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MES\Prices Statistics\Excel - Website\January 2023\CPI\"/>
    </mc:Choice>
  </mc:AlternateContent>
  <bookViews>
    <workbookView xWindow="2055" yWindow="0" windowWidth="28800" windowHeight="12435" activeTab="1"/>
  </bookViews>
  <sheets>
    <sheet name="Division " sheetId="27" r:id="rId1"/>
    <sheet name="Decomposed" sheetId="28" r:id="rId2"/>
  </sheets>
  <definedNames>
    <definedName name="_xlnm._FilterDatabase" localSheetId="1" hidden="1">Decomposed!$A$1:$A$345</definedName>
    <definedName name="_xlcn.WorksheetConnection_DivisionBB26BC40" hidden="1">'Division '!$AP$20:$AQ$34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33e2f37-3077-4771-91d9-93e859bc89b1" name="Range" connection="WorksheetConnection_Division !$BB$26:$BC$40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ivision !$BB$26:$BC$40" type="102" refreshedVersion="5" minRefreshableVersion="5">
    <extLst>
      <ext xmlns:x15="http://schemas.microsoft.com/office/spreadsheetml/2010/11/main" uri="{DE250136-89BD-433C-8126-D09CA5730AF9}">
        <x15:connection id="Range-e33e2f37-3077-4771-91d9-93e859bc89b1" autoDelete="1" usedByAddin="1">
          <x15:rangePr sourceName="_xlcn.WorksheetConnection_DivisionBB26BC40"/>
        </x15:connection>
      </ext>
    </extLst>
  </connection>
</connections>
</file>

<file path=xl/sharedStrings.xml><?xml version="1.0" encoding="utf-8"?>
<sst xmlns="http://schemas.openxmlformats.org/spreadsheetml/2006/main" count="503" uniqueCount="397">
  <si>
    <t>01.1.1.1.1 Whole grain maize</t>
  </si>
  <si>
    <t>01.1.1.1.2Simsim Grains</t>
  </si>
  <si>
    <t>01.1.1.1.3Sorghum Grains</t>
  </si>
  <si>
    <t>01.1.1.1.4Rice- Pakistan, Basmati, Long grain &amp; Family Pack</t>
  </si>
  <si>
    <t>01.1.1.1.5Other Rice</t>
  </si>
  <si>
    <t xml:space="preserve">01.1.1.2.1 Maize Flour </t>
  </si>
  <si>
    <t>01.1.1.2.2Millet Flour</t>
  </si>
  <si>
    <t xml:space="preserve">01.1.1.2.3Wheat (flour)                      </t>
  </si>
  <si>
    <t>01.1.1.3.1 Bread - Loaf</t>
  </si>
  <si>
    <t xml:space="preserve">01.1.1.3.2Bread -Buns </t>
  </si>
  <si>
    <t xml:space="preserve">01.1.1.3.3Biscuits </t>
  </si>
  <si>
    <t>01.1.1.3.4Cakes</t>
  </si>
  <si>
    <t>01.1.1.3.5Doughnuts</t>
  </si>
  <si>
    <t xml:space="preserve">01.1.1.3.6Samosas                            </t>
  </si>
  <si>
    <t xml:space="preserve">01.1.1.3.7Pancakes(Kabalagala)               </t>
  </si>
  <si>
    <t xml:space="preserve">01.1.1.3.8Chapati                            </t>
  </si>
  <si>
    <t>01.1.1.4.1Cornflakes (e.g. Kellog's)</t>
  </si>
  <si>
    <t>01.1.1.5.1 Macaroni</t>
  </si>
  <si>
    <t>01.1.1.5.2Spaghetti</t>
  </si>
  <si>
    <t>01.1.2.1.1 Traditionally bred live chicken</t>
  </si>
  <si>
    <t xml:space="preserve">01.1.2.1.2Chicken Kroiler                    </t>
  </si>
  <si>
    <t xml:space="preserve">01.1.2.1.3Chicken Broiler                    </t>
  </si>
  <si>
    <t>01.1.2.1.4Live chicken Off layer</t>
  </si>
  <si>
    <t>01.1.2.1.5Turkey</t>
  </si>
  <si>
    <t xml:space="preserve">01.1.2.2.1 Meat -Beef </t>
  </si>
  <si>
    <t>01.1.2.2.2 Pork</t>
  </si>
  <si>
    <t>01.1.2.2.3 Goats meat/Mutton</t>
  </si>
  <si>
    <t xml:space="preserve">01.1.2.3.1Roasted Chicken                    </t>
  </si>
  <si>
    <t>01.1.2.4.1Offals - Beef</t>
  </si>
  <si>
    <t>01.1.2.4.2Beef liver</t>
  </si>
  <si>
    <t>01.1.2.5.1Sausages</t>
  </si>
  <si>
    <t>01.1.3.1.1Tilapia Fresh</t>
  </si>
  <si>
    <t>01.1.3.1.2Nile Perch Fresh</t>
  </si>
  <si>
    <t>01.1.3.2.1Dried kapenta (Mukene)</t>
  </si>
  <si>
    <t>01.1.3.2.2Smoked  Nile Perch</t>
  </si>
  <si>
    <t>01.1.3.2.3Smoked  Tilapia</t>
  </si>
  <si>
    <t>01.1.3.2.4Dried Angara</t>
  </si>
  <si>
    <t>01.1.4.1.1Milk - Fresh un-skimmed-sold loose</t>
  </si>
  <si>
    <t>01.1.4.1.2Milk - Fresh un-skimmed-Packed</t>
  </si>
  <si>
    <t>01.1.4.3.1Milk, powdered</t>
  </si>
  <si>
    <t xml:space="preserve">01.1.4.5.1Cheese </t>
  </si>
  <si>
    <t>01.1.4.6.1Yoghurt</t>
  </si>
  <si>
    <t xml:space="preserve">01.1.4.6.2Fermented milk (Bongo)             </t>
  </si>
  <si>
    <t xml:space="preserve">01.1.4.8.1Eggs  (white  yolk)                </t>
  </si>
  <si>
    <t xml:space="preserve">01.1.4.8.2Eggs  (yellow  yolk)                </t>
  </si>
  <si>
    <t xml:space="preserve">01.1.5.1.1Refined Oil </t>
  </si>
  <si>
    <t xml:space="preserve">01.1.5.1.2Cooking oil unrefined              </t>
  </si>
  <si>
    <t>01.1.5.3.1Margarine</t>
  </si>
  <si>
    <t>01.1.5.9.1Cooking Fat</t>
  </si>
  <si>
    <t>01.1.5.9.2Other Edible Animal Fats</t>
  </si>
  <si>
    <t>01.1.6.1.1Avocado</t>
  </si>
  <si>
    <t>01.1.6.1.2Papaya</t>
  </si>
  <si>
    <t>01.1.6.1.3Pineapple</t>
  </si>
  <si>
    <t>01.1.6.1.4Mango</t>
  </si>
  <si>
    <t>01.1.6.1.5Passion fruit</t>
  </si>
  <si>
    <t>01.1.6.1.6Banana, short finger (Ndiizi)</t>
  </si>
  <si>
    <t>01.1.6.1.7Banana, Standard (Bogoya)</t>
  </si>
  <si>
    <t>01.1.6.2.1Oranges</t>
  </si>
  <si>
    <t xml:space="preserve">01.1.6.2.2Other Citrus fruits </t>
  </si>
  <si>
    <t>01.1.6.3.1Apple, Typical Local Variety</t>
  </si>
  <si>
    <t>01.1.6.5.1Watermelon</t>
  </si>
  <si>
    <t>01.1.7.1.1Green cabbage</t>
  </si>
  <si>
    <t>01.1.7.1.2Fresh Leaf Vegetables - Nakati, Dodo, Bbugga, Jobyo, Akeyo, Ensugga, Malakwanga</t>
  </si>
  <si>
    <t>01.1.7.2.1Tomatoes</t>
  </si>
  <si>
    <t>01.1.7.2.2Egg Plants and Bitter Tomatoes</t>
  </si>
  <si>
    <t>01.1.7.2.3Pumpkin</t>
  </si>
  <si>
    <t>01.1.7.2.4Cucumber</t>
  </si>
  <si>
    <t>01.1.7.2.5Bell pepper (Green pepper)</t>
  </si>
  <si>
    <t>01.1.7.2.6Fresh okra</t>
  </si>
  <si>
    <t>01.1.7.3.1Fresh Beans</t>
  </si>
  <si>
    <t>01.1.7.4.1Carrots</t>
  </si>
  <si>
    <t>01.1.7.4.2Round Onions</t>
  </si>
  <si>
    <t>01.1.7.4.3Onions Garlic</t>
  </si>
  <si>
    <t>01.1.7.5.1Brown Potatoes -Irish potatoes</t>
  </si>
  <si>
    <t>01.1.7.5.2Whole Cassava</t>
  </si>
  <si>
    <t>01.1.7.5.3Yams</t>
  </si>
  <si>
    <t>01.1.7.5.4Cooking Bananas (Matoke)</t>
  </si>
  <si>
    <t xml:space="preserve">01.1.7.5.5Matooke (Cluster)                  </t>
  </si>
  <si>
    <t xml:space="preserve">01.1.7.5.6Matooke (Heap)                     </t>
  </si>
  <si>
    <t>01.1.7.6.1Beans</t>
  </si>
  <si>
    <t>01.1.7.6.2Cowpeas</t>
  </si>
  <si>
    <t>01.1.7.6.3Peas</t>
  </si>
  <si>
    <t>01.1.7.7.2Cassava Dried</t>
  </si>
  <si>
    <t>01.1.7.7.3Malewa</t>
  </si>
  <si>
    <t>01.1.7.9.1Cassava Flour</t>
  </si>
  <si>
    <t>01.1.8.1.1Sugarcane</t>
  </si>
  <si>
    <t xml:space="preserve">01.1.8.2.1Sugar </t>
  </si>
  <si>
    <t>01.1.8.3.1Natural honey</t>
  </si>
  <si>
    <t xml:space="preserve">01.1.8.3.2Jam/ Mamalede                      </t>
  </si>
  <si>
    <t xml:space="preserve">01.1.8.5.1Chocolate   </t>
  </si>
  <si>
    <t>01.1.8.6.1Ice Cream</t>
  </si>
  <si>
    <t>01.1.8.9.1Sweets (Hard candies)</t>
  </si>
  <si>
    <t>01.1.9.2.1 Baby foods</t>
  </si>
  <si>
    <t>01.1.9.3.1Tomato ketchup</t>
  </si>
  <si>
    <t>01.1.9.3.2Cooking salt</t>
  </si>
  <si>
    <t>01.1.9.3.3Chili sauce</t>
  </si>
  <si>
    <t>01.1.9.4.1Curry Powder</t>
  </si>
  <si>
    <t>01.1.9.4.2Chili powder</t>
  </si>
  <si>
    <t>01.1.9.4.3Cinnamon powder</t>
  </si>
  <si>
    <t>01.1.9.4.4Ginger  Fresh</t>
  </si>
  <si>
    <t>01.1.9.4.5Ginger Powder</t>
  </si>
  <si>
    <t>01.1.9.9.1Grasshoppers</t>
  </si>
  <si>
    <t>01.2.2.0.1Coffee</t>
  </si>
  <si>
    <t>01.2.3.0.1Tea leaves</t>
  </si>
  <si>
    <t xml:space="preserve">01.2.3.0.2Tea bags                           </t>
  </si>
  <si>
    <t>01.2.5.0.1 Mineral water</t>
  </si>
  <si>
    <t xml:space="preserve">01.2.6.0.1Sodas </t>
  </si>
  <si>
    <t>01.2.9.0.1Fruit  juices packed</t>
  </si>
  <si>
    <t>01.2.9.0.2Millet Drinks</t>
  </si>
  <si>
    <t>01.2.9.0.3Energy drinks</t>
  </si>
  <si>
    <t>02.1.1.0.1Local Gin (Waragi purified)</t>
  </si>
  <si>
    <t>02.1.1.0.2Smirnoff Vodka</t>
  </si>
  <si>
    <t>02.1.1.0.3Vodka</t>
  </si>
  <si>
    <t>02.1.2.1.1Red /White wine</t>
  </si>
  <si>
    <t>02.1.3.0.1Domestic Beer - Bottled</t>
  </si>
  <si>
    <t>02.3.0.1.1Cigarette - Sportsman</t>
  </si>
  <si>
    <t>02.3.0.1.2Cigarette - Dun Hill</t>
  </si>
  <si>
    <t>02.3.0.3.1Tobacco Leaves</t>
  </si>
  <si>
    <t>03.1.1.0.1Clothing Materials</t>
  </si>
  <si>
    <t>03.1.1.0.2Kitenge</t>
  </si>
  <si>
    <t>03.1.2.1.1Men's Garments new</t>
  </si>
  <si>
    <t>03.1.2.1.2Second Hand Shirts</t>
  </si>
  <si>
    <t>03.1.2.2.1Garments for women new</t>
  </si>
  <si>
    <t>03.1.2.2.2Second Hand Dresses</t>
  </si>
  <si>
    <t>03.1.2.3.1Garments for children (3 to 13 years) and infants (0 to 2 years)</t>
  </si>
  <si>
    <t>03.1.2.3.2Children's clothing- second</t>
  </si>
  <si>
    <t>03.1.2.4.1School uniform</t>
  </si>
  <si>
    <t>03.1.3.1.1Belts</t>
  </si>
  <si>
    <t>03.1.3.1.2Handkerchiefs</t>
  </si>
  <si>
    <t>03.1.3.1.3Baby bibs</t>
  </si>
  <si>
    <t xml:space="preserve">03.1.4.1.1Cleaning of Clothing </t>
  </si>
  <si>
    <t xml:space="preserve">03.1.4.2.1Repair and Tailoring of Clothing </t>
  </si>
  <si>
    <t>03.2.1.1.1Footwear for men</t>
  </si>
  <si>
    <t xml:space="preserve">03.2.1.2.1Women’s Footwear                   </t>
  </si>
  <si>
    <t>03.2.1.3.1Footwear for children (3 to 13 years) and infants (0 to 2 years)</t>
  </si>
  <si>
    <t>03.2.2.0.1Repair and Hire of Footwear</t>
  </si>
  <si>
    <t xml:space="preserve">04.1.1.0.1Single room not self contained </t>
  </si>
  <si>
    <t xml:space="preserve">04.1.1.0.2Single room  Self contained </t>
  </si>
  <si>
    <t xml:space="preserve">04.1.1.0.3Double room not self contained </t>
  </si>
  <si>
    <t xml:space="preserve">04.1.1.0.4Double room  Self contained </t>
  </si>
  <si>
    <t>04.1.1.0.5Bungalows</t>
  </si>
  <si>
    <t>04.1.1.0.6Flats</t>
  </si>
  <si>
    <t>04.1.1.0.7Semi-detached houses</t>
  </si>
  <si>
    <t>04.3.1.1.1Cement (Portland)</t>
  </si>
  <si>
    <t>04.3.1.1.2Corrugated Iron Sheets</t>
  </si>
  <si>
    <t>04.3.1.1.3Paint</t>
  </si>
  <si>
    <t>04.3.1.1.4Nails</t>
  </si>
  <si>
    <t>04.4.1.1.1Water charges - NWSC</t>
  </si>
  <si>
    <t>04.4.1.2.1Water Charges - Other Sources</t>
  </si>
  <si>
    <t>04.4.2.0.1Refuse Collection</t>
  </si>
  <si>
    <t>04.4.4.9.1Other Services relating to the dwelling n.e.c</t>
  </si>
  <si>
    <t>04.5.1.0.1 Electricity</t>
  </si>
  <si>
    <t>04.5.2.2.1Liquefied gas: propane</t>
  </si>
  <si>
    <t>04.5.3.0.1Kerosene/Paraffin</t>
  </si>
  <si>
    <t xml:space="preserve">04.5.4.2.1Firewood </t>
  </si>
  <si>
    <t xml:space="preserve">04.5.4.3.1Charcoal </t>
  </si>
  <si>
    <t>04.5.4.9.1Other solid fuels (ND)</t>
  </si>
  <si>
    <t>05.1.1.1.1Beds</t>
  </si>
  <si>
    <t>05.1.1.1.2Side Boards</t>
  </si>
  <si>
    <t>05.1.1.1.3Dinning tables</t>
  </si>
  <si>
    <t>05.1.1.1.4Sofa sets</t>
  </si>
  <si>
    <t>05.1.1.1.5Coffee Sets</t>
  </si>
  <si>
    <t>05.1.1.1.6Plastic Chairs</t>
  </si>
  <si>
    <t>05.1.1.9.1Carpets and other floor coverings</t>
  </si>
  <si>
    <t xml:space="preserve">05.2.1.1.1Curtains,  etc                     </t>
  </si>
  <si>
    <t>05.2.1.2.1Mattress</t>
  </si>
  <si>
    <t>05.2.1.2.2Blanket</t>
  </si>
  <si>
    <t>05.2.1.2.3Flat sheet</t>
  </si>
  <si>
    <t>05.2.1.2.4Mosquito Nets</t>
  </si>
  <si>
    <t>05.2.1.3.1Towel</t>
  </si>
  <si>
    <t>05.3.1.1.1Refrigerators</t>
  </si>
  <si>
    <t>05.3.1.1.2Electric Cooker</t>
  </si>
  <si>
    <t>05.3.2.1.1Charcoal Stove</t>
  </si>
  <si>
    <t>05.3.2.2.1Electric Kettle</t>
  </si>
  <si>
    <t>05.3.2.9.1Electric Iron</t>
  </si>
  <si>
    <t>05.4.0.1.1Glass and crystal‑ware, tableware</t>
  </si>
  <si>
    <t>05.4.0.2.1Cutlery, flatware and silverware</t>
  </si>
  <si>
    <t xml:space="preserve">05.4.0.2.2Spoons/Knives/Forks                </t>
  </si>
  <si>
    <t>05.4.0.3.1Kitchen and domestic ustensils</t>
  </si>
  <si>
    <t xml:space="preserve">05.4.0.3.2Enamel and metallic utensils       </t>
  </si>
  <si>
    <t xml:space="preserve">05.4.0.3.3Saucepan/cook-pot/pressure cooker  </t>
  </si>
  <si>
    <t xml:space="preserve">05.4.0.3.4Plastic basins                     </t>
  </si>
  <si>
    <t xml:space="preserve">05.4.0.3.5Jerry cans and plastic buckets     </t>
  </si>
  <si>
    <t>05.5.2.2 .1Batteries ( Dry Cells)</t>
  </si>
  <si>
    <t>05.5.2.2 .2Hand Lamps</t>
  </si>
  <si>
    <t>05.5.2.2 .3Fluorescent tubes</t>
  </si>
  <si>
    <t>05.5.2.2 .4Other Small tools and miscellaneous accessories</t>
  </si>
  <si>
    <t>05.6.1.1.1Laundry Soap Bar</t>
  </si>
  <si>
    <t>05.6.1.1.2Detergent powder</t>
  </si>
  <si>
    <t>05.6.1.1.3Shoe Polish</t>
  </si>
  <si>
    <t>05.6.1.1.4Other cleaning products like JIK</t>
  </si>
  <si>
    <t xml:space="preserve">05.6.1.9.1Plastic plates/ tumblers           </t>
  </si>
  <si>
    <t>05.6.1.9.2Cups plastic</t>
  </si>
  <si>
    <t>05.6.1.9.3Match Box</t>
  </si>
  <si>
    <t>05.6.1.9.4Household candles</t>
  </si>
  <si>
    <t>05.6.1.9.5Brooms</t>
  </si>
  <si>
    <t xml:space="preserve">05.6.1.9.6Scrubbing Brush </t>
  </si>
  <si>
    <t>05.6.2.1.1Domestic services</t>
  </si>
  <si>
    <t>06.1.1.1.1Anti-Malaria drugs</t>
  </si>
  <si>
    <t>06.1.1.1.2Cold Tablets/Cough syrup</t>
  </si>
  <si>
    <t>06.1.1.1.3Fever/Pain Killers</t>
  </si>
  <si>
    <t>06.1.1.1.4Balms (Healing Ointments e.g Robb)</t>
  </si>
  <si>
    <t>06.1.1.1.5Dewormers</t>
  </si>
  <si>
    <t>06.1.1.1.6Eear nose and throat (ENT) medicines</t>
  </si>
  <si>
    <t>06.1.1.1.7Medicine for Blood pressure</t>
  </si>
  <si>
    <t xml:space="preserve">06.1.1.1.8Treatment for diabates Mellitus (Sukaali) </t>
  </si>
  <si>
    <t xml:space="preserve">06.1.1.1.9Treatment for Peptic (amabwa mu lubuto) </t>
  </si>
  <si>
    <t>06.1.1.1.10Vitamins</t>
  </si>
  <si>
    <t>06.1.2.1.1High blood pressure apparatus</t>
  </si>
  <si>
    <t>06.1.2.1.2Glucometer/ Sugar monitoring apparatus</t>
  </si>
  <si>
    <t>06.1.2.2.1Men's Condoms</t>
  </si>
  <si>
    <t xml:space="preserve">06.2.1.9.1Consultation Fees                  </t>
  </si>
  <si>
    <t>06.2.2.1.1 Dental services</t>
  </si>
  <si>
    <t>06.3.1.0.1Hospitalisation Services</t>
  </si>
  <si>
    <t>06.3.1.0.2Child Deliveries Services</t>
  </si>
  <si>
    <t xml:space="preserve">06.4.1.0.1Blood test </t>
  </si>
  <si>
    <t>06.4.1.0.2Urine test</t>
  </si>
  <si>
    <t>07.1.1.1.1New Vehicles</t>
  </si>
  <si>
    <t>07.1.1.2.1Second Hand Vehicles</t>
  </si>
  <si>
    <t>07.1.2.0.1Motor cycles</t>
  </si>
  <si>
    <t>07.1.3.0.1Bicycle- Adults</t>
  </si>
  <si>
    <t>07.1.3.0.2Bicycles-Children</t>
  </si>
  <si>
    <t>07.2.1.1.1Other Spare parts and accessories</t>
  </si>
  <si>
    <t>07.2.1.2.1Car battery</t>
  </si>
  <si>
    <t xml:space="preserve">07.2.1.2.2Bicycles Spareparts </t>
  </si>
  <si>
    <t>07.2.2.1.1Diesel</t>
  </si>
  <si>
    <t>07.2.2.2.1Petrol</t>
  </si>
  <si>
    <t xml:space="preserve">07.2.2.4.1Engine, Gear and Diff oil </t>
  </si>
  <si>
    <t>07.2.3.0.1Servicing of motor vehicle (Labour)</t>
  </si>
  <si>
    <t>07.2.3.0.2Car wash</t>
  </si>
  <si>
    <t>07.2.3.0.3Puncture repair</t>
  </si>
  <si>
    <t>07.2.4.1.1Car parking</t>
  </si>
  <si>
    <t>07.2.4.3.1Driving permits</t>
  </si>
  <si>
    <t>07.3.2.1.1 Bus Fare Long distance (over 100 KM)</t>
  </si>
  <si>
    <t>07.3.2.1.2City Bus transportation</t>
  </si>
  <si>
    <t>07.3.2.2.1Taxi Fares - Shared - Long distance (over 100 KM)</t>
  </si>
  <si>
    <t>07.3.2.2.2Taxi Fares - Shared - Medium Distance (51-100 KM)</t>
  </si>
  <si>
    <t>07.3.2.2.3Taxi Fares - Shared - Short distance (less than 50 KM)</t>
  </si>
  <si>
    <t>07.3.2.2.4Taxi Fares - Special Hire</t>
  </si>
  <si>
    <t>07.3.2.3.1 School transport fares</t>
  </si>
  <si>
    <t>07.3.2.9.1Motorcycle fares</t>
  </si>
  <si>
    <t>07.3.3.1.1Domestic Flights</t>
  </si>
  <si>
    <t>07.3.3.2.1 International Flights</t>
  </si>
  <si>
    <t>08.1.2.0.1Cellular Handset- Basic</t>
  </si>
  <si>
    <t>08.1.2.0.2Cellular Handset- Smartphone</t>
  </si>
  <si>
    <t>08.1.3.1.1Laptop Personal Computer</t>
  </si>
  <si>
    <t>08.1.3.2.1Calculators ( Basic, scientific, financial,graphing etc</t>
  </si>
  <si>
    <t>08.1.4.0.1Radio - Portable</t>
  </si>
  <si>
    <t>08.1.4.0.2Radio - Car</t>
  </si>
  <si>
    <t>08.1.4.0.3Home theatres, DVDs, Decks CD players</t>
  </si>
  <si>
    <t>08.1.4.0.4Television sets</t>
  </si>
  <si>
    <t>08.1.5.0.1 Flash disks</t>
  </si>
  <si>
    <t>08.3.1.0.1Postal Services</t>
  </si>
  <si>
    <t>08.3.2.0.1Cell phone airtime</t>
  </si>
  <si>
    <t>08.3.3.0.1 Internet Services - CyberCafe</t>
  </si>
  <si>
    <t xml:space="preserve">08.3.4.0.1Internet/data fees                 </t>
  </si>
  <si>
    <t>08.3.5.0.1Repair and Maintenance of Laptops</t>
  </si>
  <si>
    <t>08.3.9.1.1Television and radio taxes and hire of equipment</t>
  </si>
  <si>
    <t>09.2.1.2.1Games, toys and hobbies</t>
  </si>
  <si>
    <t>09.2.2.1.1Footballs</t>
  </si>
  <si>
    <t>09.3.1.2.1Flowers Natural</t>
  </si>
  <si>
    <t>09.3.2.2.1Dog/cat food</t>
  </si>
  <si>
    <t>09.4.5.0.1Castration of Dog/cat</t>
  </si>
  <si>
    <t>09.4.6.2.1Fitness centre charges</t>
  </si>
  <si>
    <t>09.4.6.3.1Football games (Soccer)</t>
  </si>
  <si>
    <t>09.4.7.0.1Gambling and betting</t>
  </si>
  <si>
    <t>09.6.1.0.1Services provided by cinemas, theatres, opera houses etc..</t>
  </si>
  <si>
    <t>09.6.1.0.2Cultural spokesmen/bogezi</t>
  </si>
  <si>
    <t>09.6.2.0.1Museums, zoological gardens and the like</t>
  </si>
  <si>
    <t>09.6.3.0.1Film processing and photo printing</t>
  </si>
  <si>
    <t>09.6.3.0.2Services of photographers such as developing, print processing, enlarging, portrait photography, wedding photography</t>
  </si>
  <si>
    <t>09.7.1.1.1Text Books - Pre-Primary Education</t>
  </si>
  <si>
    <t>09.7.1.1.2Text Books - Primary Education</t>
  </si>
  <si>
    <t>09.7.1.1.3Text Books - Secondary Education</t>
  </si>
  <si>
    <t>09.7.1.1.4Text Books - Higher Education</t>
  </si>
  <si>
    <t>09.7.1.1.5Dictionary</t>
  </si>
  <si>
    <t>09.7.1.2.1 Bible</t>
  </si>
  <si>
    <t>09.7.2.1.1Newspapers</t>
  </si>
  <si>
    <t>09.7.4.0.1Paper blocks</t>
  </si>
  <si>
    <t>09.7.4.0.2Exercise books</t>
  </si>
  <si>
    <t>09.7.4.0.3Pens</t>
  </si>
  <si>
    <t>09.7.4.0.4Mathematical sets</t>
  </si>
  <si>
    <t>09.7.4.0.5Other Stationary and Drawing Materials</t>
  </si>
  <si>
    <t>09.8.0.0.1Pilgrimage - Mecca and Medina (Hijja)</t>
  </si>
  <si>
    <t>10.1.0.1.1Pre-Primary</t>
  </si>
  <si>
    <t>10.1.0.2.1Primary-International schools</t>
  </si>
  <si>
    <t>10.1.0.2.2Primary-Other schools</t>
  </si>
  <si>
    <t>10.2.0.0.1Secondary</t>
  </si>
  <si>
    <t>10.4.0.0.1Private University -Tuition</t>
  </si>
  <si>
    <t>10.4.0.0.2Public university -Tuition</t>
  </si>
  <si>
    <t>10.5.0.2.1Computer Courses</t>
  </si>
  <si>
    <t>11.1.1.1.1Red /White wine</t>
  </si>
  <si>
    <t>11.1.1.1.2Beer, Heineken</t>
  </si>
  <si>
    <t>11.1.1.1.3Vodka</t>
  </si>
  <si>
    <t>11.1.1.1.4Whisky (John Walker)</t>
  </si>
  <si>
    <t>11.1.1.1.5Local Brew ( e.g Malwa -Millet)</t>
  </si>
  <si>
    <t>11.1.1.1.6Local Gin (Waragi Crude)</t>
  </si>
  <si>
    <t>11.1.1.2.1 Chapati/Sumbusa/pancakes</t>
  </si>
  <si>
    <t>11.1.1.2.2Soda and Mineral Water  - Bottled</t>
  </si>
  <si>
    <t>11.1.1.2.3Fruit  Juices</t>
  </si>
  <si>
    <t xml:space="preserve">11.1.1.2.4Other juice Packed in Restaurants  </t>
  </si>
  <si>
    <t>11.1.1.2.5Other Meals in Restaurants</t>
  </si>
  <si>
    <t>11.1.2.1.1Meals at school</t>
  </si>
  <si>
    <t>11.2.0.1.1Hotel  and lodging Accommodation Services</t>
  </si>
  <si>
    <t>11.2.0.3.1Pre primary and Primary school boarding fees</t>
  </si>
  <si>
    <t>11.2.0.3.2Secondary school boarding fees</t>
  </si>
  <si>
    <t>11.2.0.3.4Higher Education</t>
  </si>
  <si>
    <t>11.2.0.3.5Other Education</t>
  </si>
  <si>
    <t>12.1.2.0.1Insurance connected with health</t>
  </si>
  <si>
    <t>12.1.4.1.1Insurance connected with transport</t>
  </si>
  <si>
    <t>12.2.2.0.1Financial services of commercial banks</t>
  </si>
  <si>
    <t>12.2.9.9.1Financial services n.e.c.</t>
  </si>
  <si>
    <t>13.1.2.0.1Bathing Soap</t>
  </si>
  <si>
    <t xml:space="preserve">13.1.2.0.2Toothpaste </t>
  </si>
  <si>
    <t xml:space="preserve">13.1.2.0.3Sanitary Towels </t>
  </si>
  <si>
    <t>13.1.2.0.4Toilet Paper</t>
  </si>
  <si>
    <t>13.1.2.0.5Baby powder</t>
  </si>
  <si>
    <t>13.1.2.0.6Tooth brush</t>
  </si>
  <si>
    <t>13.1.2.0.7Deodorant</t>
  </si>
  <si>
    <t>13.1.2.0.8Hair food</t>
  </si>
  <si>
    <t>13.1.2.0.9Petroleum Jelly</t>
  </si>
  <si>
    <t xml:space="preserve">13.1.2.0.10Hand &amp;  Body lotion </t>
  </si>
  <si>
    <t xml:space="preserve">13.1.2.0.11Baby oil </t>
  </si>
  <si>
    <t>13.1.2.0.12Disposable Babies' Napkins</t>
  </si>
  <si>
    <t>13.1.2.0.13Hair Braids</t>
  </si>
  <si>
    <t>13.1.2.0.14Perfumes/Body sprays</t>
  </si>
  <si>
    <t>13.1.3.1.1Lady Hairdressing</t>
  </si>
  <si>
    <t>13.1.3.1.2Men's Hair Cut</t>
  </si>
  <si>
    <t>13.2.9.1.1Travel bags</t>
  </si>
  <si>
    <t>13.2.9.1.2School bags</t>
  </si>
  <si>
    <t>13.2.9.1.3Metallic suitcases</t>
  </si>
  <si>
    <t>13.2.9.1.4Umbrella</t>
  </si>
  <si>
    <t>13.2.9.1.5Baby potties</t>
  </si>
  <si>
    <t>13.3.0.1 Day-care centres</t>
  </si>
  <si>
    <t>13.9.0.2.1Church wedding fees</t>
  </si>
  <si>
    <t>13.9.0.9.1 Photocopying</t>
  </si>
  <si>
    <t>13.9.0.9.2Passport fees</t>
  </si>
  <si>
    <t>13.9.0.9.3 Announcements on T.Vs, Radios and Newspapers</t>
  </si>
  <si>
    <t>13.9.0.9.4Fees for Legal services</t>
  </si>
  <si>
    <t>13.9.0.9.5Funeral and related services</t>
  </si>
  <si>
    <t>Row Labels</t>
  </si>
  <si>
    <t>Grand Total</t>
  </si>
  <si>
    <t>10.3.0.0.1Post-secondary non-tertiary education ???</t>
  </si>
  <si>
    <t>Monthly% Change</t>
  </si>
  <si>
    <t>Annual % Change</t>
  </si>
  <si>
    <t>11.2.0.3.3Secondary school boarding fees</t>
  </si>
  <si>
    <t>01.1.7.7.1 Dried Sweet Potatoes</t>
  </si>
  <si>
    <t>01.1.7.5.7Sweet Potatoes</t>
  </si>
  <si>
    <t>Monthly % Changes</t>
  </si>
  <si>
    <t xml:space="preserve"> Kampala High Income </t>
  </si>
  <si>
    <t xml:space="preserve"> Kampala Middle Income </t>
  </si>
  <si>
    <t xml:space="preserve"> Kampala Low Income </t>
  </si>
  <si>
    <t xml:space="preserve"> Masaka </t>
  </si>
  <si>
    <t xml:space="preserve"> Mbarara </t>
  </si>
  <si>
    <t xml:space="preserve"> Jinja </t>
  </si>
  <si>
    <t xml:space="preserve"> Mbale </t>
  </si>
  <si>
    <t xml:space="preserve"> Gulu </t>
  </si>
  <si>
    <t xml:space="preserve"> Arua </t>
  </si>
  <si>
    <t xml:space="preserve"> Fortportal </t>
  </si>
  <si>
    <t>Weights</t>
  </si>
  <si>
    <t>National Weights</t>
  </si>
  <si>
    <t>Core Index</t>
  </si>
  <si>
    <t>Food Crops and Related Items Index</t>
  </si>
  <si>
    <t>Energy Fuel and Utilities (EFU) Index</t>
  </si>
  <si>
    <t>All items Index</t>
  </si>
  <si>
    <t>Summary</t>
  </si>
  <si>
    <t>Annual % Changes</t>
  </si>
  <si>
    <t>Core and Non Core Index</t>
  </si>
  <si>
    <t>Non-Core</t>
  </si>
  <si>
    <t>Annual  % Changes</t>
  </si>
  <si>
    <t>Monthly % Change</t>
  </si>
  <si>
    <t>Core</t>
  </si>
  <si>
    <t>01.1.9.1.1 Take away  foods</t>
  </si>
  <si>
    <t>Annual% Change</t>
  </si>
  <si>
    <t>Headline</t>
  </si>
  <si>
    <t xml:space="preserve">Centre 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</si>
  <si>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</si>
  <si>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</si>
  <si>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</si>
  <si>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</si>
  <si>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</t>
  </si>
  <si>
    <t>Health</t>
  </si>
  <si>
    <t>Transport</t>
  </si>
  <si>
    <t>Information and Communication</t>
  </si>
  <si>
    <t>Recreation, Sport and Culture</t>
  </si>
  <si>
    <t>Education Services</t>
  </si>
  <si>
    <t>Restaurants and Accommodation Services</t>
  </si>
  <si>
    <t>Insurance and Financial Services</t>
  </si>
  <si>
    <t>Personal Care, Social Protection and Miscellaneous Goods</t>
  </si>
  <si>
    <t>01.1.6.9.2Groundnuts (Pounded)</t>
  </si>
  <si>
    <t>01.1.6.9.1Groundnuts (roasted)</t>
  </si>
  <si>
    <t>01.1.6.8.1Groundnuts (unpounded)</t>
  </si>
  <si>
    <t>Energy Fuel and Utilities (EFU) Index-Monthly Changes</t>
  </si>
  <si>
    <t>Energy Fuel and Utilities (EFU) Index-Annual Changes</t>
  </si>
  <si>
    <t>Liquid Energy Fuels Index</t>
  </si>
  <si>
    <t>Liquid Energy Fuels Index-Monthly Changes</t>
  </si>
  <si>
    <t>Liquid Energy Fuels Index- Annual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</si>
</sst>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mmm\-yy;@"/>
    <numFmt numFmtId="168" formatCode="0.0"/>
    <numFmt numFmtId="169" formatCode="_-* #,##0.0_-;\-* #,##0.0_-;_-* &quot;-&quot;??_-;_-@_-"/>
    <numFmt numFmtId="170" formatCode="#,##0.0_ ;[Red]\-#,##0.0\ "/>
    <numFmt numFmtId="171" formatCode="_-* #,##0_-;\-* #,##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SWISS"/>
    </font>
    <font>
      <sz val="12"/>
      <color rgb="FFFF0000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 tint="0.79998168889431442"/>
      </top>
      <bottom/>
      <diagonal/>
    </border>
  </borders>
  <cellStyleXfs count="2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0" fontId="8" fillId="23" borderId="5" applyNumberFormat="0" applyAlignment="0" applyProtection="0"/>
    <xf numFmtId="0" fontId="9" fillId="24" borderId="6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5" applyNumberFormat="0" applyAlignment="0" applyProtection="0"/>
    <xf numFmtId="0" fontId="16" fillId="0" borderId="10" applyNumberFormat="0" applyFill="0" applyAlignment="0" applyProtection="0"/>
    <xf numFmtId="0" fontId="17" fillId="25" borderId="0" applyNumberFormat="0" applyBorder="0" applyAlignment="0" applyProtection="0"/>
    <xf numFmtId="0" fontId="1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26" borderId="4" applyNumberFormat="0" applyFont="0" applyAlignment="0" applyProtection="0"/>
    <xf numFmtId="0" fontId="18" fillId="0" borderId="0"/>
    <xf numFmtId="0" fontId="22" fillId="0" borderId="12" applyNumberFormat="0" applyFill="0" applyAlignment="0" applyProtection="0"/>
    <xf numFmtId="0" fontId="20" fillId="23" borderId="11" applyNumberFormat="0" applyAlignment="0" applyProtection="0"/>
    <xf numFmtId="0" fontId="15" fillId="10" borderId="5" applyNumberFormat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18" fillId="26" borderId="4" applyNumberFormat="0" applyFont="0" applyAlignment="0" applyProtection="0"/>
    <xf numFmtId="0" fontId="18" fillId="26" borderId="4" applyNumberFormat="0" applyFont="0" applyAlignment="0" applyProtection="0"/>
    <xf numFmtId="0" fontId="18" fillId="0" borderId="0"/>
    <xf numFmtId="0" fontId="2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23" borderId="5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5" fillId="10" borderId="5" applyNumberFormat="0" applyAlignment="0" applyProtection="0"/>
    <xf numFmtId="0" fontId="2" fillId="0" borderId="0"/>
    <xf numFmtId="0" fontId="18" fillId="0" borderId="0"/>
    <xf numFmtId="0" fontId="18" fillId="0" borderId="0"/>
    <xf numFmtId="0" fontId="18" fillId="26" borderId="4" applyNumberFormat="0" applyFont="0" applyAlignment="0" applyProtection="0"/>
    <xf numFmtId="0" fontId="20" fillId="23" borderId="11" applyNumberFormat="0" applyAlignment="0" applyProtection="0"/>
    <xf numFmtId="0" fontId="22" fillId="0" borderId="12" applyNumberFormat="0" applyFill="0" applyAlignment="0" applyProtection="0"/>
    <xf numFmtId="0" fontId="18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39" fontId="24" fillId="0" borderId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0" fillId="23" borderId="15" applyNumberFormat="0" applyAlignment="0" applyProtection="0"/>
    <xf numFmtId="0" fontId="8" fillId="23" borderId="14" applyNumberFormat="0" applyAlignment="0" applyProtection="0"/>
    <xf numFmtId="0" fontId="18" fillId="26" borderId="13" applyNumberFormat="0" applyFont="0" applyAlignment="0" applyProtection="0"/>
    <xf numFmtId="0" fontId="20" fillId="23" borderId="15" applyNumberFormat="0" applyAlignment="0" applyProtection="0"/>
    <xf numFmtId="0" fontId="15" fillId="10" borderId="14" applyNumberForma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8" fillId="26" borderId="13" applyNumberFormat="0" applyFont="0" applyAlignment="0" applyProtection="0"/>
    <xf numFmtId="0" fontId="15" fillId="10" borderId="14" applyNumberFormat="0" applyAlignment="0" applyProtection="0"/>
    <xf numFmtId="0" fontId="22" fillId="0" borderId="16" applyNumberFormat="0" applyFill="0" applyAlignment="0" applyProtection="0"/>
    <xf numFmtId="0" fontId="2" fillId="26" borderId="13" applyNumberFormat="0" applyFont="0" applyAlignment="0" applyProtection="0"/>
    <xf numFmtId="0" fontId="8" fillId="23" borderId="14" applyNumberFormat="0" applyAlignment="0" applyProtection="0"/>
    <xf numFmtId="0" fontId="22" fillId="0" borderId="16" applyNumberFormat="0" applyFill="0" applyAlignment="0" applyProtection="0"/>
    <xf numFmtId="0" fontId="15" fillId="10" borderId="14" applyNumberFormat="0" applyAlignment="0" applyProtection="0"/>
    <xf numFmtId="0" fontId="20" fillId="23" borderId="15" applyNumberFormat="0" applyAlignment="0" applyProtection="0"/>
    <xf numFmtId="0" fontId="18" fillId="26" borderId="13" applyNumberFormat="0" applyFont="0" applyAlignment="0" applyProtection="0"/>
    <xf numFmtId="0" fontId="18" fillId="26" borderId="13" applyNumberFormat="0" applyFont="0" applyAlignment="0" applyProtection="0"/>
  </cellStyleXfs>
  <cellXfs count="49">
    <xf numFmtId="0" fontId="0" fillId="0" borderId="0" xfId="0"/>
    <xf numFmtId="0" fontId="3" fillId="3" borderId="1" xfId="0" applyFont="1" applyFill="1" applyBorder="1" applyAlignment="1">
      <alignment horizontal="left"/>
    </xf>
    <xf numFmtId="0" fontId="4" fillId="0" borderId="0" xfId="0" applyFont="1"/>
    <xf numFmtId="43" fontId="3" fillId="0" borderId="3" xfId="1" applyFont="1" applyBorder="1"/>
    <xf numFmtId="43" fontId="4" fillId="0" borderId="2" xfId="1" applyFont="1" applyBorder="1"/>
    <xf numFmtId="0" fontId="4" fillId="0" borderId="2" xfId="0" applyFont="1" applyBorder="1" applyAlignment="1">
      <alignment horizontal="left" indent="4"/>
    </xf>
    <xf numFmtId="2" fontId="4" fillId="0" borderId="0" xfId="0" applyNumberFormat="1" applyFont="1"/>
    <xf numFmtId="0" fontId="3" fillId="3" borderId="1" xfId="0" applyFont="1" applyFill="1" applyBorder="1"/>
    <xf numFmtId="43" fontId="4" fillId="0" borderId="0" xfId="1" applyFont="1"/>
    <xf numFmtId="0" fontId="4" fillId="0" borderId="0" xfId="0" applyFont="1" applyAlignment="1">
      <alignment horizontal="left"/>
    </xf>
    <xf numFmtId="43" fontId="4" fillId="0" borderId="0" xfId="0" applyNumberFormat="1" applyFont="1"/>
    <xf numFmtId="167" fontId="4" fillId="3" borderId="1" xfId="0" applyNumberFormat="1" applyFont="1" applyFill="1" applyBorder="1" applyAlignment="1">
      <alignment horizontal="right"/>
    </xf>
    <xf numFmtId="0" fontId="25" fillId="0" borderId="2" xfId="0" applyFont="1" applyBorder="1" applyAlignment="1">
      <alignment horizontal="left" indent="4"/>
    </xf>
    <xf numFmtId="0" fontId="4" fillId="27" borderId="0" xfId="0" applyFont="1" applyFill="1"/>
    <xf numFmtId="168" fontId="4" fillId="27" borderId="0" xfId="0" applyNumberFormat="1" applyFont="1" applyFill="1"/>
    <xf numFmtId="0" fontId="3" fillId="27" borderId="0" xfId="0" applyFont="1" applyFill="1"/>
    <xf numFmtId="2" fontId="3" fillId="27" borderId="0" xfId="0" applyNumberFormat="1" applyFont="1" applyFill="1"/>
    <xf numFmtId="0" fontId="3" fillId="0" borderId="0" xfId="0" applyFont="1"/>
    <xf numFmtId="43" fontId="3" fillId="27" borderId="0" xfId="1" applyFont="1" applyFill="1"/>
    <xf numFmtId="169" fontId="4" fillId="27" borderId="0" xfId="1" applyNumberFormat="1" applyFont="1" applyFill="1"/>
    <xf numFmtId="170" fontId="4" fillId="0" borderId="0" xfId="0" applyNumberFormat="1" applyFont="1"/>
    <xf numFmtId="43" fontId="3" fillId="0" borderId="0" xfId="0" applyNumberFormat="1" applyFont="1"/>
    <xf numFmtId="43" fontId="3" fillId="0" borderId="0" xfId="1" applyFont="1"/>
    <xf numFmtId="170" fontId="3" fillId="0" borderId="0" xfId="0" applyNumberFormat="1" applyFont="1"/>
    <xf numFmtId="0" fontId="4" fillId="0" borderId="0" xfId="0" applyFont="1" applyFill="1"/>
    <xf numFmtId="167" fontId="4" fillId="2" borderId="0" xfId="1" applyNumberFormat="1" applyFont="1" applyFill="1" applyBorder="1" applyAlignment="1">
      <alignment horizontal="center" wrapText="1"/>
    </xf>
    <xf numFmtId="43" fontId="4" fillId="0" borderId="17" xfId="1" applyFont="1" applyBorder="1"/>
    <xf numFmtId="43" fontId="4" fillId="0" borderId="2" xfId="1" applyFont="1" applyBorder="1" applyAlignment="1">
      <alignment horizontal="right"/>
    </xf>
    <xf numFmtId="0" fontId="4" fillId="4" borderId="2" xfId="0" applyFont="1" applyFill="1" applyBorder="1" applyAlignment="1">
      <alignment horizontal="left" indent="4"/>
    </xf>
    <xf numFmtId="0" fontId="4" fillId="28" borderId="0" xfId="0" applyFont="1" applyFill="1"/>
    <xf numFmtId="2" fontId="4" fillId="28" borderId="0" xfId="0" applyNumberFormat="1" applyFont="1" applyFill="1"/>
    <xf numFmtId="0" fontId="3" fillId="0" borderId="3" xfId="0" applyFont="1" applyBorder="1" applyAlignment="1">
      <alignment horizontal="left" indent="3"/>
    </xf>
    <xf numFmtId="43" fontId="3" fillId="0" borderId="0" xfId="1" applyFont="1" applyFill="1"/>
    <xf numFmtId="2" fontId="3" fillId="0" borderId="0" xfId="0" applyNumberFormat="1" applyFont="1"/>
    <xf numFmtId="43" fontId="3" fillId="0" borderId="2" xfId="1" applyFont="1" applyBorder="1" applyAlignment="1">
      <alignment horizontal="left" indent="3"/>
    </xf>
    <xf numFmtId="0" fontId="3" fillId="29" borderId="0" xfId="0" applyFont="1" applyFill="1"/>
    <xf numFmtId="167" fontId="3" fillId="2" borderId="0" xfId="1" applyNumberFormat="1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indent="4"/>
    </xf>
    <xf numFmtId="169" fontId="4" fillId="0" borderId="0" xfId="1" applyNumberFormat="1" applyFont="1"/>
    <xf numFmtId="0" fontId="3" fillId="0" borderId="0" xfId="0" applyFont="1" applyFill="1"/>
    <xf numFmtId="43" fontId="4" fillId="0" borderId="0" xfId="1" applyFont="1" applyAlignment="1">
      <alignment horizontal="left" indent="2"/>
    </xf>
    <xf numFmtId="2" fontId="4" fillId="0" borderId="0" xfId="0" applyNumberFormat="1" applyFont="1" applyFill="1"/>
    <xf numFmtId="0" fontId="3" fillId="3" borderId="0" xfId="0" applyFont="1" applyFill="1" applyBorder="1"/>
    <xf numFmtId="170" fontId="25" fillId="0" borderId="0" xfId="0" applyNumberFormat="1" applyFont="1"/>
    <xf numFmtId="171" fontId="4" fillId="0" borderId="0" xfId="1" applyNumberFormat="1" applyFont="1"/>
    <xf numFmtId="170" fontId="4" fillId="4" borderId="0" xfId="0" applyNumberFormat="1" applyFont="1" applyFill="1"/>
    <xf numFmtId="0" fontId="4" fillId="0" borderId="0" xfId="0" applyFont="1" applyBorder="1" applyAlignment="1">
      <alignment horizontal="left" indent="4"/>
    </xf>
    <xf numFmtId="43" fontId="3" fillId="0" borderId="0" xfId="1" applyFont="1" applyBorder="1" applyAlignment="1">
      <alignment horizontal="left" indent="3"/>
    </xf>
    <xf numFmtId="170" fontId="4" fillId="0" borderId="0" xfId="0" applyNumberFormat="1" applyFont="1" applyFill="1"/>
  </cellXfs>
  <cellStyles count="220">
    <cellStyle name="20% - Accent1 2" xfId="9"/>
    <cellStyle name="20% - Accent1 2 2" xfId="82"/>
    <cellStyle name="20% - Accent2 2" xfId="10"/>
    <cellStyle name="20% - Accent2 2 2" xfId="83"/>
    <cellStyle name="20% - Accent3 2" xfId="11"/>
    <cellStyle name="20% - Accent3 2 2" xfId="84"/>
    <cellStyle name="20% - Accent4 2" xfId="12"/>
    <cellStyle name="20% - Accent4 2 2" xfId="85"/>
    <cellStyle name="20% - Accent5 2" xfId="13"/>
    <cellStyle name="20% - Accent5 2 2" xfId="86"/>
    <cellStyle name="20% - Accent6 2" xfId="14"/>
    <cellStyle name="20% - Accent6 2 2" xfId="87"/>
    <cellStyle name="40% - Accent1 2" xfId="15"/>
    <cellStyle name="40% - Accent1 2 2" xfId="88"/>
    <cellStyle name="40% - Accent2 2" xfId="16"/>
    <cellStyle name="40% - Accent2 2 2" xfId="89"/>
    <cellStyle name="40% - Accent3 2" xfId="17"/>
    <cellStyle name="40% - Accent3 2 2" xfId="90"/>
    <cellStyle name="40% - Accent4 2" xfId="18"/>
    <cellStyle name="40% - Accent4 2 2" xfId="91"/>
    <cellStyle name="40% - Accent5 2" xfId="19"/>
    <cellStyle name="40% - Accent5 2 2" xfId="92"/>
    <cellStyle name="40% - Accent6 2" xfId="20"/>
    <cellStyle name="40% - Accent6 2 2" xfId="93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alculation 2 2" xfId="182"/>
    <cellStyle name="Calculation 2 2 2" xfId="204"/>
    <cellStyle name="Calculation 2 3" xfId="208"/>
    <cellStyle name="Calculation 3" xfId="160"/>
    <cellStyle name="Calculation 3 2" xfId="214"/>
    <cellStyle name="Check Cell 2" xfId="35"/>
    <cellStyle name="Comma" xfId="1" builtinId="3"/>
    <cellStyle name="Comma 10" xfId="36"/>
    <cellStyle name="Comma 11" xfId="6"/>
    <cellStyle name="Comma 12" xfId="5"/>
    <cellStyle name="Comma 2" xfId="37"/>
    <cellStyle name="Comma 2 10" xfId="94"/>
    <cellStyle name="Comma 2 10 2" xfId="95"/>
    <cellStyle name="Comma 2 11" xfId="96"/>
    <cellStyle name="Comma 2 11 2" xfId="97"/>
    <cellStyle name="Comma 2 12" xfId="98"/>
    <cellStyle name="Comma 2 12 2" xfId="99"/>
    <cellStyle name="Comma 2 13" xfId="100"/>
    <cellStyle name="Comma 2 13 2" xfId="101"/>
    <cellStyle name="Comma 2 14" xfId="102"/>
    <cellStyle name="Comma 2 14 2" xfId="103"/>
    <cellStyle name="Comma 2 15" xfId="104"/>
    <cellStyle name="Comma 2 15 2" xfId="105"/>
    <cellStyle name="Comma 2 16" xfId="106"/>
    <cellStyle name="Comma 2 16 2" xfId="107"/>
    <cellStyle name="Comma 2 17" xfId="108"/>
    <cellStyle name="Comma 2 17 2" xfId="109"/>
    <cellStyle name="Comma 2 18" xfId="110"/>
    <cellStyle name="Comma 2 18 2" xfId="111"/>
    <cellStyle name="Comma 2 19" xfId="112"/>
    <cellStyle name="Comma 2 19 2" xfId="113"/>
    <cellStyle name="Comma 2 2" xfId="8"/>
    <cellStyle name="Comma 2 2 2" xfId="177"/>
    <cellStyle name="Comma 2 20" xfId="114"/>
    <cellStyle name="Comma 2 20 2" xfId="115"/>
    <cellStyle name="Comma 2 21" xfId="116"/>
    <cellStyle name="Comma 2 21 2" xfId="117"/>
    <cellStyle name="Comma 2 22" xfId="118"/>
    <cellStyle name="Comma 2 22 2" xfId="119"/>
    <cellStyle name="Comma 2 23" xfId="120"/>
    <cellStyle name="Comma 2 23 2" xfId="121"/>
    <cellStyle name="Comma 2 24" xfId="122"/>
    <cellStyle name="Comma 2 24 2" xfId="123"/>
    <cellStyle name="Comma 2 25" xfId="124"/>
    <cellStyle name="Comma 2 25 2" xfId="125"/>
    <cellStyle name="Comma 2 26" xfId="126"/>
    <cellStyle name="Comma 2 26 2" xfId="127"/>
    <cellStyle name="Comma 2 27" xfId="128"/>
    <cellStyle name="Comma 2 27 2" xfId="129"/>
    <cellStyle name="Comma 2 28" xfId="130"/>
    <cellStyle name="Comma 2 28 2" xfId="131"/>
    <cellStyle name="Comma 2 29" xfId="132"/>
    <cellStyle name="Comma 2 29 2" xfId="133"/>
    <cellStyle name="Comma 2 3" xfId="38"/>
    <cellStyle name="Comma 2 3 2" xfId="134"/>
    <cellStyle name="Comma 2 30" xfId="135"/>
    <cellStyle name="Comma 2 30 2" xfId="136"/>
    <cellStyle name="Comma 2 31" xfId="137"/>
    <cellStyle name="Comma 2 31 2" xfId="138"/>
    <cellStyle name="Comma 2 32" xfId="181"/>
    <cellStyle name="Comma 2 4" xfId="39"/>
    <cellStyle name="Comma 2 4 2" xfId="139"/>
    <cellStyle name="Comma 2 5" xfId="40"/>
    <cellStyle name="Comma 2 5 2" xfId="140"/>
    <cellStyle name="Comma 2 6" xfId="141"/>
    <cellStyle name="Comma 2 6 2" xfId="142"/>
    <cellStyle name="Comma 2 7" xfId="143"/>
    <cellStyle name="Comma 2 7 2" xfId="144"/>
    <cellStyle name="Comma 2 8" xfId="145"/>
    <cellStyle name="Comma 2 8 2" xfId="146"/>
    <cellStyle name="Comma 2 9" xfId="147"/>
    <cellStyle name="Comma 2 9 2" xfId="148"/>
    <cellStyle name="Comma 3" xfId="41"/>
    <cellStyle name="Comma 3 2" xfId="42"/>
    <cellStyle name="Comma 3 2 2" xfId="180"/>
    <cellStyle name="Comma 3 2 2 2" xfId="196"/>
    <cellStyle name="Comma 3 2 3" xfId="202"/>
    <cellStyle name="Comma 3 2 4" xfId="184"/>
    <cellStyle name="Comma 3 2 5" xfId="171"/>
    <cellStyle name="Comma 3 3" xfId="43"/>
    <cellStyle name="Comma 3 3 2" xfId="185"/>
    <cellStyle name="Comma 3 3 3" xfId="178"/>
    <cellStyle name="Comma 3 4" xfId="195"/>
    <cellStyle name="Comma 3 5" xfId="200"/>
    <cellStyle name="Comma 3 6" xfId="183"/>
    <cellStyle name="Comma 3 7" xfId="169"/>
    <cellStyle name="Comma 4" xfId="44"/>
    <cellStyle name="Comma 4 2" xfId="151"/>
    <cellStyle name="Comma 4 2 2" xfId="197"/>
    <cellStyle name="Comma 4 2 3" xfId="176"/>
    <cellStyle name="Comma 5" xfId="45"/>
    <cellStyle name="Comma 5 2" xfId="161"/>
    <cellStyle name="Comma 5 2 2" xfId="198"/>
    <cellStyle name="Comma 5 2 3" xfId="179"/>
    <cellStyle name="Comma 5 3" xfId="201"/>
    <cellStyle name="Comma 5 4" xfId="186"/>
    <cellStyle name="Comma 5 5" xfId="170"/>
    <cellStyle name="Comma 6" xfId="46"/>
    <cellStyle name="Comma 6 2" xfId="162"/>
    <cellStyle name="Comma 7" xfId="47"/>
    <cellStyle name="Comma 7 2" xfId="163"/>
    <cellStyle name="Comma 8" xfId="48"/>
    <cellStyle name="Comma 9" xfId="49"/>
    <cellStyle name="Currency 2" xfId="50"/>
    <cellStyle name="Currency 2 2" xfId="152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Input 2 2" xfId="187"/>
    <cellStyle name="Input 2 2 2" xfId="211"/>
    <cellStyle name="Input 2 3" xfId="207"/>
    <cellStyle name="Input 3" xfId="159"/>
    <cellStyle name="Input 3 2" xfId="216"/>
    <cellStyle name="Linked Cell 2" xfId="58"/>
    <cellStyle name="Neutral 2" xfId="59"/>
    <cellStyle name="Normal" xfId="0" builtinId="0"/>
    <cellStyle name="Normal 10" xfId="2"/>
    <cellStyle name="Normal 11" xfId="60"/>
    <cellStyle name="Normal 12" xfId="4"/>
    <cellStyle name="Normal 13" xfId="7"/>
    <cellStyle name="Normal 13 2" xfId="194"/>
    <cellStyle name="Normal 13 3" xfId="168"/>
    <cellStyle name="Normal 13 4" xfId="61"/>
    <cellStyle name="Normal 14" xfId="81"/>
    <cellStyle name="Normal 14 2" xfId="149"/>
    <cellStyle name="Normal 15" xfId="156"/>
    <cellStyle name="Normal 16" xfId="167"/>
    <cellStyle name="Normal 2" xfId="3"/>
    <cellStyle name="Normal 2 2" xfId="62"/>
    <cellStyle name="Normal 2 2 2" xfId="63"/>
    <cellStyle name="Normal 2 3" xfId="64"/>
    <cellStyle name="Normal 2 3 2" xfId="153"/>
    <cellStyle name="Normal 2 4" xfId="199"/>
    <cellStyle name="Normal 2 5" xfId="188"/>
    <cellStyle name="Normal 2 6" xfId="172"/>
    <cellStyle name="Normal 2_KLA_MKT_AVERAGES modified" xfId="65"/>
    <cellStyle name="Normal 3" xfId="66"/>
    <cellStyle name="Normal 3 2" xfId="154"/>
    <cellStyle name="Normal 4" xfId="67"/>
    <cellStyle name="Normal 4 2" xfId="68"/>
    <cellStyle name="Normal 4 3" xfId="69"/>
    <cellStyle name="Normal 5" xfId="70"/>
    <cellStyle name="Normal 5 2" xfId="71"/>
    <cellStyle name="Normal 5 3" xfId="150"/>
    <cellStyle name="Normal 6" xfId="72"/>
    <cellStyle name="Normal 6 2" xfId="164"/>
    <cellStyle name="Normal 6 3" xfId="189"/>
    <cellStyle name="Normal 7" xfId="73"/>
    <cellStyle name="Normal 8" xfId="74"/>
    <cellStyle name="Normal 8 2" xfId="190"/>
    <cellStyle name="Normal 9" xfId="75"/>
    <cellStyle name="Note 2" xfId="76"/>
    <cellStyle name="Note 2 2" xfId="155"/>
    <cellStyle name="Note 2 2 2" xfId="213"/>
    <cellStyle name="Note 2 3" xfId="191"/>
    <cellStyle name="Note 2 3 2" xfId="210"/>
    <cellStyle name="Note 2 4" xfId="219"/>
    <cellStyle name="Note 3" xfId="165"/>
    <cellStyle name="Note 3 2" xfId="218"/>
    <cellStyle name="Note 4" xfId="166"/>
    <cellStyle name="Note 4 2" xfId="205"/>
    <cellStyle name="Output 2" xfId="77"/>
    <cellStyle name="Output 2 2" xfId="192"/>
    <cellStyle name="Output 2 2 2" xfId="203"/>
    <cellStyle name="Output 2 3" xfId="217"/>
    <cellStyle name="Output 3" xfId="158"/>
    <cellStyle name="Output 3 2" xfId="206"/>
    <cellStyle name="Percent 2" xfId="174"/>
    <cellStyle name="Percent 3" xfId="175"/>
    <cellStyle name="Percent 4" xfId="173"/>
    <cellStyle name="Title 2" xfId="78"/>
    <cellStyle name="Total 2" xfId="79"/>
    <cellStyle name="Total 2 2" xfId="193"/>
    <cellStyle name="Total 2 2 2" xfId="209"/>
    <cellStyle name="Total 2 3" xfId="215"/>
    <cellStyle name="Total 3" xfId="157"/>
    <cellStyle name="Total 3 2" xfId="212"/>
    <cellStyle name="Warning Text 2" xfId="8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-0.249977111117893"/>
  </sheetPr>
  <dimension ref="A1:BR91"/>
  <sheetViews>
    <sheetView zoomScaleNormal="100" workbookViewId="0">
      <pane xSplit="3" ySplit="1" topLeftCell="BE2" activePane="bottomRight" state="frozen"/>
      <selection pane="topRight" activeCell="C1" sqref="C1"/>
      <selection pane="bottomLeft" activeCell="A2" sqref="A2"/>
      <selection pane="bottomRight" activeCell="BP29" sqref="BP29"/>
    </sheetView>
  </sheetViews>
  <sheetFormatPr defaultColWidth="9.140625" defaultRowHeight="15.75"/>
  <cols>
    <col min="1" max="1" width="5" style="2" customWidth="1"/>
    <col min="2" max="2" width="19.5703125" style="2" customWidth="1"/>
    <col min="3" max="3" width="15.5703125" style="2" customWidth="1"/>
    <col min="4" max="65" width="9.85546875" style="2" customWidth="1"/>
    <col min="66" max="70" width="10.7109375" style="2" bestFit="1" customWidth="1"/>
    <col min="71" max="16384" width="9.140625" style="2"/>
  </cols>
  <sheetData>
    <row r="1" spans="1:70">
      <c r="C1" s="7" t="s">
        <v>360</v>
      </c>
      <c r="D1" s="11">
        <v>42927</v>
      </c>
      <c r="E1" s="11">
        <v>42958</v>
      </c>
      <c r="F1" s="11">
        <v>42989</v>
      </c>
      <c r="G1" s="11">
        <v>43019</v>
      </c>
      <c r="H1" s="11">
        <v>43050</v>
      </c>
      <c r="I1" s="11">
        <v>43080</v>
      </c>
      <c r="J1" s="11">
        <v>43111</v>
      </c>
      <c r="K1" s="11">
        <v>43142</v>
      </c>
      <c r="L1" s="11">
        <v>43170</v>
      </c>
      <c r="M1" s="11">
        <v>43201</v>
      </c>
      <c r="N1" s="11">
        <v>43231</v>
      </c>
      <c r="O1" s="11">
        <v>43262</v>
      </c>
      <c r="P1" s="11">
        <v>43292</v>
      </c>
      <c r="Q1" s="11">
        <v>43323</v>
      </c>
      <c r="R1" s="11">
        <v>43354</v>
      </c>
      <c r="S1" s="11">
        <v>43384</v>
      </c>
      <c r="T1" s="11">
        <v>43415</v>
      </c>
      <c r="U1" s="11">
        <v>43445</v>
      </c>
      <c r="V1" s="11">
        <v>43476</v>
      </c>
      <c r="W1" s="11">
        <v>43507</v>
      </c>
      <c r="X1" s="11">
        <v>43536</v>
      </c>
      <c r="Y1" s="11">
        <v>43568</v>
      </c>
      <c r="Z1" s="11">
        <v>43600</v>
      </c>
      <c r="AA1" s="11">
        <v>43632</v>
      </c>
      <c r="AB1" s="11">
        <v>43664</v>
      </c>
      <c r="AC1" s="11">
        <v>43696</v>
      </c>
      <c r="AD1" s="11">
        <v>43728</v>
      </c>
      <c r="AE1" s="11">
        <v>43760</v>
      </c>
      <c r="AF1" s="11">
        <v>43792</v>
      </c>
      <c r="AG1" s="11">
        <v>43824</v>
      </c>
      <c r="AH1" s="11">
        <v>43856</v>
      </c>
      <c r="AI1" s="11">
        <v>43888</v>
      </c>
      <c r="AJ1" s="11">
        <v>43920</v>
      </c>
      <c r="AK1" s="11">
        <v>43941</v>
      </c>
      <c r="AL1" s="11">
        <v>43953</v>
      </c>
      <c r="AM1" s="11">
        <v>43985</v>
      </c>
      <c r="AN1" s="11">
        <v>44017</v>
      </c>
      <c r="AO1" s="11">
        <v>44049</v>
      </c>
      <c r="AP1" s="11">
        <v>44081</v>
      </c>
      <c r="AQ1" s="11">
        <v>44113</v>
      </c>
      <c r="AR1" s="11">
        <v>44145</v>
      </c>
      <c r="AS1" s="11">
        <v>44177</v>
      </c>
      <c r="AT1" s="11">
        <v>44209</v>
      </c>
      <c r="AU1" s="11">
        <v>44241</v>
      </c>
      <c r="AV1" s="11">
        <v>44273</v>
      </c>
      <c r="AW1" s="11">
        <v>44305</v>
      </c>
      <c r="AX1" s="11">
        <v>44337</v>
      </c>
      <c r="AY1" s="11">
        <v>44369</v>
      </c>
      <c r="AZ1" s="11">
        <v>44401</v>
      </c>
      <c r="BA1" s="11">
        <v>44433</v>
      </c>
      <c r="BB1" s="11">
        <v>44465</v>
      </c>
      <c r="BC1" s="11">
        <v>44497</v>
      </c>
      <c r="BD1" s="11">
        <v>44529</v>
      </c>
      <c r="BE1" s="11">
        <v>44561</v>
      </c>
      <c r="BF1" s="11">
        <v>44562</v>
      </c>
      <c r="BG1" s="11">
        <v>44594</v>
      </c>
      <c r="BH1" s="11">
        <v>44626</v>
      </c>
      <c r="BI1" s="11">
        <v>44658</v>
      </c>
      <c r="BJ1" s="11">
        <v>44690</v>
      </c>
      <c r="BK1" s="11">
        <v>44722</v>
      </c>
      <c r="BL1" s="11">
        <v>44754</v>
      </c>
      <c r="BM1" s="11">
        <v>44786</v>
      </c>
      <c r="BN1" s="11">
        <v>44818</v>
      </c>
      <c r="BO1" s="11">
        <v>44850</v>
      </c>
      <c r="BP1" s="11">
        <v>44882</v>
      </c>
      <c r="BQ1" s="11">
        <v>44914</v>
      </c>
      <c r="BR1" s="11">
        <v>44946</v>
      </c>
    </row>
    <row r="2" spans="1:70">
      <c r="A2" s="2">
        <v>1</v>
      </c>
      <c r="B2" s="9" t="s">
        <v>376</v>
      </c>
      <c r="C2" s="6">
        <v>270.53900047534762</v>
      </c>
      <c r="D2" s="10">
        <v>104.32344671160401</v>
      </c>
      <c r="E2" s="10">
        <v>104.96487548601849</v>
      </c>
      <c r="F2" s="10">
        <v>106.08768062751246</v>
      </c>
      <c r="G2" s="10">
        <v>106.38099382071189</v>
      </c>
      <c r="H2" s="10">
        <v>105.56630673493372</v>
      </c>
      <c r="I2" s="10">
        <v>104.43688446512857</v>
      </c>
      <c r="J2" s="10">
        <v>103.87855461970204</v>
      </c>
      <c r="K2" s="10">
        <v>104.33655828638817</v>
      </c>
      <c r="L2" s="10">
        <v>104.80635073936715</v>
      </c>
      <c r="M2" s="10">
        <v>105.54774785793376</v>
      </c>
      <c r="N2" s="10">
        <v>106.71149099973304</v>
      </c>
      <c r="O2" s="10">
        <v>104.1417213900405</v>
      </c>
      <c r="P2" s="10">
        <v>101.37881348276242</v>
      </c>
      <c r="Q2" s="10">
        <v>101.79020982426509</v>
      </c>
      <c r="R2" s="10">
        <v>104.0230914698688</v>
      </c>
      <c r="S2" s="10">
        <v>103.47595130523892</v>
      </c>
      <c r="T2" s="10">
        <v>102.79748766775307</v>
      </c>
      <c r="U2" s="10">
        <v>101.42298987229596</v>
      </c>
      <c r="V2" s="10">
        <v>101.39324873659415</v>
      </c>
      <c r="W2" s="10">
        <v>100.57645040661841</v>
      </c>
      <c r="X2" s="10">
        <v>101.81507672265715</v>
      </c>
      <c r="Y2" s="10">
        <v>104.01344105342879</v>
      </c>
      <c r="Z2" s="10">
        <v>106.22248081016167</v>
      </c>
      <c r="AA2" s="10">
        <v>104.76252303516038</v>
      </c>
      <c r="AB2" s="10">
        <v>103.9253652149866</v>
      </c>
      <c r="AC2" s="10">
        <v>104.08080980947149</v>
      </c>
      <c r="AD2" s="10">
        <v>105.74196816707108</v>
      </c>
      <c r="AE2" s="10">
        <v>106.11030217905594</v>
      </c>
      <c r="AF2" s="10">
        <v>106.43211006932609</v>
      </c>
      <c r="AG2" s="10">
        <v>106.2328175012169</v>
      </c>
      <c r="AH2" s="10">
        <v>107.35074872383414</v>
      </c>
      <c r="AI2" s="10">
        <v>107.70850262492613</v>
      </c>
      <c r="AJ2" s="10">
        <v>106.77313414796033</v>
      </c>
      <c r="AK2" s="10">
        <v>110.0366995160737</v>
      </c>
      <c r="AL2" s="10">
        <v>111.33402246226395</v>
      </c>
      <c r="AM2" s="10">
        <v>108.26264019882746</v>
      </c>
      <c r="AN2" s="10">
        <v>105.70596781210712</v>
      </c>
      <c r="AO2" s="10">
        <v>106.14760095570756</v>
      </c>
      <c r="AP2" s="10">
        <v>105.76739481626448</v>
      </c>
      <c r="AQ2" s="10">
        <v>105.99595332528777</v>
      </c>
      <c r="AR2" s="10">
        <v>104.13897425721068</v>
      </c>
      <c r="AS2" s="10">
        <v>103.84033743304953</v>
      </c>
      <c r="AT2" s="10">
        <v>104.29416137378942</v>
      </c>
      <c r="AU2" s="10">
        <v>105.48472337522627</v>
      </c>
      <c r="AV2" s="10">
        <v>107.18699709295379</v>
      </c>
      <c r="AW2" s="10">
        <v>107.88571212160859</v>
      </c>
      <c r="AX2" s="10">
        <v>107.43329574397661</v>
      </c>
      <c r="AY2" s="10">
        <v>106.57980217072055</v>
      </c>
      <c r="AZ2" s="10">
        <v>106.42933368582345</v>
      </c>
      <c r="BA2" s="10">
        <v>107.57013224969026</v>
      </c>
      <c r="BB2" s="10">
        <v>108.83448011318875</v>
      </c>
      <c r="BC2" s="10">
        <v>109.23219946189951</v>
      </c>
      <c r="BD2" s="10">
        <v>108.958744578791</v>
      </c>
      <c r="BE2" s="10">
        <v>109.34741255113057</v>
      </c>
      <c r="BF2" s="10">
        <v>109.8276489361123</v>
      </c>
      <c r="BG2" s="10">
        <v>110.27783480759287</v>
      </c>
      <c r="BH2" s="10">
        <v>111.85327587200268</v>
      </c>
      <c r="BI2" s="10">
        <v>115.28082480641726</v>
      </c>
      <c r="BJ2" s="10">
        <v>119.27862469390165</v>
      </c>
      <c r="BK2" s="10">
        <v>120.47727269882105</v>
      </c>
      <c r="BL2" s="10">
        <v>122.31474186286131</v>
      </c>
      <c r="BM2" s="10">
        <v>124.46432511870657</v>
      </c>
      <c r="BN2" s="10">
        <v>128.87991529641388</v>
      </c>
      <c r="BO2" s="10">
        <v>133.47034236930034</v>
      </c>
      <c r="BP2" s="10">
        <v>133.70027125183984</v>
      </c>
      <c r="BQ2" s="10">
        <v>134.49256106663157</v>
      </c>
      <c r="BR2" s="10">
        <v>134.98745136976481</v>
      </c>
    </row>
    <row r="3" spans="1:70">
      <c r="A3" s="2">
        <v>2</v>
      </c>
      <c r="B3" s="9" t="s">
        <v>377</v>
      </c>
      <c r="C3" s="6">
        <v>38.795791342564634</v>
      </c>
      <c r="D3" s="10">
        <v>99.716424794250543</v>
      </c>
      <c r="E3" s="10">
        <v>100.0105572356257</v>
      </c>
      <c r="F3" s="10">
        <v>101.23663455689574</v>
      </c>
      <c r="G3" s="10">
        <v>101.96519982206812</v>
      </c>
      <c r="H3" s="10">
        <v>102.02013772272944</v>
      </c>
      <c r="I3" s="10">
        <v>102.24868564497064</v>
      </c>
      <c r="J3" s="10">
        <v>102.46148669894606</v>
      </c>
      <c r="K3" s="10">
        <v>102.79739181374386</v>
      </c>
      <c r="L3" s="10">
        <v>102.41168106120971</v>
      </c>
      <c r="M3" s="10">
        <v>103.21322216312139</v>
      </c>
      <c r="N3" s="10">
        <v>103.85263401850229</v>
      </c>
      <c r="O3" s="10">
        <v>103.43171864151579</v>
      </c>
      <c r="P3" s="10">
        <v>103.78450004905015</v>
      </c>
      <c r="Q3" s="10">
        <v>103.50314325144275</v>
      </c>
      <c r="R3" s="10">
        <v>103.59942000972282</v>
      </c>
      <c r="S3" s="10">
        <v>103.52452976993867</v>
      </c>
      <c r="T3" s="10">
        <v>103.80641566107369</v>
      </c>
      <c r="U3" s="10">
        <v>103.73463385364917</v>
      </c>
      <c r="V3" s="10">
        <v>104.04864369303209</v>
      </c>
      <c r="W3" s="10">
        <v>104.30537046149044</v>
      </c>
      <c r="X3" s="10">
        <v>104.84742008704693</v>
      </c>
      <c r="Y3" s="10">
        <v>104.79488634916493</v>
      </c>
      <c r="Z3" s="10">
        <v>104.70240498263134</v>
      </c>
      <c r="AA3" s="10">
        <v>105.39718468221217</v>
      </c>
      <c r="AB3" s="10">
        <v>104.93357573197117</v>
      </c>
      <c r="AC3" s="10">
        <v>104.74969585027755</v>
      </c>
      <c r="AD3" s="10">
        <v>105.0271370028006</v>
      </c>
      <c r="AE3" s="10">
        <v>104.97229770921123</v>
      </c>
      <c r="AF3" s="10">
        <v>105.40969563494819</v>
      </c>
      <c r="AG3" s="10">
        <v>104.74495579760813</v>
      </c>
      <c r="AH3" s="10">
        <v>104.9946120090639</v>
      </c>
      <c r="AI3" s="10">
        <v>104.94342150677031</v>
      </c>
      <c r="AJ3" s="10">
        <v>105.01449257947425</v>
      </c>
      <c r="AK3" s="10">
        <v>105.23012635704556</v>
      </c>
      <c r="AL3" s="10">
        <v>105.58438118399222</v>
      </c>
      <c r="AM3" s="10">
        <v>105.49715361757673</v>
      </c>
      <c r="AN3" s="10">
        <v>105.7900425931943</v>
      </c>
      <c r="AO3" s="10">
        <v>105.65655571667945</v>
      </c>
      <c r="AP3" s="10">
        <v>105.98644797410216</v>
      </c>
      <c r="AQ3" s="10">
        <v>107.18920454838111</v>
      </c>
      <c r="AR3" s="10">
        <v>107.57984211866535</v>
      </c>
      <c r="AS3" s="10">
        <v>107.38550598260342</v>
      </c>
      <c r="AT3" s="10">
        <v>107.27060614242329</v>
      </c>
      <c r="AU3" s="10">
        <v>107.7434471417248</v>
      </c>
      <c r="AV3" s="10">
        <v>107.39712091538343</v>
      </c>
      <c r="AW3" s="10">
        <v>107.35593397750181</v>
      </c>
      <c r="AX3" s="10">
        <v>107.52228097417289</v>
      </c>
      <c r="AY3" s="10">
        <v>107.19352301979036</v>
      </c>
      <c r="AZ3" s="10">
        <v>107.19731435356294</v>
      </c>
      <c r="BA3" s="10">
        <v>106.70679573300121</v>
      </c>
      <c r="BB3" s="10">
        <v>106.9789009956514</v>
      </c>
      <c r="BC3" s="10">
        <v>106.65155429492002</v>
      </c>
      <c r="BD3" s="10">
        <v>107.20800957290018</v>
      </c>
      <c r="BE3" s="10">
        <v>108.71671548024381</v>
      </c>
      <c r="BF3" s="10">
        <v>108.53206302551106</v>
      </c>
      <c r="BG3" s="10">
        <v>108.83624687491708</v>
      </c>
      <c r="BH3" s="10">
        <v>108.61286300673167</v>
      </c>
      <c r="BI3" s="10">
        <v>108.91429509966765</v>
      </c>
      <c r="BJ3" s="10">
        <v>109.95618674014855</v>
      </c>
      <c r="BK3" s="10">
        <v>114.22894474907034</v>
      </c>
      <c r="BL3" s="10">
        <v>114.28811339744836</v>
      </c>
      <c r="BM3" s="10">
        <v>114.13166798239155</v>
      </c>
      <c r="BN3" s="10">
        <v>115.26082650519626</v>
      </c>
      <c r="BO3" s="10">
        <v>115.89179205969634</v>
      </c>
      <c r="BP3" s="10">
        <v>116.55325773010716</v>
      </c>
      <c r="BQ3" s="10">
        <v>117.37457633336435</v>
      </c>
      <c r="BR3" s="10">
        <v>117.66785041040157</v>
      </c>
    </row>
    <row r="4" spans="1:70">
      <c r="A4" s="2">
        <v>3</v>
      </c>
      <c r="B4" s="9" t="s">
        <v>378</v>
      </c>
      <c r="C4" s="6">
        <v>69.772888961940382</v>
      </c>
      <c r="D4" s="10">
        <v>101.52813207961783</v>
      </c>
      <c r="E4" s="10">
        <v>101.71058091215588</v>
      </c>
      <c r="F4" s="10">
        <v>100.91828311712857</v>
      </c>
      <c r="G4" s="10">
        <v>101.53985217957809</v>
      </c>
      <c r="H4" s="10">
        <v>101.76907214562198</v>
      </c>
      <c r="I4" s="10">
        <v>103.05122958794057</v>
      </c>
      <c r="J4" s="10">
        <v>102.69083139684933</v>
      </c>
      <c r="K4" s="10">
        <v>104.11262724644945</v>
      </c>
      <c r="L4" s="10">
        <v>103.9843829476946</v>
      </c>
      <c r="M4" s="10">
        <v>104.31736920733046</v>
      </c>
      <c r="N4" s="10">
        <v>105.30181353708809</v>
      </c>
      <c r="O4" s="10">
        <v>105.64466641872616</v>
      </c>
      <c r="P4" s="10">
        <v>106.1061171435274</v>
      </c>
      <c r="Q4" s="10">
        <v>107.05087749932356</v>
      </c>
      <c r="R4" s="10">
        <v>107.86669262101407</v>
      </c>
      <c r="S4" s="10">
        <v>107.82298552619058</v>
      </c>
      <c r="T4" s="10">
        <v>107.52429333937735</v>
      </c>
      <c r="U4" s="10">
        <v>108.30222818370423</v>
      </c>
      <c r="V4" s="10">
        <v>109.38243968716864</v>
      </c>
      <c r="W4" s="10">
        <v>108.75177604155775</v>
      </c>
      <c r="X4" s="10">
        <v>109.70364257473041</v>
      </c>
      <c r="Y4" s="10">
        <v>109.63081945271071</v>
      </c>
      <c r="Z4" s="10">
        <v>110.04511613703225</v>
      </c>
      <c r="AA4" s="10">
        <v>110.99907077777512</v>
      </c>
      <c r="AB4" s="10">
        <v>111.5438525196208</v>
      </c>
      <c r="AC4" s="10">
        <v>111.50074742964706</v>
      </c>
      <c r="AD4" s="10">
        <v>111.98454199677515</v>
      </c>
      <c r="AE4" s="10">
        <v>112.14525337262015</v>
      </c>
      <c r="AF4" s="10">
        <v>112.54279356733593</v>
      </c>
      <c r="AG4" s="10">
        <v>112.76807612577403</v>
      </c>
      <c r="AH4" s="10">
        <v>112.3472728463429</v>
      </c>
      <c r="AI4" s="10">
        <v>112.83515208895734</v>
      </c>
      <c r="AJ4" s="10">
        <v>113.08180559796403</v>
      </c>
      <c r="AK4" s="10">
        <v>113.17045251575968</v>
      </c>
      <c r="AL4" s="10">
        <v>113.18281917820735</v>
      </c>
      <c r="AM4" s="10">
        <v>113.40737193205368</v>
      </c>
      <c r="AN4" s="10">
        <v>113.27539991632639</v>
      </c>
      <c r="AO4" s="10">
        <v>113.33428708816669</v>
      </c>
      <c r="AP4" s="10">
        <v>114.29293166642518</v>
      </c>
      <c r="AQ4" s="10">
        <v>113.4848077681919</v>
      </c>
      <c r="AR4" s="10">
        <v>113.32273964176639</v>
      </c>
      <c r="AS4" s="10">
        <v>115.11528428471496</v>
      </c>
      <c r="AT4" s="10">
        <v>114.83458517677528</v>
      </c>
      <c r="AU4" s="10">
        <v>114.59651762962581</v>
      </c>
      <c r="AV4" s="10">
        <v>114.22302339657742</v>
      </c>
      <c r="AW4" s="10">
        <v>114.62435249902421</v>
      </c>
      <c r="AX4" s="10">
        <v>114.63772489366966</v>
      </c>
      <c r="AY4" s="10">
        <v>114.69569914925552</v>
      </c>
      <c r="AZ4" s="10">
        <v>114.67415188846522</v>
      </c>
      <c r="BA4" s="10">
        <v>114.91789311628227</v>
      </c>
      <c r="BB4" s="10">
        <v>115.39421093423238</v>
      </c>
      <c r="BC4" s="10">
        <v>115.94856206717458</v>
      </c>
      <c r="BD4" s="10">
        <v>115.49047736737951</v>
      </c>
      <c r="BE4" s="10">
        <v>116.02559940263072</v>
      </c>
      <c r="BF4" s="10">
        <v>116.74596555263663</v>
      </c>
      <c r="BG4" s="10">
        <v>117.47502636232308</v>
      </c>
      <c r="BH4" s="10">
        <v>117.88068138413897</v>
      </c>
      <c r="BI4" s="10">
        <v>117.90370509555854</v>
      </c>
      <c r="BJ4" s="10">
        <v>118.14081466549506</v>
      </c>
      <c r="BK4" s="10">
        <v>118.61549752407659</v>
      </c>
      <c r="BL4" s="10">
        <v>118.5497900971704</v>
      </c>
      <c r="BM4" s="10">
        <v>118.79325304144632</v>
      </c>
      <c r="BN4" s="10">
        <v>119.28445901429579</v>
      </c>
      <c r="BO4" s="10">
        <v>119.78776709905641</v>
      </c>
      <c r="BP4" s="10">
        <v>120.8755561212193</v>
      </c>
      <c r="BQ4" s="10">
        <v>121.39299074817914</v>
      </c>
      <c r="BR4" s="10">
        <v>121.09088570587492</v>
      </c>
    </row>
    <row r="5" spans="1:70">
      <c r="A5" s="2">
        <v>4</v>
      </c>
      <c r="B5" s="9" t="s">
        <v>379</v>
      </c>
      <c r="C5" s="6">
        <v>104.16172507951781</v>
      </c>
      <c r="D5" s="10">
        <v>102.20301791482855</v>
      </c>
      <c r="E5" s="10">
        <v>101.59763103340448</v>
      </c>
      <c r="F5" s="10">
        <v>102.80247822642841</v>
      </c>
      <c r="G5" s="10">
        <v>103.35611883517461</v>
      </c>
      <c r="H5" s="10">
        <v>102.86303654541224</v>
      </c>
      <c r="I5" s="10">
        <v>103.39404417982928</v>
      </c>
      <c r="J5" s="10">
        <v>104.18801943168009</v>
      </c>
      <c r="K5" s="10">
        <v>104.58443845785028</v>
      </c>
      <c r="L5" s="10">
        <v>104.32745720832986</v>
      </c>
      <c r="M5" s="10">
        <v>105.43734332685528</v>
      </c>
      <c r="N5" s="10">
        <v>106.88118160013569</v>
      </c>
      <c r="O5" s="10">
        <v>108.59682406779557</v>
      </c>
      <c r="P5" s="10">
        <v>109.92029597816494</v>
      </c>
      <c r="Q5" s="10">
        <v>108.90016419063144</v>
      </c>
      <c r="R5" s="10">
        <v>109.60816773371337</v>
      </c>
      <c r="S5" s="10">
        <v>109.17135148211852</v>
      </c>
      <c r="T5" s="10">
        <v>109.1929377780457</v>
      </c>
      <c r="U5" s="10">
        <v>108.62295243917708</v>
      </c>
      <c r="V5" s="10">
        <v>109.26373891612927</v>
      </c>
      <c r="W5" s="10">
        <v>109.17898588520096</v>
      </c>
      <c r="X5" s="10">
        <v>108.92312888472492</v>
      </c>
      <c r="Y5" s="10">
        <v>109.03339886163721</v>
      </c>
      <c r="Z5" s="10">
        <v>108.8713235700645</v>
      </c>
      <c r="AA5" s="10">
        <v>107.52399834091227</v>
      </c>
      <c r="AB5" s="10">
        <v>108.61578131431162</v>
      </c>
      <c r="AC5" s="10">
        <v>109.2759063927768</v>
      </c>
      <c r="AD5" s="10">
        <v>110.83224716728053</v>
      </c>
      <c r="AE5" s="10">
        <v>112.49840672881959</v>
      </c>
      <c r="AF5" s="10">
        <v>111.86516478017414</v>
      </c>
      <c r="AG5" s="10">
        <v>112.10059320469118</v>
      </c>
      <c r="AH5" s="10">
        <v>112.29903464432149</v>
      </c>
      <c r="AI5" s="10">
        <v>112.17237188282247</v>
      </c>
      <c r="AJ5" s="10">
        <v>112.17876814497703</v>
      </c>
      <c r="AK5" s="10">
        <v>112.40986936199306</v>
      </c>
      <c r="AL5" s="10">
        <v>112.66621690497669</v>
      </c>
      <c r="AM5" s="10">
        <v>112.99626557658232</v>
      </c>
      <c r="AN5" s="10">
        <v>112.32887956713877</v>
      </c>
      <c r="AO5" s="10">
        <v>111.9258360470977</v>
      </c>
      <c r="AP5" s="10">
        <v>112.07918599524139</v>
      </c>
      <c r="AQ5" s="10">
        <v>113.10377834867354</v>
      </c>
      <c r="AR5" s="10">
        <v>112.26148181146561</v>
      </c>
      <c r="AS5" s="10">
        <v>111.28912121563545</v>
      </c>
      <c r="AT5" s="10">
        <v>111.04283726682668</v>
      </c>
      <c r="AU5" s="10">
        <v>111.61324258798847</v>
      </c>
      <c r="AV5" s="10">
        <v>111.24639281665243</v>
      </c>
      <c r="AW5" s="10">
        <v>110.77991662060573</v>
      </c>
      <c r="AX5" s="10">
        <v>110.69979286296604</v>
      </c>
      <c r="AY5" s="10">
        <v>111.344997607773</v>
      </c>
      <c r="AZ5" s="10">
        <v>111.31787896303472</v>
      </c>
      <c r="BA5" s="10">
        <v>111.12619717286248</v>
      </c>
      <c r="BB5" s="10">
        <v>111.55950454959802</v>
      </c>
      <c r="BC5" s="10">
        <v>112.12025292134918</v>
      </c>
      <c r="BD5" s="10">
        <v>112.39914534837399</v>
      </c>
      <c r="BE5" s="10">
        <v>111.82115641221625</v>
      </c>
      <c r="BF5" s="10">
        <v>112.21110897642653</v>
      </c>
      <c r="BG5" s="10">
        <v>112.86528683474184</v>
      </c>
      <c r="BH5" s="10">
        <v>113.39433204924482</v>
      </c>
      <c r="BI5" s="10">
        <v>115.81000201569501</v>
      </c>
      <c r="BJ5" s="10">
        <v>115.62045628742068</v>
      </c>
      <c r="BK5" s="10">
        <v>116.7674840108911</v>
      </c>
      <c r="BL5" s="10">
        <v>117.08254540600164</v>
      </c>
      <c r="BM5" s="10">
        <v>118.04083849075677</v>
      </c>
      <c r="BN5" s="10">
        <v>118.39145459822265</v>
      </c>
      <c r="BO5" s="10">
        <v>117.74014791105716</v>
      </c>
      <c r="BP5" s="10">
        <v>117.85840195436417</v>
      </c>
      <c r="BQ5" s="10">
        <v>117.39954032960269</v>
      </c>
      <c r="BR5" s="10">
        <v>118.40807934563969</v>
      </c>
    </row>
    <row r="6" spans="1:70">
      <c r="A6" s="2">
        <v>5</v>
      </c>
      <c r="B6" s="9" t="s">
        <v>380</v>
      </c>
      <c r="C6" s="6">
        <v>48.367223672778877</v>
      </c>
      <c r="D6" s="10">
        <v>101.77644930398634</v>
      </c>
      <c r="E6" s="10">
        <v>101.87886613263167</v>
      </c>
      <c r="F6" s="10">
        <v>102.46955280306493</v>
      </c>
      <c r="G6" s="10">
        <v>103.16426080883286</v>
      </c>
      <c r="H6" s="10">
        <v>103.66850658255086</v>
      </c>
      <c r="I6" s="10">
        <v>103.68023965010967</v>
      </c>
      <c r="J6" s="10">
        <v>103.72597925905721</v>
      </c>
      <c r="K6" s="10">
        <v>104.31783209813943</v>
      </c>
      <c r="L6" s="10">
        <v>104.40732475095905</v>
      </c>
      <c r="M6" s="10">
        <v>104.40275480554926</v>
      </c>
      <c r="N6" s="10">
        <v>105.6383781704118</v>
      </c>
      <c r="O6" s="10">
        <v>105.8004801121961</v>
      </c>
      <c r="P6" s="10">
        <v>105.51157472583903</v>
      </c>
      <c r="Q6" s="10">
        <v>105.34925925658641</v>
      </c>
      <c r="R6" s="10">
        <v>106.13953898229589</v>
      </c>
      <c r="S6" s="10">
        <v>105.83069588992733</v>
      </c>
      <c r="T6" s="10">
        <v>106.08817833745468</v>
      </c>
      <c r="U6" s="10">
        <v>106.39596362420636</v>
      </c>
      <c r="V6" s="10">
        <v>106.50878599030297</v>
      </c>
      <c r="W6" s="10">
        <v>105.70483886754167</v>
      </c>
      <c r="X6" s="10">
        <v>106.22100180709968</v>
      </c>
      <c r="Y6" s="10">
        <v>106.16332499360874</v>
      </c>
      <c r="Z6" s="10">
        <v>105.63263647458798</v>
      </c>
      <c r="AA6" s="10">
        <v>106.6418372245944</v>
      </c>
      <c r="AB6" s="10">
        <v>106.66288370090835</v>
      </c>
      <c r="AC6" s="10">
        <v>107.28134900888917</v>
      </c>
      <c r="AD6" s="10">
        <v>107.55981365128675</v>
      </c>
      <c r="AE6" s="10">
        <v>107.67193043976586</v>
      </c>
      <c r="AF6" s="10">
        <v>107.06489480691867</v>
      </c>
      <c r="AG6" s="10">
        <v>107.44269840852175</v>
      </c>
      <c r="AH6" s="10">
        <v>107.17992595595778</v>
      </c>
      <c r="AI6" s="10">
        <v>107.68364870948507</v>
      </c>
      <c r="AJ6" s="10">
        <v>108.10936953769945</v>
      </c>
      <c r="AK6" s="10">
        <v>108.44339843351722</v>
      </c>
      <c r="AL6" s="10">
        <v>108.96080211373123</v>
      </c>
      <c r="AM6" s="10">
        <v>108.92172113888839</v>
      </c>
      <c r="AN6" s="10">
        <v>108.81614479143552</v>
      </c>
      <c r="AO6" s="10">
        <v>108.98846033872492</v>
      </c>
      <c r="AP6" s="10">
        <v>108.54026224129032</v>
      </c>
      <c r="AQ6" s="10">
        <v>108.74877071187132</v>
      </c>
      <c r="AR6" s="10">
        <v>108.3679002577517</v>
      </c>
      <c r="AS6" s="10">
        <v>108.73183306018296</v>
      </c>
      <c r="AT6" s="10">
        <v>108.47149235683624</v>
      </c>
      <c r="AU6" s="10">
        <v>108.64255490768885</v>
      </c>
      <c r="AV6" s="10">
        <v>108.56691865223659</v>
      </c>
      <c r="AW6" s="10">
        <v>108.96989181723823</v>
      </c>
      <c r="AX6" s="10">
        <v>109.43731472682221</v>
      </c>
      <c r="AY6" s="10">
        <v>109.83504353404818</v>
      </c>
      <c r="AZ6" s="10">
        <v>110.11480117814932</v>
      </c>
      <c r="BA6" s="10">
        <v>110.86014938014216</v>
      </c>
      <c r="BB6" s="10">
        <v>111.78259872023128</v>
      </c>
      <c r="BC6" s="10">
        <v>112.98620177099501</v>
      </c>
      <c r="BD6" s="10">
        <v>113.42580977999881</v>
      </c>
      <c r="BE6" s="10">
        <v>114.1321549483463</v>
      </c>
      <c r="BF6" s="10">
        <v>114.78665378163025</v>
      </c>
      <c r="BG6" s="10">
        <v>119.02166747926502</v>
      </c>
      <c r="BH6" s="10">
        <v>123.53865842011591</v>
      </c>
      <c r="BI6" s="10">
        <v>126.97809744051554</v>
      </c>
      <c r="BJ6" s="10">
        <v>128.3516572770213</v>
      </c>
      <c r="BK6" s="10">
        <v>128.18588396839536</v>
      </c>
      <c r="BL6" s="10">
        <v>128.99918593575927</v>
      </c>
      <c r="BM6" s="10">
        <v>128.81036540876536</v>
      </c>
      <c r="BN6" s="10">
        <v>129.85495585857475</v>
      </c>
      <c r="BO6" s="10">
        <v>130.07762196759833</v>
      </c>
      <c r="BP6" s="10">
        <v>130.5839399000715</v>
      </c>
      <c r="BQ6" s="10">
        <v>130.46420836534554</v>
      </c>
      <c r="BR6" s="10">
        <v>130.12761947874731</v>
      </c>
    </row>
    <row r="7" spans="1:70">
      <c r="A7" s="2">
        <v>6</v>
      </c>
      <c r="B7" s="9" t="s">
        <v>381</v>
      </c>
      <c r="C7" s="6">
        <v>47.469547031225247</v>
      </c>
      <c r="D7" s="10">
        <v>100.20151349628399</v>
      </c>
      <c r="E7" s="10">
        <v>100.29728744367488</v>
      </c>
      <c r="F7" s="10">
        <v>101.67601203951681</v>
      </c>
      <c r="G7" s="10">
        <v>101.74484873734104</v>
      </c>
      <c r="H7" s="10">
        <v>101.86513701851675</v>
      </c>
      <c r="I7" s="10">
        <v>102.55865573081041</v>
      </c>
      <c r="J7" s="10">
        <v>102.66784176525918</v>
      </c>
      <c r="K7" s="10">
        <v>103.00362441823937</v>
      </c>
      <c r="L7" s="10">
        <v>103.04296799047908</v>
      </c>
      <c r="M7" s="10">
        <v>103.49745172865255</v>
      </c>
      <c r="N7" s="10">
        <v>103.57264111021806</v>
      </c>
      <c r="O7" s="10">
        <v>104.25279429476194</v>
      </c>
      <c r="P7" s="10">
        <v>104.40500365641644</v>
      </c>
      <c r="Q7" s="10">
        <v>104.84792428110831</v>
      </c>
      <c r="R7" s="10">
        <v>104.94199105641565</v>
      </c>
      <c r="S7" s="10">
        <v>105.02136310828304</v>
      </c>
      <c r="T7" s="10">
        <v>105.01603960104326</v>
      </c>
      <c r="U7" s="10">
        <v>105.09274695050384</v>
      </c>
      <c r="V7" s="10">
        <v>105.22069961306457</v>
      </c>
      <c r="W7" s="10">
        <v>105.02833703914477</v>
      </c>
      <c r="X7" s="10">
        <v>105.35344548049702</v>
      </c>
      <c r="Y7" s="10">
        <v>104.96944251598916</v>
      </c>
      <c r="Z7" s="10">
        <v>105.12073771368843</v>
      </c>
      <c r="AA7" s="10">
        <v>105.23955613333999</v>
      </c>
      <c r="AB7" s="10">
        <v>105.97143506690857</v>
      </c>
      <c r="AC7" s="10">
        <v>107.53402930511939</v>
      </c>
      <c r="AD7" s="10">
        <v>107.73108918112476</v>
      </c>
      <c r="AE7" s="10">
        <v>107.8678398851395</v>
      </c>
      <c r="AF7" s="10">
        <v>108.18219595223671</v>
      </c>
      <c r="AG7" s="10">
        <v>108.71668999972727</v>
      </c>
      <c r="AH7" s="10">
        <v>108.92024548094187</v>
      </c>
      <c r="AI7" s="10">
        <v>109.68383293219352</v>
      </c>
      <c r="AJ7" s="10">
        <v>109.6354371157734</v>
      </c>
      <c r="AK7" s="10">
        <v>109.80653236636918</v>
      </c>
      <c r="AL7" s="10">
        <v>110.00139747998726</v>
      </c>
      <c r="AM7" s="10">
        <v>110.39074807867091</v>
      </c>
      <c r="AN7" s="10">
        <v>110.73456750667108</v>
      </c>
      <c r="AO7" s="10">
        <v>110.74082764988385</v>
      </c>
      <c r="AP7" s="10">
        <v>111.03370218788963</v>
      </c>
      <c r="AQ7" s="10">
        <v>111.04998441264514</v>
      </c>
      <c r="AR7" s="10">
        <v>111.85869381053908</v>
      </c>
      <c r="AS7" s="10">
        <v>111.88233448618341</v>
      </c>
      <c r="AT7" s="10">
        <v>111.87972000591181</v>
      </c>
      <c r="AU7" s="10">
        <v>116.16405228143512</v>
      </c>
      <c r="AV7" s="10">
        <v>115.53961568595385</v>
      </c>
      <c r="AW7" s="10">
        <v>115.88370262260084</v>
      </c>
      <c r="AX7" s="10">
        <v>115.92163547699688</v>
      </c>
      <c r="AY7" s="10">
        <v>115.95227922086683</v>
      </c>
      <c r="AZ7" s="10">
        <v>116.29897801103471</v>
      </c>
      <c r="BA7" s="10">
        <v>116.36694652327824</v>
      </c>
      <c r="BB7" s="10">
        <v>117.14228401159501</v>
      </c>
      <c r="BC7" s="10">
        <v>117.12089679318036</v>
      </c>
      <c r="BD7" s="10">
        <v>118.09690309628681</v>
      </c>
      <c r="BE7" s="10">
        <v>117.95545414933208</v>
      </c>
      <c r="BF7" s="10">
        <v>118.38841869580438</v>
      </c>
      <c r="BG7" s="10">
        <v>118.72254465263642</v>
      </c>
      <c r="BH7" s="10">
        <v>117.97766872612755</v>
      </c>
      <c r="BI7" s="10">
        <v>118.10891449198473</v>
      </c>
      <c r="BJ7" s="10">
        <v>118.39495496681484</v>
      </c>
      <c r="BK7" s="10">
        <v>118.35972842520445</v>
      </c>
      <c r="BL7" s="10">
        <v>119.61010216147267</v>
      </c>
      <c r="BM7" s="10">
        <v>120.15523862162247</v>
      </c>
      <c r="BN7" s="10">
        <v>120.65428985644888</v>
      </c>
      <c r="BO7" s="10">
        <v>120.672834189017</v>
      </c>
      <c r="BP7" s="10">
        <v>120.51644800656906</v>
      </c>
      <c r="BQ7" s="10">
        <v>120.58107507343873</v>
      </c>
      <c r="BR7" s="10">
        <v>120.49970653719592</v>
      </c>
    </row>
    <row r="8" spans="1:70">
      <c r="A8" s="2">
        <v>7</v>
      </c>
      <c r="B8" s="9" t="s">
        <v>382</v>
      </c>
      <c r="C8" s="6">
        <v>104.54790560057987</v>
      </c>
      <c r="D8" s="10">
        <v>101.7709307363839</v>
      </c>
      <c r="E8" s="10">
        <v>102.48538189065005</v>
      </c>
      <c r="F8" s="10">
        <v>104.47102343549768</v>
      </c>
      <c r="G8" s="10">
        <v>104.1664237118914</v>
      </c>
      <c r="H8" s="10">
        <v>103.93103106570186</v>
      </c>
      <c r="I8" s="10">
        <v>106.35788290465513</v>
      </c>
      <c r="J8" s="10">
        <v>105.56925637156206</v>
      </c>
      <c r="K8" s="10">
        <v>106.79583819205295</v>
      </c>
      <c r="L8" s="10">
        <v>108.26486171846925</v>
      </c>
      <c r="M8" s="10">
        <v>108.8852912506356</v>
      </c>
      <c r="N8" s="10">
        <v>108.44359189150462</v>
      </c>
      <c r="O8" s="10">
        <v>108.78362471383053</v>
      </c>
      <c r="P8" s="10">
        <v>112.20132462522687</v>
      </c>
      <c r="Q8" s="10">
        <v>114.36168587071283</v>
      </c>
      <c r="R8" s="10">
        <v>113.50445622511059</v>
      </c>
      <c r="S8" s="10">
        <v>113.85140428925462</v>
      </c>
      <c r="T8" s="10">
        <v>115.03053929737312</v>
      </c>
      <c r="U8" s="10">
        <v>116.46802043518728</v>
      </c>
      <c r="V8" s="10">
        <v>115.12139583869666</v>
      </c>
      <c r="W8" s="10">
        <v>115.78508432581103</v>
      </c>
      <c r="X8" s="10">
        <v>118.33354760170594</v>
      </c>
      <c r="Y8" s="10">
        <v>118.46494329514937</v>
      </c>
      <c r="Z8" s="10">
        <v>118.38107067948177</v>
      </c>
      <c r="AA8" s="10">
        <v>117.88059290661812</v>
      </c>
      <c r="AB8" s="10">
        <v>118.5463865982027</v>
      </c>
      <c r="AC8" s="10">
        <v>118.78949973592567</v>
      </c>
      <c r="AD8" s="10">
        <v>118.10318933651524</v>
      </c>
      <c r="AE8" s="10">
        <v>117.53964027058876</v>
      </c>
      <c r="AF8" s="10">
        <v>117.77952594915979</v>
      </c>
      <c r="AG8" s="10">
        <v>119.73547028014315</v>
      </c>
      <c r="AH8" s="10">
        <v>117.24448276421762</v>
      </c>
      <c r="AI8" s="10">
        <v>116.34737694639833</v>
      </c>
      <c r="AJ8" s="10">
        <v>117.07038393232766</v>
      </c>
      <c r="AK8" s="10">
        <v>117.10943805752072</v>
      </c>
      <c r="AL8" s="10">
        <v>116.94280619544038</v>
      </c>
      <c r="AM8" s="10">
        <v>127.66859275411417</v>
      </c>
      <c r="AN8" s="10">
        <v>133.27262186499618</v>
      </c>
      <c r="AO8" s="10">
        <v>134.61205583880877</v>
      </c>
      <c r="AP8" s="10">
        <v>137.90946773598739</v>
      </c>
      <c r="AQ8" s="10">
        <v>140.67584509089076</v>
      </c>
      <c r="AR8" s="10">
        <v>140.49568215846384</v>
      </c>
      <c r="AS8" s="10">
        <v>142.88878759909684</v>
      </c>
      <c r="AT8" s="10">
        <v>140.74537256773863</v>
      </c>
      <c r="AU8" s="10">
        <v>140.14366472990352</v>
      </c>
      <c r="AV8" s="10">
        <v>139.09620987660733</v>
      </c>
      <c r="AW8" s="10">
        <v>140.05205678864843</v>
      </c>
      <c r="AX8" s="10">
        <v>141.42138134344208</v>
      </c>
      <c r="AY8" s="10">
        <v>147.94883923163235</v>
      </c>
      <c r="AZ8" s="10">
        <v>147.57752177589032</v>
      </c>
      <c r="BA8" s="10">
        <v>144.48186965250815</v>
      </c>
      <c r="BB8" s="10">
        <v>144.58798050928931</v>
      </c>
      <c r="BC8" s="10">
        <v>144.00876465722976</v>
      </c>
      <c r="BD8" s="10">
        <v>145.3701819538316</v>
      </c>
      <c r="BE8" s="10">
        <v>148.91403572772151</v>
      </c>
      <c r="BF8" s="10">
        <v>141.04355246511625</v>
      </c>
      <c r="BG8" s="10">
        <v>141.02575069089872</v>
      </c>
      <c r="BH8" s="10">
        <v>141.56205418106896</v>
      </c>
      <c r="BI8" s="10">
        <v>143.25665242763597</v>
      </c>
      <c r="BJ8" s="10">
        <v>147.59769002631538</v>
      </c>
      <c r="BK8" s="10">
        <v>150.39911775351575</v>
      </c>
      <c r="BL8" s="10">
        <v>154.41612917425149</v>
      </c>
      <c r="BM8" s="10">
        <v>157.12237386611923</v>
      </c>
      <c r="BN8" s="10">
        <v>157.28418224460117</v>
      </c>
      <c r="BO8" s="10">
        <v>154.73799704338458</v>
      </c>
      <c r="BP8" s="10">
        <v>152.73625855857807</v>
      </c>
      <c r="BQ8" s="10">
        <v>151.10095470035992</v>
      </c>
      <c r="BR8" s="10">
        <v>148.00636722875021</v>
      </c>
    </row>
    <row r="9" spans="1:70">
      <c r="A9" s="2">
        <v>8</v>
      </c>
      <c r="B9" s="9" t="s">
        <v>383</v>
      </c>
      <c r="C9" s="6">
        <v>44.321641547949426</v>
      </c>
      <c r="D9" s="10">
        <v>98.470981207133747</v>
      </c>
      <c r="E9" s="10">
        <v>97.252604798807099</v>
      </c>
      <c r="F9" s="10">
        <v>96.740283359439232</v>
      </c>
      <c r="G9" s="10">
        <v>97.08554346912311</v>
      </c>
      <c r="H9" s="10">
        <v>103.83314327374109</v>
      </c>
      <c r="I9" s="10">
        <v>104.60548913715313</v>
      </c>
      <c r="J9" s="10">
        <v>104.53022887612579</v>
      </c>
      <c r="K9" s="10">
        <v>100.47183053719931</v>
      </c>
      <c r="L9" s="10">
        <v>100.32098622011291</v>
      </c>
      <c r="M9" s="10">
        <v>100.39865493490068</v>
      </c>
      <c r="N9" s="10">
        <v>100.52653207712984</v>
      </c>
      <c r="O9" s="10">
        <v>100.37965290867588</v>
      </c>
      <c r="P9" s="10">
        <v>106.84980501081797</v>
      </c>
      <c r="Q9" s="10">
        <v>107.1015799509901</v>
      </c>
      <c r="R9" s="10">
        <v>107.19652794341543</v>
      </c>
      <c r="S9" s="10">
        <v>107.33699940954521</v>
      </c>
      <c r="T9" s="10">
        <v>107.29746762523132</v>
      </c>
      <c r="U9" s="10">
        <v>107.32417082128264</v>
      </c>
      <c r="V9" s="10">
        <v>107.14086322103775</v>
      </c>
      <c r="W9" s="10">
        <v>107.34760196537239</v>
      </c>
      <c r="X9" s="10">
        <v>107.38622683181504</v>
      </c>
      <c r="Y9" s="10">
        <v>107.30684168362558</v>
      </c>
      <c r="Z9" s="10">
        <v>101.38526709519611</v>
      </c>
      <c r="AA9" s="10">
        <v>101.41028602473476</v>
      </c>
      <c r="AB9" s="10">
        <v>94.402231045442093</v>
      </c>
      <c r="AC9" s="10">
        <v>94.6262279052862</v>
      </c>
      <c r="AD9" s="10">
        <v>93.238131329293978</v>
      </c>
      <c r="AE9" s="10">
        <v>93.313106296898653</v>
      </c>
      <c r="AF9" s="10">
        <v>93.32824093643427</v>
      </c>
      <c r="AG9" s="10">
        <v>93.460057691783703</v>
      </c>
      <c r="AH9" s="10">
        <v>93.513602333057094</v>
      </c>
      <c r="AI9" s="10">
        <v>94.073646580686599</v>
      </c>
      <c r="AJ9" s="10">
        <v>94.034559631626308</v>
      </c>
      <c r="AK9" s="10">
        <v>94.034559631626308</v>
      </c>
      <c r="AL9" s="10">
        <v>94.177660231836541</v>
      </c>
      <c r="AM9" s="10">
        <v>94.389195086086701</v>
      </c>
      <c r="AN9" s="10">
        <v>94.497322696994715</v>
      </c>
      <c r="AO9" s="10">
        <v>94.713679639926625</v>
      </c>
      <c r="AP9" s="10">
        <v>94.759078814425692</v>
      </c>
      <c r="AQ9" s="10">
        <v>94.977054987321893</v>
      </c>
      <c r="AR9" s="10">
        <v>95.03759944323491</v>
      </c>
      <c r="AS9" s="10">
        <v>95.102005029859711</v>
      </c>
      <c r="AT9" s="10">
        <v>94.918410323090555</v>
      </c>
      <c r="AU9" s="10">
        <v>94.857673045539087</v>
      </c>
      <c r="AV9" s="10">
        <v>94.955263514281867</v>
      </c>
      <c r="AW9" s="10">
        <v>94.951108076526083</v>
      </c>
      <c r="AX9" s="10">
        <v>95.155109180660716</v>
      </c>
      <c r="AY9" s="10">
        <v>95.213087615661408</v>
      </c>
      <c r="AZ9" s="10">
        <v>93.174391628324045</v>
      </c>
      <c r="BA9" s="10">
        <v>93.136321448265221</v>
      </c>
      <c r="BB9" s="10">
        <v>94.097766505570732</v>
      </c>
      <c r="BC9" s="10">
        <v>94.10814069754808</v>
      </c>
      <c r="BD9" s="10">
        <v>94.090164786986037</v>
      </c>
      <c r="BE9" s="10">
        <v>94.08388417467998</v>
      </c>
      <c r="BF9" s="10">
        <v>94.136219021772845</v>
      </c>
      <c r="BG9" s="10">
        <v>93.501018726631656</v>
      </c>
      <c r="BH9" s="10">
        <v>92.709928087350406</v>
      </c>
      <c r="BI9" s="10">
        <v>92.647589780780322</v>
      </c>
      <c r="BJ9" s="10">
        <v>92.559600563477773</v>
      </c>
      <c r="BK9" s="10">
        <v>92.816928938802491</v>
      </c>
      <c r="BL9" s="10">
        <v>91.930870292975655</v>
      </c>
      <c r="BM9" s="10">
        <v>92.056208373753989</v>
      </c>
      <c r="BN9" s="10">
        <v>92.844192230226525</v>
      </c>
      <c r="BO9" s="10">
        <v>93.327738288451982</v>
      </c>
      <c r="BP9" s="10">
        <v>93.152066744073977</v>
      </c>
      <c r="BQ9" s="10">
        <v>93.191030615085964</v>
      </c>
      <c r="BR9" s="10">
        <v>93.405328090715443</v>
      </c>
    </row>
    <row r="10" spans="1:70">
      <c r="A10" s="2">
        <v>9</v>
      </c>
      <c r="B10" s="9" t="s">
        <v>384</v>
      </c>
      <c r="C10" s="6">
        <v>49.849448536995375</v>
      </c>
      <c r="D10" s="10">
        <v>102.20197237072065</v>
      </c>
      <c r="E10" s="10">
        <v>102.4119500563507</v>
      </c>
      <c r="F10" s="10">
        <v>102.00483512648584</v>
      </c>
      <c r="G10" s="10">
        <v>101.81856114833134</v>
      </c>
      <c r="H10" s="10">
        <v>101.56674570110852</v>
      </c>
      <c r="I10" s="10">
        <v>101.95690416801351</v>
      </c>
      <c r="J10" s="10">
        <v>101.96182664698823</v>
      </c>
      <c r="K10" s="10">
        <v>102.26652343978762</v>
      </c>
      <c r="L10" s="10">
        <v>102.55813005972171</v>
      </c>
      <c r="M10" s="10">
        <v>102.58995787245071</v>
      </c>
      <c r="N10" s="10">
        <v>102.95549776441928</v>
      </c>
      <c r="O10" s="10">
        <v>102.85894594333648</v>
      </c>
      <c r="P10" s="10">
        <v>104.17614960356585</v>
      </c>
      <c r="Q10" s="10">
        <v>104.36003299049621</v>
      </c>
      <c r="R10" s="10">
        <v>104.52952337380498</v>
      </c>
      <c r="S10" s="10">
        <v>104.5173039525781</v>
      </c>
      <c r="T10" s="10">
        <v>105.05403809325009</v>
      </c>
      <c r="U10" s="10">
        <v>105.21584212521624</v>
      </c>
      <c r="V10" s="10">
        <v>105.66522086070015</v>
      </c>
      <c r="W10" s="10">
        <v>106.27417681468053</v>
      </c>
      <c r="X10" s="10">
        <v>106.64923215641753</v>
      </c>
      <c r="Y10" s="10">
        <v>105.64977476313116</v>
      </c>
      <c r="Z10" s="10">
        <v>105.79898908506473</v>
      </c>
      <c r="AA10" s="10">
        <v>105.65333816678236</v>
      </c>
      <c r="AB10" s="10">
        <v>105.69797121106296</v>
      </c>
      <c r="AC10" s="10">
        <v>106.46228622063508</v>
      </c>
      <c r="AD10" s="10">
        <v>106.27955733267176</v>
      </c>
      <c r="AE10" s="10">
        <v>106.41782012356387</v>
      </c>
      <c r="AF10" s="10">
        <v>105.90733411257578</v>
      </c>
      <c r="AG10" s="10">
        <v>106.57678315258984</v>
      </c>
      <c r="AH10" s="10">
        <v>107.59579189676627</v>
      </c>
      <c r="AI10" s="10">
        <v>108.80601724901986</v>
      </c>
      <c r="AJ10" s="10">
        <v>108.85853607100317</v>
      </c>
      <c r="AK10" s="10">
        <v>108.86142952961953</v>
      </c>
      <c r="AL10" s="10">
        <v>108.7032312781149</v>
      </c>
      <c r="AM10" s="10">
        <v>108.75227731753414</v>
      </c>
      <c r="AN10" s="10">
        <v>108.48273804814258</v>
      </c>
      <c r="AO10" s="10">
        <v>108.72387615264566</v>
      </c>
      <c r="AP10" s="10">
        <v>108.92249343674224</v>
      </c>
      <c r="AQ10" s="10">
        <v>109.0119298168744</v>
      </c>
      <c r="AR10" s="10">
        <v>109.34553389421342</v>
      </c>
      <c r="AS10" s="10">
        <v>109.40895005836433</v>
      </c>
      <c r="AT10" s="10">
        <v>109.33477871930333</v>
      </c>
      <c r="AU10" s="10">
        <v>108.9714287546384</v>
      </c>
      <c r="AV10" s="10">
        <v>109.61575567491606</v>
      </c>
      <c r="AW10" s="10">
        <v>109.3847197865621</v>
      </c>
      <c r="AX10" s="10">
        <v>109.43899131372478</v>
      </c>
      <c r="AY10" s="10">
        <v>109.62047695499433</v>
      </c>
      <c r="AZ10" s="10">
        <v>109.27448940684049</v>
      </c>
      <c r="BA10" s="10">
        <v>108.37980626443503</v>
      </c>
      <c r="BB10" s="10">
        <v>108.43260870358219</v>
      </c>
      <c r="BC10" s="10">
        <v>108.5739854801875</v>
      </c>
      <c r="BD10" s="10">
        <v>108.43102984793828</v>
      </c>
      <c r="BE10" s="10">
        <v>108.97149329862289</v>
      </c>
      <c r="BF10" s="10">
        <v>109.47635591345562</v>
      </c>
      <c r="BG10" s="10">
        <v>109.57601002938051</v>
      </c>
      <c r="BH10" s="10">
        <v>111.3759260702426</v>
      </c>
      <c r="BI10" s="10">
        <v>112.56062952193267</v>
      </c>
      <c r="BJ10" s="10">
        <v>113.04880387361919</v>
      </c>
      <c r="BK10" s="10">
        <v>114.0101165236086</v>
      </c>
      <c r="BL10" s="10">
        <v>114.73770020115049</v>
      </c>
      <c r="BM10" s="10">
        <v>115.3547228387793</v>
      </c>
      <c r="BN10" s="10">
        <v>115.64173703736688</v>
      </c>
      <c r="BO10" s="10">
        <v>114.79918935280092</v>
      </c>
      <c r="BP10" s="10">
        <v>114.92325941933682</v>
      </c>
      <c r="BQ10" s="10">
        <v>116.41466851984845</v>
      </c>
      <c r="BR10" s="10">
        <v>115.1131595285285</v>
      </c>
    </row>
    <row r="11" spans="1:70">
      <c r="A11" s="2">
        <v>10</v>
      </c>
      <c r="B11" s="9" t="s">
        <v>385</v>
      </c>
      <c r="C11" s="6">
        <v>57.955754225276586</v>
      </c>
      <c r="D11" s="10">
        <v>102.86058983664397</v>
      </c>
      <c r="E11" s="10">
        <v>104.22525439090199</v>
      </c>
      <c r="F11" s="10">
        <v>104.22525515051747</v>
      </c>
      <c r="G11" s="10">
        <v>104.25029776896292</v>
      </c>
      <c r="H11" s="10">
        <v>104.25035451068192</v>
      </c>
      <c r="I11" s="10">
        <v>104.25037123093657</v>
      </c>
      <c r="J11" s="10">
        <v>104.25042797182751</v>
      </c>
      <c r="K11" s="10">
        <v>104.54793462993389</v>
      </c>
      <c r="L11" s="10">
        <v>104.87704996461969</v>
      </c>
      <c r="M11" s="10">
        <v>104.87704996461969</v>
      </c>
      <c r="N11" s="10">
        <v>104.87710768574051</v>
      </c>
      <c r="O11" s="10">
        <v>104.72136343703919</v>
      </c>
      <c r="P11" s="10">
        <v>104.72136343703919</v>
      </c>
      <c r="Q11" s="10">
        <v>105.23870119400807</v>
      </c>
      <c r="R11" s="10">
        <v>105.23870217501469</v>
      </c>
      <c r="S11" s="10">
        <v>106.03319876649365</v>
      </c>
      <c r="T11" s="10">
        <v>106.0331968558915</v>
      </c>
      <c r="U11" s="10">
        <v>106.0332004885868</v>
      </c>
      <c r="V11" s="10">
        <v>106.03321782915073</v>
      </c>
      <c r="W11" s="10">
        <v>106.07264161663582</v>
      </c>
      <c r="X11" s="10">
        <v>106.48349668767109</v>
      </c>
      <c r="Y11" s="10">
        <v>106.48349668767109</v>
      </c>
      <c r="Z11" s="10">
        <v>106.48351307285063</v>
      </c>
      <c r="AA11" s="10">
        <v>107.35496270161946</v>
      </c>
      <c r="AB11" s="10">
        <v>107.35495932040932</v>
      </c>
      <c r="AC11" s="10">
        <v>107.9962662586622</v>
      </c>
      <c r="AD11" s="10">
        <v>107.9962662586622</v>
      </c>
      <c r="AE11" s="10">
        <v>108.60963530380069</v>
      </c>
      <c r="AF11" s="10">
        <v>108.60963964030849</v>
      </c>
      <c r="AG11" s="10">
        <v>108.60963964030849</v>
      </c>
      <c r="AH11" s="10">
        <v>108.60963964030849</v>
      </c>
      <c r="AI11" s="10">
        <v>108.85280934106903</v>
      </c>
      <c r="AJ11" s="10">
        <v>108.85280821400434</v>
      </c>
      <c r="AK11" s="10">
        <v>108.85280821400434</v>
      </c>
      <c r="AL11" s="10">
        <v>108.85280916928824</v>
      </c>
      <c r="AM11" s="10">
        <v>108.85280916928824</v>
      </c>
      <c r="AN11" s="10">
        <v>108.8528101245652</v>
      </c>
      <c r="AO11" s="10">
        <v>108.8528101245652</v>
      </c>
      <c r="AP11" s="10">
        <v>108.8528101245652</v>
      </c>
      <c r="AQ11" s="10">
        <v>108.85281203509852</v>
      </c>
      <c r="AR11" s="10">
        <v>108.85281203509852</v>
      </c>
      <c r="AS11" s="10">
        <v>108.85281203509852</v>
      </c>
      <c r="AT11" s="10">
        <v>108.85458938876539</v>
      </c>
      <c r="AU11" s="10">
        <v>108.85458938876539</v>
      </c>
      <c r="AV11" s="10">
        <v>108.85458938876539</v>
      </c>
      <c r="AW11" s="10">
        <v>108.85458938876539</v>
      </c>
      <c r="AX11" s="10">
        <v>109.50020589402658</v>
      </c>
      <c r="AY11" s="10">
        <v>109.50650363089088</v>
      </c>
      <c r="AZ11" s="10">
        <v>109.50650363089088</v>
      </c>
      <c r="BA11" s="10">
        <v>109.50650363089088</v>
      </c>
      <c r="BB11" s="10">
        <v>109.50650363089088</v>
      </c>
      <c r="BC11" s="10">
        <v>109.50650363089088</v>
      </c>
      <c r="BD11" s="10">
        <v>109.50650363089088</v>
      </c>
      <c r="BE11" s="10">
        <v>109.50650363089088</v>
      </c>
      <c r="BF11" s="10">
        <v>109.50650363089088</v>
      </c>
      <c r="BG11" s="10">
        <v>118.67043076075619</v>
      </c>
      <c r="BH11" s="10">
        <v>118.66939456872679</v>
      </c>
      <c r="BI11" s="10">
        <v>118.66905794680467</v>
      </c>
      <c r="BJ11" s="10">
        <v>118.66905794680467</v>
      </c>
      <c r="BK11" s="10">
        <v>119.23602977213682</v>
      </c>
      <c r="BL11" s="10">
        <v>119.2352586569899</v>
      </c>
      <c r="BM11" s="10">
        <v>119.2366314709414</v>
      </c>
      <c r="BN11" s="10">
        <v>123.52454843980034</v>
      </c>
      <c r="BO11" s="10">
        <v>123.52454843980034</v>
      </c>
      <c r="BP11" s="10">
        <v>123.52454843980034</v>
      </c>
      <c r="BQ11" s="10">
        <v>123.52454843980034</v>
      </c>
      <c r="BR11" s="10">
        <v>123.52454843980034</v>
      </c>
    </row>
    <row r="12" spans="1:70">
      <c r="A12" s="2">
        <v>11</v>
      </c>
      <c r="B12" s="9" t="s">
        <v>386</v>
      </c>
      <c r="C12" s="6">
        <v>87.379122783940872</v>
      </c>
      <c r="D12" s="10">
        <v>102.38112388192876</v>
      </c>
      <c r="E12" s="10">
        <v>102.26387977991072</v>
      </c>
      <c r="F12" s="10">
        <v>102.38834802913631</v>
      </c>
      <c r="G12" s="10">
        <v>103.07223662439554</v>
      </c>
      <c r="H12" s="10">
        <v>103.39638689500708</v>
      </c>
      <c r="I12" s="10">
        <v>103.85319293355572</v>
      </c>
      <c r="J12" s="10">
        <v>103.9941798349402</v>
      </c>
      <c r="K12" s="10">
        <v>104.21974974823551</v>
      </c>
      <c r="L12" s="10">
        <v>104.39046786861944</v>
      </c>
      <c r="M12" s="10">
        <v>104.48447154642116</v>
      </c>
      <c r="N12" s="10">
        <v>104.78382779953553</v>
      </c>
      <c r="O12" s="10">
        <v>104.84940139128116</v>
      </c>
      <c r="P12" s="10">
        <v>105.12058212867227</v>
      </c>
      <c r="Q12" s="10">
        <v>105.26777241696014</v>
      </c>
      <c r="R12" s="10">
        <v>105.02639024642507</v>
      </c>
      <c r="S12" s="10">
        <v>105.32776762715181</v>
      </c>
      <c r="T12" s="10">
        <v>105.59315006758762</v>
      </c>
      <c r="U12" s="10">
        <v>105.90363420576276</v>
      </c>
      <c r="V12" s="10">
        <v>106.57854804575113</v>
      </c>
      <c r="W12" s="10">
        <v>106.4274422621469</v>
      </c>
      <c r="X12" s="10">
        <v>106.72374158617907</v>
      </c>
      <c r="Y12" s="10">
        <v>106.8299219058094</v>
      </c>
      <c r="Z12" s="10">
        <v>107.00551682528645</v>
      </c>
      <c r="AA12" s="10">
        <v>106.79235576745837</v>
      </c>
      <c r="AB12" s="10">
        <v>106.90836468167812</v>
      </c>
      <c r="AC12" s="10">
        <v>107.33152778646206</v>
      </c>
      <c r="AD12" s="10">
        <v>107.60749241134047</v>
      </c>
      <c r="AE12" s="10">
        <v>107.54988231142693</v>
      </c>
      <c r="AF12" s="10">
        <v>107.83192454125268</v>
      </c>
      <c r="AG12" s="10">
        <v>107.77500207258024</v>
      </c>
      <c r="AH12" s="10">
        <v>107.97124024461071</v>
      </c>
      <c r="AI12" s="10">
        <v>108.42727822147594</v>
      </c>
      <c r="AJ12" s="10">
        <v>108.37198837458243</v>
      </c>
      <c r="AK12" s="10">
        <v>108.71645190171465</v>
      </c>
      <c r="AL12" s="10">
        <v>108.80397423715594</v>
      </c>
      <c r="AM12" s="10">
        <v>108.67677292291943</v>
      </c>
      <c r="AN12" s="10">
        <v>108.17512205831321</v>
      </c>
      <c r="AO12" s="10">
        <v>107.97288528529954</v>
      </c>
      <c r="AP12" s="10">
        <v>107.94874772401697</v>
      </c>
      <c r="AQ12" s="10">
        <v>108.15745849835167</v>
      </c>
      <c r="AR12" s="10">
        <v>107.53087823964042</v>
      </c>
      <c r="AS12" s="10">
        <v>107.49315972533337</v>
      </c>
      <c r="AT12" s="10">
        <v>107.91795583751083</v>
      </c>
      <c r="AU12" s="10">
        <v>108.30885833871103</v>
      </c>
      <c r="AV12" s="10">
        <v>108.83835575264824</v>
      </c>
      <c r="AW12" s="10">
        <v>108.77108033713536</v>
      </c>
      <c r="AX12" s="10">
        <v>109.57596057712273</v>
      </c>
      <c r="AY12" s="10">
        <v>108.93076566770964</v>
      </c>
      <c r="AZ12" s="10">
        <v>109.54681575505053</v>
      </c>
      <c r="BA12" s="10">
        <v>109.62245793983234</v>
      </c>
      <c r="BB12" s="10">
        <v>109.65441102690794</v>
      </c>
      <c r="BC12" s="10">
        <v>109.67416303009401</v>
      </c>
      <c r="BD12" s="10">
        <v>110.24041072865703</v>
      </c>
      <c r="BE12" s="10">
        <v>109.3507847880211</v>
      </c>
      <c r="BF12" s="10">
        <v>110.4441406459832</v>
      </c>
      <c r="BG12" s="10">
        <v>111.77937744868176</v>
      </c>
      <c r="BH12" s="10">
        <v>113.60188591739485</v>
      </c>
      <c r="BI12" s="10">
        <v>114.24236189968877</v>
      </c>
      <c r="BJ12" s="10">
        <v>114.29502604106523</v>
      </c>
      <c r="BK12" s="10">
        <v>115.55788777406303</v>
      </c>
      <c r="BL12" s="10">
        <v>115.98964528640867</v>
      </c>
      <c r="BM12" s="10">
        <v>117.10696915412296</v>
      </c>
      <c r="BN12" s="10">
        <v>117.82959582675251</v>
      </c>
      <c r="BO12" s="10">
        <v>118.44618676503288</v>
      </c>
      <c r="BP12" s="10">
        <v>118.47742578639016</v>
      </c>
      <c r="BQ12" s="10">
        <v>118.16211019149128</v>
      </c>
      <c r="BR12" s="10">
        <v>118.06873273503655</v>
      </c>
    </row>
    <row r="13" spans="1:70">
      <c r="A13" s="2">
        <v>12</v>
      </c>
      <c r="B13" s="9" t="s">
        <v>387</v>
      </c>
      <c r="C13" s="6">
        <v>22.795280118963028</v>
      </c>
      <c r="D13" s="10">
        <v>102.21671268667764</v>
      </c>
      <c r="E13" s="10">
        <v>102.28742652065486</v>
      </c>
      <c r="F13" s="10">
        <v>102.27335067807148</v>
      </c>
      <c r="G13" s="10">
        <v>102.82405347306454</v>
      </c>
      <c r="H13" s="10">
        <v>102.9902219938227</v>
      </c>
      <c r="I13" s="10">
        <v>103.16260408618832</v>
      </c>
      <c r="J13" s="10">
        <v>103.16260408618832</v>
      </c>
      <c r="K13" s="10">
        <v>103.13188386774063</v>
      </c>
      <c r="L13" s="10">
        <v>103.14893591947219</v>
      </c>
      <c r="M13" s="10">
        <v>105.99095766670693</v>
      </c>
      <c r="N13" s="10">
        <v>105.87256190176032</v>
      </c>
      <c r="O13" s="10">
        <v>105.43158140825274</v>
      </c>
      <c r="P13" s="10">
        <v>113.61883939704923</v>
      </c>
      <c r="Q13" s="10">
        <v>113.92491884807107</v>
      </c>
      <c r="R13" s="10">
        <v>114.07149374841296</v>
      </c>
      <c r="S13" s="10">
        <v>113.96522550202076</v>
      </c>
      <c r="T13" s="10">
        <v>113.96464158146064</v>
      </c>
      <c r="U13" s="10">
        <v>114.01063505710079</v>
      </c>
      <c r="V13" s="10">
        <v>113.84195101367155</v>
      </c>
      <c r="W13" s="10">
        <v>113.84195101367155</v>
      </c>
      <c r="X13" s="10">
        <v>114.04205723046498</v>
      </c>
      <c r="Y13" s="10">
        <v>104.84904182438548</v>
      </c>
      <c r="Z13" s="10">
        <v>104.40442376268501</v>
      </c>
      <c r="AA13" s="10">
        <v>104.39985225152634</v>
      </c>
      <c r="AB13" s="10">
        <v>112.59320154204188</v>
      </c>
      <c r="AC13" s="10">
        <v>118.83883125681389</v>
      </c>
      <c r="AD13" s="10">
        <v>120.42171571505106</v>
      </c>
      <c r="AE13" s="10">
        <v>110.32314585939086</v>
      </c>
      <c r="AF13" s="10">
        <v>105.71855564126331</v>
      </c>
      <c r="AG13" s="10">
        <v>105.90193081482767</v>
      </c>
      <c r="AH13" s="10">
        <v>116.63053328972644</v>
      </c>
      <c r="AI13" s="10">
        <v>116.63053328972644</v>
      </c>
      <c r="AJ13" s="10">
        <v>116.63053328972644</v>
      </c>
      <c r="AK13" s="10">
        <v>116.63053328972644</v>
      </c>
      <c r="AL13" s="10">
        <v>114.37588751365995</v>
      </c>
      <c r="AM13" s="10">
        <v>114.37588751365995</v>
      </c>
      <c r="AN13" s="10">
        <v>114.39368872555887</v>
      </c>
      <c r="AO13" s="10">
        <v>114.39274512805758</v>
      </c>
      <c r="AP13" s="10">
        <v>114.39274512805758</v>
      </c>
      <c r="AQ13" s="10">
        <v>113.9762153460909</v>
      </c>
      <c r="AR13" s="10">
        <v>113.99879491341376</v>
      </c>
      <c r="AS13" s="10">
        <v>113.99879491341376</v>
      </c>
      <c r="AT13" s="10">
        <v>113.99879491341376</v>
      </c>
      <c r="AU13" s="10">
        <v>113.99879491341376</v>
      </c>
      <c r="AV13" s="10">
        <v>113.99879491341376</v>
      </c>
      <c r="AW13" s="10">
        <v>113.99879491341376</v>
      </c>
      <c r="AX13" s="10">
        <v>113.62225893176783</v>
      </c>
      <c r="AY13" s="10">
        <v>113.62225893176783</v>
      </c>
      <c r="AZ13" s="10">
        <v>115.22232452670661</v>
      </c>
      <c r="BA13" s="10">
        <v>115.31204329507736</v>
      </c>
      <c r="BB13" s="10">
        <v>116.85365755632337</v>
      </c>
      <c r="BC13" s="10">
        <v>116.86050097176181</v>
      </c>
      <c r="BD13" s="10">
        <v>116.86136988713075</v>
      </c>
      <c r="BE13" s="10">
        <v>116.86136988713075</v>
      </c>
      <c r="BF13" s="10">
        <v>116.86136988713075</v>
      </c>
      <c r="BG13" s="10">
        <v>116.86571446397555</v>
      </c>
      <c r="BH13" s="10">
        <v>116.86571446397555</v>
      </c>
      <c r="BI13" s="10">
        <v>116.77829216415314</v>
      </c>
      <c r="BJ13" s="10">
        <v>116.84453780910245</v>
      </c>
      <c r="BK13" s="10">
        <v>116.47962680325529</v>
      </c>
      <c r="BL13" s="10">
        <v>116.64979288295636</v>
      </c>
      <c r="BM13" s="10">
        <v>116.69659661560522</v>
      </c>
      <c r="BN13" s="10">
        <v>116.69659661560522</v>
      </c>
      <c r="BO13" s="10">
        <v>116.72509055942797</v>
      </c>
      <c r="BP13" s="10">
        <v>116.72509055942797</v>
      </c>
      <c r="BQ13" s="10">
        <v>116.72509055942797</v>
      </c>
      <c r="BR13" s="10">
        <v>116.54060111458298</v>
      </c>
    </row>
    <row r="14" spans="1:70">
      <c r="A14" s="2">
        <v>13</v>
      </c>
      <c r="B14" s="9" t="s">
        <v>388</v>
      </c>
      <c r="C14" s="6">
        <v>54.044670622920187</v>
      </c>
      <c r="D14" s="10">
        <v>100.77895207640222</v>
      </c>
      <c r="E14" s="10">
        <v>101.02536869095599</v>
      </c>
      <c r="F14" s="10">
        <v>100.64797213600451</v>
      </c>
      <c r="G14" s="10">
        <v>100.74848078921872</v>
      </c>
      <c r="H14" s="10">
        <v>100.80122793958051</v>
      </c>
      <c r="I14" s="10">
        <v>101.13609165056391</v>
      </c>
      <c r="J14" s="10">
        <v>101.2005831102169</v>
      </c>
      <c r="K14" s="10">
        <v>101.5759867808694</v>
      </c>
      <c r="L14" s="10">
        <v>101.92444878287334</v>
      </c>
      <c r="M14" s="10">
        <v>101.51671998995336</v>
      </c>
      <c r="N14" s="10">
        <v>102.19454289486715</v>
      </c>
      <c r="O14" s="10">
        <v>102.58206936098269</v>
      </c>
      <c r="P14" s="10">
        <v>102.68886154179518</v>
      </c>
      <c r="Q14" s="10">
        <v>103.29588508652455</v>
      </c>
      <c r="R14" s="10">
        <v>103.79626560934368</v>
      </c>
      <c r="S14" s="10">
        <v>103.66807899747808</v>
      </c>
      <c r="T14" s="10">
        <v>103.60790993984692</v>
      </c>
      <c r="U14" s="10">
        <v>103.79107315717027</v>
      </c>
      <c r="V14" s="10">
        <v>104.18966568841753</v>
      </c>
      <c r="W14" s="10">
        <v>105.01008724158829</v>
      </c>
      <c r="X14" s="10">
        <v>106.1004790024256</v>
      </c>
      <c r="Y14" s="10">
        <v>106.44339312168816</v>
      </c>
      <c r="Z14" s="10">
        <v>106.58573772599269</v>
      </c>
      <c r="AA14" s="10">
        <v>106.87342823053319</v>
      </c>
      <c r="AB14" s="10">
        <v>107.71074841011311</v>
      </c>
      <c r="AC14" s="10">
        <v>108.20094200301408</v>
      </c>
      <c r="AD14" s="10">
        <v>109.51592928049509</v>
      </c>
      <c r="AE14" s="10">
        <v>109.90550328240738</v>
      </c>
      <c r="AF14" s="10">
        <v>110.22938934274156</v>
      </c>
      <c r="AG14" s="10">
        <v>110.42411151612269</v>
      </c>
      <c r="AH14" s="10">
        <v>110.31833811980668</v>
      </c>
      <c r="AI14" s="10">
        <v>110.26902902469928</v>
      </c>
      <c r="AJ14" s="10">
        <v>110.45632942212897</v>
      </c>
      <c r="AK14" s="10">
        <v>110.44226944764148</v>
      </c>
      <c r="AL14" s="10">
        <v>111.00081035965016</v>
      </c>
      <c r="AM14" s="10">
        <v>111.21693622704699</v>
      </c>
      <c r="AN14" s="10">
        <v>111.40083957166621</v>
      </c>
      <c r="AO14" s="10">
        <v>111.85226602319374</v>
      </c>
      <c r="AP14" s="10">
        <v>111.84657844661517</v>
      </c>
      <c r="AQ14" s="10">
        <v>111.76232858559872</v>
      </c>
      <c r="AR14" s="10">
        <v>112.60889500722834</v>
      </c>
      <c r="AS14" s="10">
        <v>112.54900394406468</v>
      </c>
      <c r="AT14" s="10">
        <v>112.64880854013924</v>
      </c>
      <c r="AU14" s="10">
        <v>112.47728423997381</v>
      </c>
      <c r="AV14" s="10">
        <v>112.53604023070177</v>
      </c>
      <c r="AW14" s="10">
        <v>113.23426675694259</v>
      </c>
      <c r="AX14" s="10">
        <v>113.57428579648567</v>
      </c>
      <c r="AY14" s="10">
        <v>113.37110494212935</v>
      </c>
      <c r="AZ14" s="10">
        <v>113.89694905342891</v>
      </c>
      <c r="BA14" s="10">
        <v>113.87231285751903</v>
      </c>
      <c r="BB14" s="10">
        <v>115.07027596203754</v>
      </c>
      <c r="BC14" s="10">
        <v>114.97702493875795</v>
      </c>
      <c r="BD14" s="10">
        <v>115.15000719611916</v>
      </c>
      <c r="BE14" s="10">
        <v>115.717225765572</v>
      </c>
      <c r="BF14" s="10">
        <v>117.20875186852354</v>
      </c>
      <c r="BG14" s="10">
        <v>117.64812576381452</v>
      </c>
      <c r="BH14" s="10">
        <v>117.72431577630779</v>
      </c>
      <c r="BI14" s="10">
        <v>116.77346254999343</v>
      </c>
      <c r="BJ14" s="10">
        <v>118.02685535163167</v>
      </c>
      <c r="BK14" s="10">
        <v>118.731146210669</v>
      </c>
      <c r="BL14" s="10">
        <v>120.0051575972753</v>
      </c>
      <c r="BM14" s="10">
        <v>121.48917142039953</v>
      </c>
      <c r="BN14" s="10">
        <v>123.28832400686731</v>
      </c>
      <c r="BO14" s="10">
        <v>123.57981948041574</v>
      </c>
      <c r="BP14" s="10">
        <v>125.38985813142817</v>
      </c>
      <c r="BQ14" s="10">
        <v>126.51831583205664</v>
      </c>
      <c r="BR14" s="10">
        <v>126.32962625074356</v>
      </c>
    </row>
    <row r="15" spans="1:70" s="17" customFormat="1">
      <c r="B15" s="15" t="s">
        <v>341</v>
      </c>
      <c r="C15" s="18">
        <v>999.99999999999977</v>
      </c>
      <c r="D15" s="16">
        <v>102.28386197653235</v>
      </c>
      <c r="E15" s="16">
        <v>102.54291250501431</v>
      </c>
      <c r="F15" s="16">
        <v>103.21322920603276</v>
      </c>
      <c r="G15" s="16">
        <v>103.51211861207108</v>
      </c>
      <c r="H15" s="16">
        <v>103.58544522286002</v>
      </c>
      <c r="I15" s="16">
        <v>103.83636463839883</v>
      </c>
      <c r="J15" s="16">
        <v>103.68879003593473</v>
      </c>
      <c r="K15" s="16">
        <v>104.03088108421616</v>
      </c>
      <c r="L15" s="16">
        <v>104.32814150010755</v>
      </c>
      <c r="M15" s="16">
        <v>104.84086560897136</v>
      </c>
      <c r="N15" s="16">
        <v>105.50072871909398</v>
      </c>
      <c r="O15" s="16">
        <v>105.06375086423307</v>
      </c>
      <c r="P15" s="16">
        <v>105.41910750839968</v>
      </c>
      <c r="Q15" s="16">
        <v>105.82113968940303</v>
      </c>
      <c r="R15" s="16">
        <v>106.53464208274207</v>
      </c>
      <c r="S15" s="16">
        <v>106.42891368190571</v>
      </c>
      <c r="T15" s="16">
        <v>106.41811117891945</v>
      </c>
      <c r="U15" s="16">
        <v>106.25451966107049</v>
      </c>
      <c r="V15" s="16">
        <v>106.36246243936056</v>
      </c>
      <c r="W15" s="16">
        <v>106.19292637017898</v>
      </c>
      <c r="X15" s="16">
        <v>107.02925227883242</v>
      </c>
      <c r="Y15" s="16">
        <v>107.38599372399194</v>
      </c>
      <c r="Z15" s="16">
        <v>107.72269355546783</v>
      </c>
      <c r="AA15" s="16">
        <v>107.32419349567532</v>
      </c>
      <c r="AB15" s="16">
        <v>107.27059920927771</v>
      </c>
      <c r="AC15" s="16">
        <v>107.79181239779062</v>
      </c>
      <c r="AD15" s="16">
        <v>108.4595537854678</v>
      </c>
      <c r="AE15" s="16">
        <v>108.52641906861483</v>
      </c>
      <c r="AF15" s="16">
        <v>108.51527865499838</v>
      </c>
      <c r="AG15" s="16">
        <v>108.77289371470411</v>
      </c>
      <c r="AH15" s="16">
        <v>109.12202058759374</v>
      </c>
      <c r="AI15" s="16">
        <v>109.34091614880273</v>
      </c>
      <c r="AJ15" s="16">
        <v>109.20855518243624</v>
      </c>
      <c r="AK15" s="16">
        <v>110.18794381395146</v>
      </c>
      <c r="AL15" s="16">
        <v>110.58197776529184</v>
      </c>
      <c r="AM15" s="16">
        <v>110.94804792954993</v>
      </c>
      <c r="AN15" s="16">
        <v>110.74397810585725</v>
      </c>
      <c r="AO15" s="16">
        <v>110.99738630219612</v>
      </c>
      <c r="AP15" s="16">
        <v>111.33664339896065</v>
      </c>
      <c r="AQ15" s="16">
        <v>111.81386261696218</v>
      </c>
      <c r="AR15" s="16">
        <v>111.23955167959321</v>
      </c>
      <c r="AS15" s="16">
        <v>111.44340962054675</v>
      </c>
      <c r="AT15" s="16">
        <v>111.31046550630359</v>
      </c>
      <c r="AU15" s="16">
        <v>111.84653075365168</v>
      </c>
      <c r="AV15" s="16">
        <v>112.17243263708372</v>
      </c>
      <c r="AW15" s="16">
        <v>112.49518925366395</v>
      </c>
      <c r="AX15" s="16">
        <v>112.66868932650291</v>
      </c>
      <c r="AY15" s="16">
        <v>113.14403024883363</v>
      </c>
      <c r="AZ15" s="16">
        <v>113.10142716663957</v>
      </c>
      <c r="BA15" s="16">
        <v>113.06473761018978</v>
      </c>
      <c r="BB15" s="16">
        <v>113.73615464997559</v>
      </c>
      <c r="BC15" s="16">
        <v>113.92913420571774</v>
      </c>
      <c r="BD15" s="16">
        <v>114.13468048642851</v>
      </c>
      <c r="BE15" s="16">
        <v>114.65303022794519</v>
      </c>
      <c r="BF15" s="16">
        <v>114.2996679037924</v>
      </c>
      <c r="BG15" s="16">
        <v>115.41953985541031</v>
      </c>
      <c r="BH15" s="16">
        <v>116.37765572073316</v>
      </c>
      <c r="BI15" s="16">
        <v>117.97847268562445</v>
      </c>
      <c r="BJ15" s="16">
        <v>119.7254011996221</v>
      </c>
      <c r="BK15" s="16">
        <v>120.88351493121588</v>
      </c>
      <c r="BL15" s="16">
        <v>122.0372246848121</v>
      </c>
      <c r="BM15" s="16">
        <v>123.24447652324356</v>
      </c>
      <c r="BN15" s="16">
        <v>125.1029153095722</v>
      </c>
      <c r="BO15" s="16">
        <v>126.13172290036484</v>
      </c>
      <c r="BP15" s="16">
        <v>126.2145448418312</v>
      </c>
      <c r="BQ15" s="16">
        <v>126.3848780627936</v>
      </c>
      <c r="BR15" s="16">
        <v>126.19249649175667</v>
      </c>
    </row>
    <row r="16" spans="1:70">
      <c r="B16" s="13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</row>
    <row r="17" spans="1:70">
      <c r="B17" s="13"/>
      <c r="C17" s="15" t="s">
        <v>343</v>
      </c>
      <c r="D17" s="14"/>
      <c r="E17" s="14">
        <v>0.25326627629821002</v>
      </c>
      <c r="F17" s="14">
        <v>0.65369383865088859</v>
      </c>
      <c r="G17" s="14">
        <v>0.289584395660826</v>
      </c>
      <c r="H17" s="14">
        <v>7.0838672584553022E-2</v>
      </c>
      <c r="I17" s="14">
        <v>0.24223423956809181</v>
      </c>
      <c r="J17" s="14">
        <v>-0.14212227380842909</v>
      </c>
      <c r="K17" s="14">
        <v>0.32992095689695666</v>
      </c>
      <c r="L17" s="14">
        <v>0.28574247645825995</v>
      </c>
      <c r="M17" s="14">
        <v>0.49145331402580261</v>
      </c>
      <c r="N17" s="14">
        <v>0.62939494660769335</v>
      </c>
      <c r="O17" s="14">
        <v>-0.41419415786634961</v>
      </c>
      <c r="P17" s="14">
        <v>0.33822954277142536</v>
      </c>
      <c r="Q17" s="14">
        <v>0.3813655707257016</v>
      </c>
      <c r="R17" s="14">
        <v>0.67425317420815101</v>
      </c>
      <c r="S17" s="14">
        <v>-9.9243212132105713E-2</v>
      </c>
      <c r="T17" s="14">
        <v>-1.0149970165581531E-2</v>
      </c>
      <c r="U17" s="14">
        <v>-0.15372525976702639</v>
      </c>
      <c r="V17" s="14">
        <v>0.1015888817100499</v>
      </c>
      <c r="W17" s="14">
        <v>-0.15939464477726911</v>
      </c>
      <c r="X17" s="14">
        <v>0.78755331192030509</v>
      </c>
      <c r="Y17" s="14">
        <v>0.33331209698648195</v>
      </c>
      <c r="Z17" s="14">
        <v>0.31354166386100907</v>
      </c>
      <c r="AA17" s="14">
        <v>-0.36993139202123448</v>
      </c>
      <c r="AB17" s="14">
        <v>-4.9936817274821986E-2</v>
      </c>
      <c r="AC17" s="14">
        <v>0.48588634011083032</v>
      </c>
      <c r="AD17" s="14">
        <v>0.61947319821748248</v>
      </c>
      <c r="AE17" s="14">
        <v>6.1649970715611679E-2</v>
      </c>
      <c r="AF17" s="14">
        <v>-1.0265162816624237E-2</v>
      </c>
      <c r="AG17" s="14">
        <v>0.23739980480053965</v>
      </c>
      <c r="AH17" s="14">
        <v>0.32096863562841088</v>
      </c>
      <c r="AI17" s="14">
        <v>0.20059705642390033</v>
      </c>
      <c r="AJ17" s="14">
        <v>-0.12105346381619871</v>
      </c>
      <c r="AK17" s="14">
        <v>0.8968057766894928</v>
      </c>
      <c r="AL17" s="14">
        <v>0.35760169189261615</v>
      </c>
      <c r="AM17" s="14">
        <v>0.33103962477056381</v>
      </c>
      <c r="AN17" s="14">
        <v>-0.18393277529520663</v>
      </c>
      <c r="AO17" s="14">
        <v>0.22882345448764807</v>
      </c>
      <c r="AP17" s="14">
        <v>0.30564422106380235</v>
      </c>
      <c r="AQ17" s="14">
        <v>0.4286272725965723</v>
      </c>
      <c r="AR17" s="14">
        <v>-0.51363124743877209</v>
      </c>
      <c r="AS17" s="14">
        <v>0.18326030433916043</v>
      </c>
      <c r="AT17" s="14">
        <v>-0.11929293503834819</v>
      </c>
      <c r="AU17" s="14">
        <v>0.48159465052073958</v>
      </c>
      <c r="AV17" s="14">
        <v>0.29138309542193669</v>
      </c>
      <c r="AW17" s="14">
        <v>0.28773256404669778</v>
      </c>
      <c r="AX17" s="14">
        <v>0.15422888213267422</v>
      </c>
      <c r="AY17" s="14">
        <v>0.42189265284982957</v>
      </c>
      <c r="AZ17" s="14">
        <v>-3.7653848904239492E-2</v>
      </c>
      <c r="BA17" s="14">
        <v>-3.2439516784991226E-2</v>
      </c>
      <c r="BB17" s="14">
        <v>0.59383416437106562</v>
      </c>
      <c r="BC17" s="14">
        <v>0.16967300884758466</v>
      </c>
      <c r="BD17" s="14">
        <v>0.18041590690895232</v>
      </c>
      <c r="BE17" s="14">
        <v>0.45415621203611523</v>
      </c>
      <c r="BF17" s="14">
        <v>-0.30820146964303274</v>
      </c>
      <c r="BG17" s="14">
        <v>0.97976833367575589</v>
      </c>
      <c r="BH17" s="14">
        <v>0.83011582486216351</v>
      </c>
      <c r="BI17" s="14">
        <v>1.3755363561650622</v>
      </c>
      <c r="BJ17" s="14">
        <v>1.4807180278156851</v>
      </c>
      <c r="BK17" s="14">
        <v>0.96730829046279454</v>
      </c>
      <c r="BL17" s="14">
        <v>0.9543979212158844</v>
      </c>
      <c r="BM17" s="14">
        <v>0.98924884726726059</v>
      </c>
      <c r="BN17" s="14">
        <v>1.5079286624079558</v>
      </c>
      <c r="BO17" s="14">
        <v>0.82236899775421901</v>
      </c>
      <c r="BP17" s="14">
        <v>6.5663054116676944E-2</v>
      </c>
      <c r="BQ17" s="14">
        <v>0.13495530263636596</v>
      </c>
      <c r="BR17" s="14">
        <v>-0.1522188207843575</v>
      </c>
    </row>
    <row r="18" spans="1:70">
      <c r="B18" s="13"/>
      <c r="C18" s="15" t="s">
        <v>344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>
        <v>3.065239688140311</v>
      </c>
      <c r="Q18" s="19">
        <v>3.1969320007644679</v>
      </c>
      <c r="R18" s="19">
        <v>3.2180108133998466</v>
      </c>
      <c r="S18" s="19">
        <v>2.8178295536253204</v>
      </c>
      <c r="T18" s="19">
        <v>2.7346177351123604</v>
      </c>
      <c r="U18" s="19">
        <v>2.3288132544823497</v>
      </c>
      <c r="V18" s="19">
        <v>2.5785549262357379</v>
      </c>
      <c r="W18" s="19">
        <v>2.0782725892829625</v>
      </c>
      <c r="X18" s="19">
        <v>2.5890529054637508</v>
      </c>
      <c r="Y18" s="19">
        <v>2.4276107415148993</v>
      </c>
      <c r="Z18" s="19">
        <v>2.1061132594543888</v>
      </c>
      <c r="AA18" s="19">
        <v>2.1514962228630745</v>
      </c>
      <c r="AB18" s="19">
        <v>1.7563150975552548</v>
      </c>
      <c r="AC18" s="19">
        <v>1.8622675149518733</v>
      </c>
      <c r="AD18" s="19">
        <v>1.8068411036015113</v>
      </c>
      <c r="AE18" s="19">
        <v>1.9708040927469499</v>
      </c>
      <c r="AF18" s="19">
        <v>1.9706866179507689</v>
      </c>
      <c r="AG18" s="19">
        <v>2.3701335827094261</v>
      </c>
      <c r="AH18" s="19">
        <v>2.5944850137391882</v>
      </c>
      <c r="AI18" s="19">
        <v>2.9644062803676245</v>
      </c>
      <c r="AJ18" s="19">
        <v>2.0361750243067291</v>
      </c>
      <c r="AK18" s="19">
        <v>2.609232352182921</v>
      </c>
      <c r="AL18" s="19">
        <v>2.6543007006705865</v>
      </c>
      <c r="AM18" s="19">
        <v>3.3765494208168803</v>
      </c>
      <c r="AN18" s="19">
        <v>3.2379598158142278</v>
      </c>
      <c r="AO18" s="19">
        <v>2.9738565788056097</v>
      </c>
      <c r="AP18" s="19">
        <v>2.6526843538225355</v>
      </c>
      <c r="AQ18" s="19">
        <v>3.0291643053926793</v>
      </c>
      <c r="AR18" s="19">
        <v>2.5104971929861399</v>
      </c>
      <c r="AS18" s="19">
        <v>2.4551299635799149</v>
      </c>
      <c r="AT18" s="19">
        <v>2.0055025621094997</v>
      </c>
      <c r="AU18" s="19">
        <v>2.2915617438572013</v>
      </c>
      <c r="AV18" s="19">
        <v>2.7139608702781803</v>
      </c>
      <c r="AW18" s="19">
        <v>2.0939182272138526</v>
      </c>
      <c r="AX18" s="19">
        <v>1.8870268043496934</v>
      </c>
      <c r="AY18" s="19">
        <v>1.9792888295593187</v>
      </c>
      <c r="AZ18" s="19">
        <v>2.1287379242678925</v>
      </c>
      <c r="BA18" s="19">
        <v>1.8625225123456424</v>
      </c>
      <c r="BB18" s="19">
        <v>2.1551855505618223</v>
      </c>
      <c r="BC18" s="19">
        <v>1.891779372654169</v>
      </c>
      <c r="BD18" s="19">
        <v>2.6026074027826298</v>
      </c>
      <c r="BE18" s="19">
        <v>2.8800452340132758</v>
      </c>
      <c r="BF18" s="19">
        <v>2.6854639264081865</v>
      </c>
      <c r="BG18" s="19">
        <v>3.1945640849856884</v>
      </c>
      <c r="BH18" s="19">
        <v>3.7488917595776687</v>
      </c>
      <c r="BI18" s="19">
        <v>4.8742381503944285</v>
      </c>
      <c r="BJ18" s="19">
        <v>6.2632412920589839</v>
      </c>
      <c r="BK18" s="19">
        <v>6.8403827098620074</v>
      </c>
      <c r="BL18" s="19">
        <v>7.900693865698841</v>
      </c>
      <c r="BM18" s="19">
        <v>9.0034604318016385</v>
      </c>
      <c r="BN18" s="19">
        <v>9.9939730638669406</v>
      </c>
      <c r="BO18" s="19">
        <v>10.710683250355713</v>
      </c>
      <c r="BP18" s="19">
        <v>10.583868377183638</v>
      </c>
      <c r="BQ18" s="19">
        <v>10.232479518006601</v>
      </c>
      <c r="BR18" s="19">
        <v>10.404954630292217</v>
      </c>
    </row>
    <row r="19" spans="1:70">
      <c r="B19" s="7" t="s">
        <v>340</v>
      </c>
      <c r="AJ19" s="38"/>
      <c r="AK19" s="38">
        <v>110.18794381395146</v>
      </c>
      <c r="AL19" s="38"/>
      <c r="AM19" s="38"/>
      <c r="AN19" s="38"/>
      <c r="AO19" s="38"/>
      <c r="AP19" s="38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1:70">
      <c r="B20" s="7" t="s">
        <v>373</v>
      </c>
      <c r="C20" s="7"/>
      <c r="D20" s="11">
        <v>42927</v>
      </c>
      <c r="E20" s="11">
        <v>42958</v>
      </c>
      <c r="F20" s="11">
        <v>42989</v>
      </c>
      <c r="G20" s="11">
        <v>43019</v>
      </c>
      <c r="H20" s="11">
        <v>43050</v>
      </c>
      <c r="I20" s="11">
        <v>43080</v>
      </c>
      <c r="J20" s="11">
        <v>43111</v>
      </c>
      <c r="K20" s="11">
        <v>43142</v>
      </c>
      <c r="L20" s="11">
        <v>43170</v>
      </c>
      <c r="M20" s="11">
        <v>43201</v>
      </c>
      <c r="N20" s="11">
        <v>43231</v>
      </c>
      <c r="O20" s="11">
        <v>43262</v>
      </c>
      <c r="P20" s="11">
        <v>43292</v>
      </c>
      <c r="Q20" s="11">
        <v>43323</v>
      </c>
      <c r="R20" s="11">
        <v>43354</v>
      </c>
      <c r="S20" s="11">
        <v>43384</v>
      </c>
      <c r="T20" s="11">
        <v>43415</v>
      </c>
      <c r="U20" s="11">
        <v>43445</v>
      </c>
      <c r="V20" s="11">
        <v>43476</v>
      </c>
      <c r="W20" s="11">
        <v>43507</v>
      </c>
      <c r="X20" s="11">
        <v>43536</v>
      </c>
      <c r="Y20" s="11">
        <v>43568</v>
      </c>
      <c r="Z20" s="11">
        <v>43600</v>
      </c>
      <c r="AA20" s="11">
        <v>43632</v>
      </c>
      <c r="AB20" s="11">
        <v>43664</v>
      </c>
      <c r="AC20" s="11">
        <v>43696</v>
      </c>
      <c r="AD20" s="11">
        <v>43728</v>
      </c>
      <c r="AE20" s="11">
        <v>43760</v>
      </c>
      <c r="AF20" s="11">
        <v>43792</v>
      </c>
      <c r="AG20" s="11">
        <v>43824</v>
      </c>
      <c r="AH20" s="11">
        <v>43856</v>
      </c>
      <c r="AI20" s="11">
        <v>43888</v>
      </c>
      <c r="AJ20" s="11">
        <v>43920</v>
      </c>
      <c r="AK20" s="11">
        <v>43941</v>
      </c>
      <c r="AL20" s="11">
        <v>43953</v>
      </c>
      <c r="AM20" s="11">
        <v>43985</v>
      </c>
      <c r="AN20" s="11">
        <v>44017</v>
      </c>
      <c r="AO20" s="11">
        <v>44049</v>
      </c>
      <c r="AP20" s="11">
        <v>44081</v>
      </c>
      <c r="AQ20" s="11">
        <v>44113</v>
      </c>
      <c r="AR20" s="11">
        <v>44145</v>
      </c>
      <c r="AS20" s="11">
        <v>44177</v>
      </c>
      <c r="AT20" s="11">
        <v>44209</v>
      </c>
      <c r="AU20" s="11">
        <v>44241</v>
      </c>
      <c r="AV20" s="11">
        <v>44273</v>
      </c>
      <c r="AW20" s="11">
        <v>44305</v>
      </c>
      <c r="AX20" s="11">
        <v>44337</v>
      </c>
      <c r="AY20" s="11">
        <v>44369</v>
      </c>
      <c r="AZ20" s="11">
        <v>44401</v>
      </c>
      <c r="BA20" s="11">
        <v>44433</v>
      </c>
      <c r="BB20" s="11">
        <v>44465</v>
      </c>
      <c r="BC20" s="11">
        <v>44497</v>
      </c>
      <c r="BD20" s="11">
        <v>44529</v>
      </c>
      <c r="BE20" s="11">
        <v>44561</v>
      </c>
      <c r="BF20" s="11">
        <v>44562</v>
      </c>
      <c r="BG20" s="11">
        <v>44594</v>
      </c>
      <c r="BH20" s="11">
        <v>44626</v>
      </c>
      <c r="BI20" s="11">
        <v>44658</v>
      </c>
      <c r="BJ20" s="11">
        <v>44690</v>
      </c>
      <c r="BK20" s="11">
        <v>44722</v>
      </c>
      <c r="BL20" s="11">
        <v>44754</v>
      </c>
      <c r="BM20" s="11">
        <v>44786</v>
      </c>
      <c r="BN20" s="11">
        <v>44818</v>
      </c>
      <c r="BO20" s="11">
        <v>44850</v>
      </c>
      <c r="BP20" s="11">
        <v>44882</v>
      </c>
      <c r="BQ20" s="11">
        <v>44914</v>
      </c>
      <c r="BR20" s="11">
        <v>44946</v>
      </c>
    </row>
    <row r="21" spans="1:70">
      <c r="B21" s="17" t="s">
        <v>374</v>
      </c>
      <c r="C21" s="42"/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3.065239688140311</v>
      </c>
      <c r="Q21" s="23">
        <v>3.1969320007644679</v>
      </c>
      <c r="R21" s="23">
        <v>3.2180108133998466</v>
      </c>
      <c r="S21" s="23">
        <v>2.8178295536253204</v>
      </c>
      <c r="T21" s="23">
        <v>2.7346177351123604</v>
      </c>
      <c r="U21" s="23">
        <v>2.3288132544823497</v>
      </c>
      <c r="V21" s="23">
        <v>2.5785549262357379</v>
      </c>
      <c r="W21" s="23">
        <v>2.0782725892829625</v>
      </c>
      <c r="X21" s="23">
        <v>2.5890529054637508</v>
      </c>
      <c r="Y21" s="23">
        <v>2.4276107415148993</v>
      </c>
      <c r="Z21" s="23">
        <v>2.1061132594543888</v>
      </c>
      <c r="AA21" s="23">
        <v>2.1514962228630745</v>
      </c>
      <c r="AB21" s="23">
        <v>1.7563150975552548</v>
      </c>
      <c r="AC21" s="23">
        <v>1.8622675149518733</v>
      </c>
      <c r="AD21" s="23">
        <v>1.8068411036015113</v>
      </c>
      <c r="AE21" s="23">
        <v>1.9708040927469499</v>
      </c>
      <c r="AF21" s="23">
        <v>1.9706866179507689</v>
      </c>
      <c r="AG21" s="23">
        <v>2.3701335827094261</v>
      </c>
      <c r="AH21" s="23">
        <v>2.5944850137391882</v>
      </c>
      <c r="AI21" s="23">
        <v>2.9644062803676245</v>
      </c>
      <c r="AJ21" s="23">
        <v>2.0361750243067291</v>
      </c>
      <c r="AK21" s="23">
        <v>2.609232352182921</v>
      </c>
      <c r="AL21" s="23">
        <v>2.6543007006705865</v>
      </c>
      <c r="AM21" s="23">
        <v>3.3765494208168803</v>
      </c>
      <c r="AN21" s="23">
        <v>3.2379598158142278</v>
      </c>
      <c r="AO21" s="23">
        <v>2.9738565788056097</v>
      </c>
      <c r="AP21" s="23">
        <v>2.6526843538225355</v>
      </c>
      <c r="AQ21" s="23">
        <v>3.0291643053926793</v>
      </c>
      <c r="AR21" s="23">
        <v>2.5104971929861399</v>
      </c>
      <c r="AS21" s="23">
        <v>2.4551299635799149</v>
      </c>
      <c r="AT21" s="23">
        <v>2.0055025621094997</v>
      </c>
      <c r="AU21" s="23">
        <v>2.2915617438572013</v>
      </c>
      <c r="AV21" s="23">
        <v>2.7139608702781803</v>
      </c>
      <c r="AW21" s="23">
        <v>2.0939182272138526</v>
      </c>
      <c r="AX21" s="23">
        <v>1.8870268043496934</v>
      </c>
      <c r="AY21" s="23">
        <v>1.9792888295593187</v>
      </c>
      <c r="AZ21" s="23">
        <v>2.1287379242678925</v>
      </c>
      <c r="BA21" s="23">
        <v>1.8625225123456424</v>
      </c>
      <c r="BB21" s="23">
        <v>2.1551855505618223</v>
      </c>
      <c r="BC21" s="23">
        <v>1.891779372654169</v>
      </c>
      <c r="BD21" s="23">
        <v>2.6026074027826298</v>
      </c>
      <c r="BE21" s="23">
        <v>2.8800452340132758</v>
      </c>
      <c r="BF21" s="23">
        <v>2.6854639264081865</v>
      </c>
      <c r="BG21" s="23">
        <v>3.1945640849856884</v>
      </c>
      <c r="BH21" s="23">
        <v>3.7488917595776687</v>
      </c>
      <c r="BI21" s="23">
        <v>4.8742381503944285</v>
      </c>
      <c r="BJ21" s="23">
        <v>6.2632412920589839</v>
      </c>
      <c r="BK21" s="23">
        <v>6.8403827098620074</v>
      </c>
      <c r="BL21" s="23">
        <v>7.900693865698841</v>
      </c>
      <c r="BM21" s="23">
        <v>9.0034604318016385</v>
      </c>
      <c r="BN21" s="23">
        <v>9.9939730638669406</v>
      </c>
      <c r="BO21" s="23">
        <v>10.710683250355713</v>
      </c>
      <c r="BP21" s="23">
        <v>10.583868377183638</v>
      </c>
      <c r="BQ21" s="23">
        <v>10.232479518006601</v>
      </c>
      <c r="BR21" s="23">
        <v>10.404954630292217</v>
      </c>
    </row>
    <row r="22" spans="1:70">
      <c r="A22" s="2">
        <v>1</v>
      </c>
      <c r="B22" s="9" t="s">
        <v>376</v>
      </c>
      <c r="C22" s="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>
        <v>-2.8225996376268569</v>
      </c>
      <c r="Q22" s="20">
        <v>-3.0245028606510047</v>
      </c>
      <c r="R22" s="20">
        <v>-1.9461158406249748</v>
      </c>
      <c r="S22" s="20">
        <v>-2.7307909158744601</v>
      </c>
      <c r="T22" s="20">
        <v>-2.6228246045709147</v>
      </c>
      <c r="U22" s="20">
        <v>-2.8858526451341548</v>
      </c>
      <c r="V22" s="20">
        <v>-2.3925110358019213</v>
      </c>
      <c r="W22" s="20">
        <v>-3.6038258703615962</v>
      </c>
      <c r="X22" s="20">
        <v>-2.8540961455176572</v>
      </c>
      <c r="Y22" s="20">
        <v>-1.4536613387242774</v>
      </c>
      <c r="Z22" s="20">
        <v>-0.45825448130285934</v>
      </c>
      <c r="AA22" s="20">
        <v>0.59611233311076495</v>
      </c>
      <c r="AB22" s="20">
        <v>2.5119170808377702</v>
      </c>
      <c r="AC22" s="20">
        <v>2.2503146315947151</v>
      </c>
      <c r="AD22" s="20">
        <v>1.6523991672562084</v>
      </c>
      <c r="AE22" s="20">
        <v>2.5458580864321441</v>
      </c>
      <c r="AF22" s="20">
        <v>3.5357113136074916</v>
      </c>
      <c r="AG22" s="20">
        <v>4.7423445463174652</v>
      </c>
      <c r="AH22" s="20">
        <v>5.8756377386790044</v>
      </c>
      <c r="AI22" s="20">
        <v>7.0911751105489378</v>
      </c>
      <c r="AJ22" s="20">
        <v>4.8696691933050946</v>
      </c>
      <c r="AK22" s="20">
        <v>5.790846261447042</v>
      </c>
      <c r="AL22" s="20">
        <v>4.8121090875645267</v>
      </c>
      <c r="AM22" s="20">
        <v>3.3410012113705605</v>
      </c>
      <c r="AN22" s="20">
        <v>1.7133474522192467</v>
      </c>
      <c r="AO22" s="20">
        <v>1.985756211946758</v>
      </c>
      <c r="AP22" s="20">
        <v>2.4045939028893695E-2</v>
      </c>
      <c r="AQ22" s="20">
        <v>-0.10776413922109591</v>
      </c>
      <c r="AR22" s="20">
        <v>-2.1545526163314266</v>
      </c>
      <c r="AS22" s="20">
        <v>-2.2521101524394447</v>
      </c>
      <c r="AT22" s="20">
        <v>-2.8472902018671205</v>
      </c>
      <c r="AU22" s="20">
        <v>-2.0646273929215573</v>
      </c>
      <c r="AV22" s="20">
        <v>0.38760962511407188</v>
      </c>
      <c r="AW22" s="20">
        <v>-1.9547909051478753</v>
      </c>
      <c r="AX22" s="20">
        <v>-3.5036250662814781</v>
      </c>
      <c r="AY22" s="20">
        <v>-1.5544032780064478</v>
      </c>
      <c r="AZ22" s="20">
        <v>0.68431885984159269</v>
      </c>
      <c r="BA22" s="20">
        <v>1.3401445545399404</v>
      </c>
      <c r="BB22" s="20">
        <v>2.8998400709900225</v>
      </c>
      <c r="BC22" s="20">
        <v>3.0531789517285834</v>
      </c>
      <c r="BD22" s="20">
        <v>4.6282099050409995</v>
      </c>
      <c r="BE22" s="20">
        <v>5.3034064162510095</v>
      </c>
      <c r="BF22" s="20">
        <v>5.3056542086674447</v>
      </c>
      <c r="BG22" s="20">
        <v>4.5438915503591231</v>
      </c>
      <c r="BH22" s="20">
        <v>4.3534000444123322</v>
      </c>
      <c r="BI22" s="20">
        <v>6.8545802214040235</v>
      </c>
      <c r="BJ22" s="20">
        <v>11.025752182222481</v>
      </c>
      <c r="BK22" s="20">
        <v>13.039497395425256</v>
      </c>
      <c r="BL22" s="20">
        <v>14.925779977098383</v>
      </c>
      <c r="BM22" s="20">
        <v>15.705282233735426</v>
      </c>
      <c r="BN22" s="20">
        <v>18.418276232291202</v>
      </c>
      <c r="BO22" s="20">
        <v>22.189558597925295</v>
      </c>
      <c r="BP22" s="20">
        <v>22.707242790556911</v>
      </c>
      <c r="BQ22" s="20">
        <v>22.995650220569402</v>
      </c>
      <c r="BR22" s="20">
        <v>22.908441250789398</v>
      </c>
    </row>
    <row r="23" spans="1:70">
      <c r="A23" s="2">
        <v>2</v>
      </c>
      <c r="B23" s="9" t="s">
        <v>377</v>
      </c>
      <c r="C23" s="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>
        <v>4.0796441139897013</v>
      </c>
      <c r="Q23" s="20">
        <v>3.4922173342045206</v>
      </c>
      <c r="R23" s="20">
        <v>2.3339233501476979</v>
      </c>
      <c r="S23" s="20">
        <v>1.5292766067164312</v>
      </c>
      <c r="T23" s="20">
        <v>1.7509072014772138</v>
      </c>
      <c r="U23" s="20">
        <v>1.4532687626304235</v>
      </c>
      <c r="V23" s="20">
        <v>1.5490278788843257</v>
      </c>
      <c r="W23" s="20">
        <v>1.4669425178401936</v>
      </c>
      <c r="X23" s="20">
        <v>2.3783800837928073</v>
      </c>
      <c r="Y23" s="20">
        <v>1.5324239984910348</v>
      </c>
      <c r="Z23" s="20">
        <v>0.81824690549269596</v>
      </c>
      <c r="AA23" s="20">
        <v>1.9002546477144957</v>
      </c>
      <c r="AB23" s="20">
        <v>1.1071746574661456</v>
      </c>
      <c r="AC23" s="20">
        <v>1.2043620702479683</v>
      </c>
      <c r="AD23" s="20">
        <v>1.3781129208481946</v>
      </c>
      <c r="AE23" s="20">
        <v>1.3984781601905594</v>
      </c>
      <c r="AF23" s="20">
        <v>1.544490254927201</v>
      </c>
      <c r="AG23" s="20">
        <v>0.97394853235259726</v>
      </c>
      <c r="AH23" s="20">
        <v>0.90915967998836944</v>
      </c>
      <c r="AI23" s="20">
        <v>0.61171447113112409</v>
      </c>
      <c r="AJ23" s="20">
        <v>0.15934821504297894</v>
      </c>
      <c r="AK23" s="20">
        <v>0.41532561658635281</v>
      </c>
      <c r="AL23" s="20">
        <v>0.84236479716697299</v>
      </c>
      <c r="AM23" s="20">
        <v>9.4849720764343698E-2</v>
      </c>
      <c r="AN23" s="20">
        <v>0.81619906235805262</v>
      </c>
      <c r="AO23" s="20">
        <v>0.86573985636971118</v>
      </c>
      <c r="AP23" s="20">
        <v>0.91339343209553703</v>
      </c>
      <c r="AQ23" s="20">
        <v>2.1118970314539931</v>
      </c>
      <c r="AR23" s="20">
        <v>2.0587731239000537</v>
      </c>
      <c r="AS23" s="20">
        <v>2.5209330271688262</v>
      </c>
      <c r="AT23" s="20">
        <v>2.1677246953995217</v>
      </c>
      <c r="AU23" s="20">
        <v>2.668128782873592</v>
      </c>
      <c r="AV23" s="20">
        <v>2.2688566857626986</v>
      </c>
      <c r="AW23" s="20">
        <v>2.0201511620763264</v>
      </c>
      <c r="AX23" s="20">
        <v>1.835403843304878</v>
      </c>
      <c r="AY23" s="20">
        <v>1.607976465756517</v>
      </c>
      <c r="AZ23" s="20">
        <v>1.3302497341646566</v>
      </c>
      <c r="BA23" s="20">
        <v>0.99401311087407507</v>
      </c>
      <c r="BB23" s="20">
        <v>0.93639615301735979</v>
      </c>
      <c r="BC23" s="20">
        <v>-0.50158992757374199</v>
      </c>
      <c r="BD23" s="20">
        <v>-0.34563403184308927</v>
      </c>
      <c r="BE23" s="20">
        <v>1.2396547238470381</v>
      </c>
      <c r="BF23" s="20">
        <v>1.1759576350421073</v>
      </c>
      <c r="BG23" s="20">
        <v>1.0142609710220429</v>
      </c>
      <c r="BH23" s="20">
        <v>1.132006222314015</v>
      </c>
      <c r="BI23" s="20">
        <v>1.4515835915436484</v>
      </c>
      <c r="BJ23" s="20">
        <v>2.2636292161252571</v>
      </c>
      <c r="BK23" s="20">
        <v>6.5632899554771376</v>
      </c>
      <c r="BL23" s="20">
        <v>6.6147170632449086</v>
      </c>
      <c r="BM23" s="20">
        <v>6.9581999894070883</v>
      </c>
      <c r="BN23" s="20">
        <v>7.7416438498293365</v>
      </c>
      <c r="BO23" s="20">
        <v>8.6639503998456497</v>
      </c>
      <c r="BP23" s="20">
        <v>8.7169309405491049</v>
      </c>
      <c r="BQ23" s="20">
        <v>7.9636887620044599</v>
      </c>
      <c r="BR23" s="20">
        <v>8.4175930413698001</v>
      </c>
    </row>
    <row r="24" spans="1:70">
      <c r="A24" s="2">
        <v>3</v>
      </c>
      <c r="B24" s="9" t="s">
        <v>378</v>
      </c>
      <c r="C24" s="6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>
        <v>4.5090803604261458</v>
      </c>
      <c r="Q24" s="20">
        <v>5.2504828300803101</v>
      </c>
      <c r="R24" s="20">
        <v>6.8851840214334441</v>
      </c>
      <c r="S24" s="20">
        <v>6.1878496095311082</v>
      </c>
      <c r="T24" s="20">
        <v>5.6551770320949712</v>
      </c>
      <c r="U24" s="20">
        <v>5.0955225054181712</v>
      </c>
      <c r="V24" s="20">
        <v>6.5162665442443908</v>
      </c>
      <c r="W24" s="20">
        <v>4.4558944652571011</v>
      </c>
      <c r="X24" s="20">
        <v>5.5001140218456337</v>
      </c>
      <c r="Y24" s="20">
        <v>5.0935431805414746</v>
      </c>
      <c r="Z24" s="20">
        <v>4.504483294842335</v>
      </c>
      <c r="AA24" s="20">
        <v>5.068314890433367</v>
      </c>
      <c r="AB24" s="20">
        <v>5.1248085619209824</v>
      </c>
      <c r="AC24" s="20">
        <v>4.1567804340058956</v>
      </c>
      <c r="AD24" s="20">
        <v>3.8175355855481778</v>
      </c>
      <c r="AE24" s="20">
        <v>4.0086701600185934</v>
      </c>
      <c r="AF24" s="20">
        <v>4.6673175634075212</v>
      </c>
      <c r="AG24" s="20">
        <v>4.1235051364730433</v>
      </c>
      <c r="AH24" s="20">
        <v>2.7105202330955676</v>
      </c>
      <c r="AI24" s="20">
        <v>3.7547672286650293</v>
      </c>
      <c r="AJ24" s="20">
        <v>3.0793535601449258</v>
      </c>
      <c r="AK24" s="20">
        <v>3.2286843067663002</v>
      </c>
      <c r="AL24" s="20">
        <v>2.8512878638502381</v>
      </c>
      <c r="AM24" s="20">
        <v>2.1696588425502079</v>
      </c>
      <c r="AN24" s="20">
        <v>1.5523467744679258</v>
      </c>
      <c r="AO24" s="20">
        <v>1.6444191638056271</v>
      </c>
      <c r="AP24" s="20">
        <v>2.0613467077594523</v>
      </c>
      <c r="AQ24" s="20">
        <v>1.1944815810624403</v>
      </c>
      <c r="AR24" s="20">
        <v>0.6930217828330365</v>
      </c>
      <c r="AS24" s="20">
        <v>2.0814473737434431</v>
      </c>
      <c r="AT24" s="20">
        <v>2.213949896081826</v>
      </c>
      <c r="AU24" s="20">
        <v>1.5610078136641614</v>
      </c>
      <c r="AV24" s="20">
        <v>1.0091966542086499</v>
      </c>
      <c r="AW24" s="20">
        <v>1.2846992752477244</v>
      </c>
      <c r="AX24" s="20">
        <v>1.2854474963832989</v>
      </c>
      <c r="AY24" s="20">
        <v>1.1360171700070092</v>
      </c>
      <c r="AZ24" s="20">
        <v>1.2348241305455971</v>
      </c>
      <c r="BA24" s="20">
        <v>1.3972876777207237</v>
      </c>
      <c r="BB24" s="20">
        <v>0.96355850860610426</v>
      </c>
      <c r="BC24" s="20">
        <v>2.1709992266235587</v>
      </c>
      <c r="BD24" s="20">
        <v>1.9128885627595416</v>
      </c>
      <c r="BE24" s="20">
        <v>0.79078562292759746</v>
      </c>
      <c r="BF24" s="20">
        <v>1.6644640400964523</v>
      </c>
      <c r="BG24" s="20">
        <v>2.5118640533219048</v>
      </c>
      <c r="BH24" s="20">
        <v>3.2022072948133391</v>
      </c>
      <c r="BI24" s="20">
        <v>2.8609562671791235</v>
      </c>
      <c r="BJ24" s="20">
        <v>3.0557914291082056</v>
      </c>
      <c r="BK24" s="20">
        <v>3.4175635214709912</v>
      </c>
      <c r="BL24" s="20">
        <v>3.3796964223242916</v>
      </c>
      <c r="BM24" s="20">
        <v>3.3722859165566823</v>
      </c>
      <c r="BN24" s="20">
        <v>3.3712679765890665</v>
      </c>
      <c r="BO24" s="20">
        <v>3.3111277651357121</v>
      </c>
      <c r="BP24" s="20">
        <v>4.6627902807169601</v>
      </c>
      <c r="BQ24" s="20">
        <v>4.6260406092991309</v>
      </c>
      <c r="BR24" s="20">
        <v>3.7216876254959925</v>
      </c>
    </row>
    <row r="25" spans="1:70">
      <c r="A25" s="2">
        <v>4</v>
      </c>
      <c r="B25" s="9" t="s">
        <v>379</v>
      </c>
      <c r="C25" s="6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>
        <v>7.550929728677513</v>
      </c>
      <c r="Q25" s="20">
        <v>7.1877002277995512</v>
      </c>
      <c r="R25" s="20">
        <v>6.6201609384309217</v>
      </c>
      <c r="S25" s="20">
        <v>5.6264038476692937</v>
      </c>
      <c r="T25" s="20">
        <v>6.1537180363511039</v>
      </c>
      <c r="U25" s="20">
        <v>5.057262534632426</v>
      </c>
      <c r="V25" s="20">
        <v>4.8716920737489557</v>
      </c>
      <c r="W25" s="20">
        <v>4.3931463371602604</v>
      </c>
      <c r="X25" s="20">
        <v>4.4050452290982536</v>
      </c>
      <c r="Y25" s="20">
        <v>3.4106090131976954</v>
      </c>
      <c r="Z25" s="20">
        <v>1.8620134434650444</v>
      </c>
      <c r="AA25" s="20">
        <v>-0.98789788384008714</v>
      </c>
      <c r="AB25" s="20">
        <v>-1.1867823428281707</v>
      </c>
      <c r="AC25" s="20">
        <v>0.34503364153576305</v>
      </c>
      <c r="AD25" s="20">
        <v>1.116777571303796</v>
      </c>
      <c r="AE25" s="20">
        <v>3.047553411708027</v>
      </c>
      <c r="AF25" s="20">
        <v>2.4472525938996346</v>
      </c>
      <c r="AG25" s="20">
        <v>3.2015708350971077</v>
      </c>
      <c r="AH25" s="20">
        <v>2.7779533798693397</v>
      </c>
      <c r="AI25" s="20">
        <v>2.7417235774373179</v>
      </c>
      <c r="AJ25" s="20">
        <v>2.9889329232339672</v>
      </c>
      <c r="AK25" s="20">
        <v>3.0967304840607355</v>
      </c>
      <c r="AL25" s="20">
        <v>3.4856684115445442</v>
      </c>
      <c r="AM25" s="20">
        <v>5.0893450021453299</v>
      </c>
      <c r="AN25" s="20">
        <v>3.4185623929567042</v>
      </c>
      <c r="AO25" s="20">
        <v>2.4249898644593277</v>
      </c>
      <c r="AP25" s="20">
        <v>1.1250686148038127</v>
      </c>
      <c r="AQ25" s="20">
        <v>0.53811572755267478</v>
      </c>
      <c r="AR25" s="20">
        <v>0.35428100612936597</v>
      </c>
      <c r="AS25" s="20">
        <v>-0.72387840764947353</v>
      </c>
      <c r="AT25" s="20">
        <v>-1.1186181443798682</v>
      </c>
      <c r="AU25" s="20">
        <v>-0.49845544446370993</v>
      </c>
      <c r="AV25" s="20">
        <v>-0.83115133437694533</v>
      </c>
      <c r="AW25" s="20">
        <v>-1.4500085718793938</v>
      </c>
      <c r="AX25" s="20">
        <v>-1.745353750245427</v>
      </c>
      <c r="AY25" s="20">
        <v>-1.4613473820426284</v>
      </c>
      <c r="AZ25" s="20">
        <v>-0.90003622220747037</v>
      </c>
      <c r="BA25" s="20">
        <v>-0.71443636471810223</v>
      </c>
      <c r="BB25" s="20">
        <v>-0.46367346535282283</v>
      </c>
      <c r="BC25" s="20">
        <v>-0.86957787059277392</v>
      </c>
      <c r="BD25" s="20">
        <v>0.12262757865567134</v>
      </c>
      <c r="BE25" s="20">
        <v>0.47806577208020895</v>
      </c>
      <c r="BF25" s="20">
        <v>1.0520910113207846</v>
      </c>
      <c r="BG25" s="20">
        <v>1.1217703363168063</v>
      </c>
      <c r="BH25" s="20">
        <v>1.9307944987775536</v>
      </c>
      <c r="BI25" s="20">
        <v>4.540611284549068</v>
      </c>
      <c r="BJ25" s="20">
        <v>4.4450520612499034</v>
      </c>
      <c r="BK25" s="20">
        <v>4.8699865459780263</v>
      </c>
      <c r="BL25" s="20">
        <v>5.1785629556247628</v>
      </c>
      <c r="BM25" s="20">
        <v>6.2223323516940079</v>
      </c>
      <c r="BN25" s="20">
        <v>6.1240412246427924</v>
      </c>
      <c r="BO25" s="20">
        <v>5.0123816556588281</v>
      </c>
      <c r="BP25" s="20">
        <v>4.8570267941713956</v>
      </c>
      <c r="BQ25" s="20">
        <v>4.9886659165125611</v>
      </c>
      <c r="BR25" s="20">
        <v>5.5225997013495602</v>
      </c>
    </row>
    <row r="26" spans="1:70">
      <c r="A26" s="2">
        <v>5</v>
      </c>
      <c r="B26" s="9" t="s">
        <v>380</v>
      </c>
      <c r="C26" s="6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>
        <v>3.6699309588769373</v>
      </c>
      <c r="Q26" s="20">
        <v>3.4063915860987124</v>
      </c>
      <c r="R26" s="20">
        <v>3.5815382021665161</v>
      </c>
      <c r="S26" s="20">
        <v>2.5846500136665198</v>
      </c>
      <c r="T26" s="20">
        <v>2.3340470839878851</v>
      </c>
      <c r="U26" s="20">
        <v>2.6193264823282236</v>
      </c>
      <c r="V26" s="20">
        <v>2.6828445015646984</v>
      </c>
      <c r="W26" s="20">
        <v>1.329597003221247</v>
      </c>
      <c r="X26" s="20">
        <v>1.7371166826338724</v>
      </c>
      <c r="Y26" s="20">
        <v>1.6863254148212345</v>
      </c>
      <c r="Z26" s="20">
        <v>-5.4352366282571308E-3</v>
      </c>
      <c r="AA26" s="20">
        <v>0.7952299569019744</v>
      </c>
      <c r="AB26" s="20">
        <v>1.091168412622866</v>
      </c>
      <c r="AC26" s="20">
        <v>1.8339851328209169</v>
      </c>
      <c r="AD26" s="20">
        <v>1.3381202543453283</v>
      </c>
      <c r="AE26" s="20">
        <v>1.7397925378413539</v>
      </c>
      <c r="AF26" s="20">
        <v>0.92066475715811436</v>
      </c>
      <c r="AG26" s="20">
        <v>0.98381061523394631</v>
      </c>
      <c r="AH26" s="20">
        <v>0.63012638761643591</v>
      </c>
      <c r="AI26" s="20">
        <v>1.8720144348576522</v>
      </c>
      <c r="AJ26" s="20">
        <v>1.7777724729325155</v>
      </c>
      <c r="AK26" s="20">
        <v>2.1477034936930832</v>
      </c>
      <c r="AL26" s="20">
        <v>3.1506982597598108</v>
      </c>
      <c r="AM26" s="20">
        <v>2.1378888188998575</v>
      </c>
      <c r="AN26" s="20">
        <v>2.0187538680888197</v>
      </c>
      <c r="AO26" s="20">
        <v>1.5912470765951183</v>
      </c>
      <c r="AP26" s="20">
        <v>0.91153801472939477</v>
      </c>
      <c r="AQ26" s="20">
        <v>1.0001123484155103</v>
      </c>
      <c r="AR26" s="20">
        <v>1.2170239864176515</v>
      </c>
      <c r="AS26" s="20">
        <v>1.1998345822995149</v>
      </c>
      <c r="AT26" s="20">
        <v>1.2050450579795888</v>
      </c>
      <c r="AU26" s="20">
        <v>0.8904844975960724</v>
      </c>
      <c r="AV26" s="20">
        <v>0.42322799262795613</v>
      </c>
      <c r="AW26" s="20">
        <v>0.48550063104467561</v>
      </c>
      <c r="AX26" s="20">
        <v>0.43732480290811376</v>
      </c>
      <c r="AY26" s="20">
        <v>0.83851263605649318</v>
      </c>
      <c r="AZ26" s="20">
        <v>1.1934409082428856</v>
      </c>
      <c r="BA26" s="20">
        <v>1.7173277203845472</v>
      </c>
      <c r="BB26" s="20">
        <v>2.9872200527147093</v>
      </c>
      <c r="BC26" s="20">
        <v>3.896532375847007</v>
      </c>
      <c r="BD26" s="20">
        <v>4.6673503041186004</v>
      </c>
      <c r="BE26" s="20">
        <v>4.9666429197181472</v>
      </c>
      <c r="BF26" s="20">
        <v>5.8219549557031707</v>
      </c>
      <c r="BG26" s="20">
        <v>9.5534503771520036</v>
      </c>
      <c r="BH26" s="20">
        <v>13.79033314543728</v>
      </c>
      <c r="BI26" s="20">
        <v>16.525854364873783</v>
      </c>
      <c r="BJ26" s="20">
        <v>17.28326631315209</v>
      </c>
      <c r="BK26" s="20">
        <v>16.70763705634489</v>
      </c>
      <c r="BL26" s="20">
        <v>17.149724247385993</v>
      </c>
      <c r="BM26" s="20">
        <v>16.191766048475607</v>
      </c>
      <c r="BN26" s="20">
        <v>16.167415452180396</v>
      </c>
      <c r="BO26" s="20">
        <v>15.126997747251389</v>
      </c>
      <c r="BP26" s="20">
        <v>15.127183269268842</v>
      </c>
      <c r="BQ26" s="20">
        <v>14.309773984720408</v>
      </c>
      <c r="BR26" s="20">
        <v>13.364764275036414</v>
      </c>
    </row>
    <row r="27" spans="1:70">
      <c r="A27" s="2">
        <v>6</v>
      </c>
      <c r="B27" s="9" t="s">
        <v>381</v>
      </c>
      <c r="C27" s="6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>
        <v>4.1950365952190278</v>
      </c>
      <c r="Q27" s="20">
        <v>4.537148464746851</v>
      </c>
      <c r="R27" s="20">
        <v>3.2121431116215522</v>
      </c>
      <c r="S27" s="20">
        <v>3.2203245782009726</v>
      </c>
      <c r="T27" s="20">
        <v>3.0932099781633347</v>
      </c>
      <c r="U27" s="20">
        <v>2.4708701587750408</v>
      </c>
      <c r="V27" s="20">
        <v>2.4865213916177034</v>
      </c>
      <c r="W27" s="20">
        <v>1.9656712395713316</v>
      </c>
      <c r="X27" s="20">
        <v>2.242246642421454</v>
      </c>
      <c r="Y27" s="20">
        <v>1.4222483382449289</v>
      </c>
      <c r="Z27" s="20">
        <v>1.4946964631547286</v>
      </c>
      <c r="AA27" s="20">
        <v>0.94650876770564041</v>
      </c>
      <c r="AB27" s="20">
        <v>1.5003413204668379</v>
      </c>
      <c r="AC27" s="20">
        <v>2.5619057720297391</v>
      </c>
      <c r="AD27" s="20">
        <v>2.6577522463907943</v>
      </c>
      <c r="AE27" s="20">
        <v>2.7103788149479473</v>
      </c>
      <c r="AF27" s="20">
        <v>3.0149264466853851</v>
      </c>
      <c r="AG27" s="20">
        <v>3.448328409314696</v>
      </c>
      <c r="AH27" s="20">
        <v>3.5159867606677233</v>
      </c>
      <c r="AI27" s="20">
        <v>4.4326093550482639</v>
      </c>
      <c r="AJ27" s="20">
        <v>4.064405882263304</v>
      </c>
      <c r="AK27" s="20">
        <v>4.6080933026230273</v>
      </c>
      <c r="AL27" s="20">
        <v>4.6429085948692812</v>
      </c>
      <c r="AM27" s="20">
        <v>4.8947298283967386</v>
      </c>
      <c r="AN27" s="20">
        <v>4.4947324123289958</v>
      </c>
      <c r="AO27" s="20">
        <v>2.9821242312658311</v>
      </c>
      <c r="AP27" s="20">
        <v>3.0656081098486778</v>
      </c>
      <c r="AQ27" s="20">
        <v>2.9500400961899977</v>
      </c>
      <c r="AR27" s="20">
        <v>3.3984315311232653</v>
      </c>
      <c r="AS27" s="20">
        <v>2.9118293488001581</v>
      </c>
      <c r="AT27" s="20">
        <v>2.7171023273976767</v>
      </c>
      <c r="AU27" s="20">
        <v>5.9080898032143541</v>
      </c>
      <c r="AV27" s="20">
        <v>5.3852830120481237</v>
      </c>
      <c r="AW27" s="20">
        <v>5.5344341773358181</v>
      </c>
      <c r="AX27" s="20">
        <v>5.3819661682813624</v>
      </c>
      <c r="AY27" s="20">
        <v>5.0380409943706921</v>
      </c>
      <c r="AZ27" s="20">
        <v>5.024998633808182</v>
      </c>
      <c r="BA27" s="20">
        <v>5.0804378049095167</v>
      </c>
      <c r="BB27" s="20">
        <v>5.5015564673944892</v>
      </c>
      <c r="BC27" s="20">
        <v>5.4668286651681246</v>
      </c>
      <c r="BD27" s="20">
        <v>5.5768658413924541</v>
      </c>
      <c r="BE27" s="20">
        <v>5.4281309833579279</v>
      </c>
      <c r="BF27" s="20">
        <v>5.81758578726211</v>
      </c>
      <c r="BG27" s="20">
        <v>2.2024820251644961</v>
      </c>
      <c r="BH27" s="20">
        <v>2.1101446683019329</v>
      </c>
      <c r="BI27" s="20">
        <v>1.9202112281748187</v>
      </c>
      <c r="BJ27" s="20">
        <v>2.1336133497777912</v>
      </c>
      <c r="BK27" s="20">
        <v>2.0762413818118186</v>
      </c>
      <c r="BL27" s="20">
        <v>2.8470793183787007</v>
      </c>
      <c r="BM27" s="20">
        <v>3.2554709146608163</v>
      </c>
      <c r="BN27" s="20">
        <v>2.9980684382987168</v>
      </c>
      <c r="BO27" s="20">
        <v>3.0327102106371946</v>
      </c>
      <c r="BP27" s="20">
        <v>2.0487793048303313</v>
      </c>
      <c r="BQ27" s="20">
        <v>2.2259427875056925</v>
      </c>
      <c r="BR27" s="20">
        <v>1.7833567376353232</v>
      </c>
    </row>
    <row r="28" spans="1:70">
      <c r="A28" s="2">
        <v>7</v>
      </c>
      <c r="B28" s="9" t="s">
        <v>382</v>
      </c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>
        <v>10.248893090956104</v>
      </c>
      <c r="Q28" s="20">
        <v>11.588290701531051</v>
      </c>
      <c r="R28" s="20">
        <v>8.6468309513501698</v>
      </c>
      <c r="S28" s="20">
        <v>9.297603039680439</v>
      </c>
      <c r="T28" s="20">
        <v>10.679686439995493</v>
      </c>
      <c r="U28" s="20">
        <v>9.5057716968618333</v>
      </c>
      <c r="V28" s="20">
        <v>9.0482208508837445</v>
      </c>
      <c r="W28" s="20">
        <v>8.4172251334293975</v>
      </c>
      <c r="X28" s="20">
        <v>9.3000496406850797</v>
      </c>
      <c r="Y28" s="20">
        <v>8.7979303122430181</v>
      </c>
      <c r="Z28" s="20">
        <v>9.1637307605223608</v>
      </c>
      <c r="AA28" s="20">
        <v>8.3624426164492522</v>
      </c>
      <c r="AB28" s="20">
        <v>5.6550686849460154</v>
      </c>
      <c r="AC28" s="20">
        <v>3.8717633720602316</v>
      </c>
      <c r="AD28" s="20">
        <v>4.0515881616877678</v>
      </c>
      <c r="AE28" s="20">
        <v>3.2395173378482816</v>
      </c>
      <c r="AF28" s="20">
        <v>2.3897885453532277</v>
      </c>
      <c r="AG28" s="20">
        <v>2.8054480815823171</v>
      </c>
      <c r="AH28" s="20">
        <v>1.844215760288163</v>
      </c>
      <c r="AI28" s="20">
        <v>0.48563476363246272</v>
      </c>
      <c r="AJ28" s="20">
        <v>-1.0674603229423305</v>
      </c>
      <c r="AK28" s="20">
        <v>-1.1442247807028245</v>
      </c>
      <c r="AL28" s="20">
        <v>-1.2149446493312284</v>
      </c>
      <c r="AM28" s="20">
        <v>8.3033174555287879</v>
      </c>
      <c r="AN28" s="20">
        <v>12.422340055548135</v>
      </c>
      <c r="AO28" s="20">
        <v>13.319827205314731</v>
      </c>
      <c r="AP28" s="20">
        <v>16.770316289289596</v>
      </c>
      <c r="AQ28" s="20">
        <v>19.6837464935574</v>
      </c>
      <c r="AR28" s="20">
        <v>19.287016165364431</v>
      </c>
      <c r="AS28" s="20">
        <v>19.337057986895825</v>
      </c>
      <c r="AT28" s="20">
        <v>20.044346010534277</v>
      </c>
      <c r="AU28" s="20">
        <v>20.452792669720633</v>
      </c>
      <c r="AV28" s="20">
        <v>18.814174178340156</v>
      </c>
      <c r="AW28" s="20">
        <v>19.590751276476084</v>
      </c>
      <c r="AX28" s="20">
        <v>20.932091459385653</v>
      </c>
      <c r="AY28" s="20">
        <v>15.885070901170906</v>
      </c>
      <c r="AZ28" s="20">
        <v>10.733562310633353</v>
      </c>
      <c r="BA28" s="20">
        <v>7.3320429973359813</v>
      </c>
      <c r="BB28" s="20">
        <v>4.8426789566668482</v>
      </c>
      <c r="BC28" s="20">
        <v>2.3692195089964443</v>
      </c>
      <c r="BD28" s="20">
        <v>3.4695014967576459</v>
      </c>
      <c r="BE28" s="20">
        <v>4.2167396265756762</v>
      </c>
      <c r="BF28" s="20">
        <v>0.2118576916154829</v>
      </c>
      <c r="BG28" s="20">
        <v>0.62941550921707889</v>
      </c>
      <c r="BH28" s="20">
        <v>1.7727616781572153</v>
      </c>
      <c r="BI28" s="20">
        <v>2.2881460740155886</v>
      </c>
      <c r="BJ28" s="20">
        <v>4.3673089770450773</v>
      </c>
      <c r="BK28" s="20">
        <v>1.6561661008013644</v>
      </c>
      <c r="BL28" s="20">
        <v>4.633908549261462</v>
      </c>
      <c r="BM28" s="20">
        <v>8.7488514953555256</v>
      </c>
      <c r="BN28" s="20">
        <v>8.7809523935471034</v>
      </c>
      <c r="BO28" s="20">
        <v>7.4504023499490337</v>
      </c>
      <c r="BP28" s="20">
        <v>5.067116588659065</v>
      </c>
      <c r="BQ28" s="20">
        <v>1.4685781376827578</v>
      </c>
      <c r="BR28" s="20">
        <v>4.9366416556730188</v>
      </c>
    </row>
    <row r="29" spans="1:70">
      <c r="A29" s="2">
        <v>8</v>
      </c>
      <c r="B29" s="9" t="s">
        <v>383</v>
      </c>
      <c r="C29" s="6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>
        <v>8.5089268949797177</v>
      </c>
      <c r="Q29" s="20">
        <v>10.127209623390785</v>
      </c>
      <c r="R29" s="20">
        <v>10.808573451378003</v>
      </c>
      <c r="S29" s="20">
        <v>10.559199211448465</v>
      </c>
      <c r="T29" s="20">
        <v>3.3364340539677615</v>
      </c>
      <c r="U29" s="20">
        <v>2.5989856809186342</v>
      </c>
      <c r="V29" s="20">
        <v>2.4974922306978842</v>
      </c>
      <c r="W29" s="20">
        <v>6.8434817912741757</v>
      </c>
      <c r="X29" s="20">
        <v>7.0426347247029399</v>
      </c>
      <c r="Y29" s="20">
        <v>6.8807562742790003</v>
      </c>
      <c r="Z29" s="20">
        <v>0.85423718527104642</v>
      </c>
      <c r="AA29" s="20">
        <v>1.0267350864388189</v>
      </c>
      <c r="AB29" s="20">
        <v>-11.649599139760367</v>
      </c>
      <c r="AC29" s="20">
        <v>-11.648149403036488</v>
      </c>
      <c r="AD29" s="20">
        <v>-13.021314105891104</v>
      </c>
      <c r="AE29" s="20">
        <v>-13.065292666826171</v>
      </c>
      <c r="AF29" s="20">
        <v>-13.019157858961572</v>
      </c>
      <c r="AG29" s="20">
        <v>-12.917978329956634</v>
      </c>
      <c r="AH29" s="20">
        <v>-12.719013528822176</v>
      </c>
      <c r="AI29" s="20">
        <v>-12.365395352723047</v>
      </c>
      <c r="AJ29" s="20">
        <v>-12.433314396174563</v>
      </c>
      <c r="AK29" s="20">
        <v>-12.368532932066106</v>
      </c>
      <c r="AL29" s="20">
        <v>-7.1091264735653956</v>
      </c>
      <c r="AM29" s="20">
        <v>-6.9234504840421804</v>
      </c>
      <c r="AN29" s="20">
        <v>0.10073030107397327</v>
      </c>
      <c r="AO29" s="20">
        <v>9.2418071158830647E-2</v>
      </c>
      <c r="AP29" s="20">
        <v>1.6312505017503025</v>
      </c>
      <c r="AQ29" s="20">
        <v>1.7831886178228566</v>
      </c>
      <c r="AR29" s="20">
        <v>1.8315554752230698</v>
      </c>
      <c r="AS29" s="20">
        <v>1.7568439166717482</v>
      </c>
      <c r="AT29" s="20">
        <v>1.5022498919784006</v>
      </c>
      <c r="AU29" s="20">
        <v>0.83341774593592644</v>
      </c>
      <c r="AV29" s="20">
        <v>0.97911223943872427</v>
      </c>
      <c r="AW29" s="20">
        <v>0.97469318566523611</v>
      </c>
      <c r="AX29" s="20">
        <v>1.0378777158171011</v>
      </c>
      <c r="AY29" s="20">
        <v>0.87286741752939401</v>
      </c>
      <c r="AZ29" s="20">
        <v>-1.3999667195997105</v>
      </c>
      <c r="BA29" s="20">
        <v>-1.6653963795494509</v>
      </c>
      <c r="BB29" s="20">
        <v>-0.69788807270917108</v>
      </c>
      <c r="BC29" s="20">
        <v>-0.91486758553400094</v>
      </c>
      <c r="BD29" s="20">
        <v>-0.99690507946254192</v>
      </c>
      <c r="BE29" s="20">
        <v>-1.07055666687581</v>
      </c>
      <c r="BF29" s="20">
        <v>-0.82406700518395415</v>
      </c>
      <c r="BG29" s="20">
        <v>-1.4301998724511522</v>
      </c>
      <c r="BH29" s="20">
        <v>-2.3646245019305843</v>
      </c>
      <c r="BI29" s="20">
        <v>-2.4260046485073503</v>
      </c>
      <c r="BJ29" s="20">
        <v>-2.7276608051125582</v>
      </c>
      <c r="BK29" s="20">
        <v>-2.5166274268210769</v>
      </c>
      <c r="BL29" s="20">
        <v>-1.3346170697940707</v>
      </c>
      <c r="BM29" s="20">
        <v>-1.1597119767192072</v>
      </c>
      <c r="BN29" s="20">
        <v>-1.332204070189055</v>
      </c>
      <c r="BO29" s="20">
        <v>-0.82926131927759017</v>
      </c>
      <c r="BP29" s="20">
        <v>-0.99702029966240602</v>
      </c>
      <c r="BQ29" s="20">
        <v>-0.94899734149613524</v>
      </c>
      <c r="BR29" s="20">
        <v>-0.77641840585115696</v>
      </c>
    </row>
    <row r="30" spans="1:70">
      <c r="A30" s="2">
        <v>9</v>
      </c>
      <c r="B30" s="9" t="s">
        <v>384</v>
      </c>
      <c r="C30" s="6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>
        <v>1.9316429879495802</v>
      </c>
      <c r="Q30" s="20">
        <v>1.9022027537544191</v>
      </c>
      <c r="R30" s="20">
        <v>2.4750672300862244</v>
      </c>
      <c r="S30" s="20">
        <v>2.6505410936962464</v>
      </c>
      <c r="T30" s="20">
        <v>3.4334982065921484</v>
      </c>
      <c r="U30" s="20">
        <v>3.1963877128245963</v>
      </c>
      <c r="V30" s="20">
        <v>3.6321379632926658</v>
      </c>
      <c r="W30" s="20">
        <v>3.9188321261869561</v>
      </c>
      <c r="X30" s="20">
        <v>3.9890568347077777</v>
      </c>
      <c r="Y30" s="20">
        <v>2.9825695946621775</v>
      </c>
      <c r="Z30" s="20">
        <v>2.7618644777492851</v>
      </c>
      <c r="AA30" s="20">
        <v>2.7167225930793353</v>
      </c>
      <c r="AB30" s="20">
        <v>1.4608157560903232</v>
      </c>
      <c r="AC30" s="20">
        <v>2.0144236925742609</v>
      </c>
      <c r="AD30" s="20">
        <v>1.6742006491396066</v>
      </c>
      <c r="AE30" s="20">
        <v>1.81837466057111</v>
      </c>
      <c r="AF30" s="20">
        <v>0.81224485494624954</v>
      </c>
      <c r="AG30" s="20">
        <v>1.2934753929488656</v>
      </c>
      <c r="AH30" s="20">
        <v>1.8270638345716645</v>
      </c>
      <c r="AI30" s="20">
        <v>2.382366544936235</v>
      </c>
      <c r="AJ30" s="20">
        <v>2.0715610135339393</v>
      </c>
      <c r="AK30" s="20">
        <v>3.0399068750396845</v>
      </c>
      <c r="AL30" s="20">
        <v>2.745056657124664</v>
      </c>
      <c r="AM30" s="20">
        <v>2.9331199605447851</v>
      </c>
      <c r="AN30" s="20">
        <v>2.6346454952468812</v>
      </c>
      <c r="AO30" s="20">
        <v>2.1243108825632437</v>
      </c>
      <c r="AP30" s="20">
        <v>2.4867774860951668</v>
      </c>
      <c r="AQ30" s="20">
        <v>2.4376647541722387</v>
      </c>
      <c r="AR30" s="20">
        <v>3.2464227434739783</v>
      </c>
      <c r="AS30" s="20">
        <v>2.6573957498037535</v>
      </c>
      <c r="AT30" s="20">
        <v>1.6162219654515337</v>
      </c>
      <c r="AU30" s="20">
        <v>0.15202422604989355</v>
      </c>
      <c r="AV30" s="20">
        <v>0.69559965735621243</v>
      </c>
      <c r="AW30" s="20">
        <v>0.48069390527357903</v>
      </c>
      <c r="AX30" s="20">
        <v>0.67685203738558541</v>
      </c>
      <c r="AY30" s="20">
        <v>0.79832777655334097</v>
      </c>
      <c r="AZ30" s="20">
        <v>0.72984086956446848</v>
      </c>
      <c r="BA30" s="20">
        <v>-0.3164621244073017</v>
      </c>
      <c r="BB30" s="20">
        <v>-0.44975534226505626</v>
      </c>
      <c r="BC30" s="20">
        <v>-0.40173982556091375</v>
      </c>
      <c r="BD30" s="20">
        <v>-0.8363432997271566</v>
      </c>
      <c r="BE30" s="20">
        <v>-0.3998363566308562</v>
      </c>
      <c r="BF30" s="20">
        <v>0.12948962426289221</v>
      </c>
      <c r="BG30" s="20">
        <v>0.55480714683791144</v>
      </c>
      <c r="BH30" s="20">
        <v>1.605764047776691</v>
      </c>
      <c r="BI30" s="20">
        <v>2.9034308828212834</v>
      </c>
      <c r="BJ30" s="20">
        <v>3.2984702404157669</v>
      </c>
      <c r="BK30" s="20">
        <v>4.0043974360889498</v>
      </c>
      <c r="BL30" s="20">
        <v>4.9995299213615079</v>
      </c>
      <c r="BM30" s="20">
        <v>6.4356237704708743</v>
      </c>
      <c r="BN30" s="20">
        <v>6.6484874061196768</v>
      </c>
      <c r="BO30" s="20">
        <v>5.7336053798535289</v>
      </c>
      <c r="BP30" s="20">
        <v>5.9874277506200251</v>
      </c>
      <c r="BQ30" s="20">
        <v>6.8303874673245586</v>
      </c>
      <c r="BR30" s="20">
        <v>5.1488776439809003</v>
      </c>
    </row>
    <row r="31" spans="1:70">
      <c r="A31" s="2">
        <v>10</v>
      </c>
      <c r="B31" s="9" t="s">
        <v>385</v>
      </c>
      <c r="C31" s="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>
        <v>1.8090248202449266</v>
      </c>
      <c r="Q31" s="20">
        <v>0.97236203358650009</v>
      </c>
      <c r="R31" s="20">
        <v>0.97236223891575024</v>
      </c>
      <c r="S31" s="20">
        <v>1.7102118993290121</v>
      </c>
      <c r="T31" s="20">
        <v>1.7101547074613643</v>
      </c>
      <c r="U31" s="20">
        <v>1.7101418792081726</v>
      </c>
      <c r="V31" s="20">
        <v>1.7101031544973628</v>
      </c>
      <c r="W31" s="20">
        <v>1.4583807820775248</v>
      </c>
      <c r="X31" s="20">
        <v>1.5317428585122683</v>
      </c>
      <c r="Y31" s="20">
        <v>1.5317428585122683</v>
      </c>
      <c r="Z31" s="20">
        <v>1.5317026017952706</v>
      </c>
      <c r="AA31" s="20">
        <v>2.5148634224607358</v>
      </c>
      <c r="AB31" s="20">
        <v>2.5148601936924844</v>
      </c>
      <c r="AC31" s="20">
        <v>2.6202956073835857</v>
      </c>
      <c r="AD31" s="20">
        <v>2.6202946507850391</v>
      </c>
      <c r="AE31" s="20">
        <v>2.4298394911020855</v>
      </c>
      <c r="AF31" s="20">
        <v>2.4298454265399512</v>
      </c>
      <c r="AG31" s="20">
        <v>2.4298419172955259</v>
      </c>
      <c r="AH31" s="20">
        <v>2.4298251660240062</v>
      </c>
      <c r="AI31" s="20">
        <v>2.6210035708181962</v>
      </c>
      <c r="AJ31" s="20">
        <v>2.2250504538583331</v>
      </c>
      <c r="AK31" s="20">
        <v>2.2250504538583331</v>
      </c>
      <c r="AL31" s="20">
        <v>2.2250356210699547</v>
      </c>
      <c r="AM31" s="20">
        <v>1.3952279708129265</v>
      </c>
      <c r="AN31" s="20">
        <v>1.3952320541479788</v>
      </c>
      <c r="AO31" s="20">
        <v>0.79312359174666391</v>
      </c>
      <c r="AP31" s="20">
        <v>0.79312359174666391</v>
      </c>
      <c r="AQ31" s="20">
        <v>0.22389977704798245</v>
      </c>
      <c r="AR31" s="20">
        <v>0.22389577536153396</v>
      </c>
      <c r="AS31" s="20">
        <v>0.22389577536153396</v>
      </c>
      <c r="AT31" s="20">
        <v>0.22553223569116326</v>
      </c>
      <c r="AU31" s="20">
        <v>1.6352795183997217E-3</v>
      </c>
      <c r="AV31" s="20">
        <v>1.636314937826553E-3</v>
      </c>
      <c r="AW31" s="20">
        <v>1.636314937826553E-3</v>
      </c>
      <c r="AX31" s="20">
        <v>0.5947450779442075</v>
      </c>
      <c r="AY31" s="20">
        <v>0.6005306308503372</v>
      </c>
      <c r="AZ31" s="20">
        <v>0.60052974799422221</v>
      </c>
      <c r="BA31" s="20">
        <v>0.60052974799422221</v>
      </c>
      <c r="BB31" s="20">
        <v>0.60052974799422221</v>
      </c>
      <c r="BC31" s="20">
        <v>0.60052798230106919</v>
      </c>
      <c r="BD31" s="20">
        <v>0.60052798230106919</v>
      </c>
      <c r="BE31" s="20">
        <v>0.60052798230106919</v>
      </c>
      <c r="BF31" s="20">
        <v>0.5988853991238039</v>
      </c>
      <c r="BG31" s="20">
        <v>9.0173886347908709</v>
      </c>
      <c r="BH31" s="20">
        <v>9.0164367300202759</v>
      </c>
      <c r="BI31" s="20">
        <v>9.0161274900295627</v>
      </c>
      <c r="BJ31" s="20">
        <v>8.3733651255885633</v>
      </c>
      <c r="BK31" s="20">
        <v>8.8848842933026688</v>
      </c>
      <c r="BL31" s="20">
        <v>8.8841801203801953</v>
      </c>
      <c r="BM31" s="20">
        <v>8.8854337572930593</v>
      </c>
      <c r="BN31" s="20">
        <v>12.80110709785742</v>
      </c>
      <c r="BO31" s="20">
        <v>12.80110709785742</v>
      </c>
      <c r="BP31" s="20">
        <v>12.80110709785742</v>
      </c>
      <c r="BQ31" s="20">
        <v>12.80110709785742</v>
      </c>
      <c r="BR31" s="20">
        <v>12.80110709785742</v>
      </c>
    </row>
    <row r="32" spans="1:70">
      <c r="A32" s="2">
        <v>11</v>
      </c>
      <c r="B32" s="9" t="s">
        <v>386</v>
      </c>
      <c r="C32" s="6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>
        <v>2.6757454332136419</v>
      </c>
      <c r="Q32" s="20">
        <v>2.9373935777855351</v>
      </c>
      <c r="R32" s="20">
        <v>2.5765062803221097</v>
      </c>
      <c r="S32" s="20">
        <v>2.1883012114849394</v>
      </c>
      <c r="T32" s="20">
        <v>2.1246034204379067</v>
      </c>
      <c r="U32" s="20">
        <v>1.9743651728829283</v>
      </c>
      <c r="V32" s="20">
        <v>2.4851085079115496</v>
      </c>
      <c r="W32" s="20">
        <v>2.1183053300785342</v>
      </c>
      <c r="X32" s="20">
        <v>2.2351405882155593</v>
      </c>
      <c r="Y32" s="20">
        <v>2.2447836742383132</v>
      </c>
      <c r="Z32" s="20">
        <v>2.1202594640857044</v>
      </c>
      <c r="AA32" s="20">
        <v>1.8530905760028309</v>
      </c>
      <c r="AB32" s="20">
        <v>1.7006969679995958</v>
      </c>
      <c r="AC32" s="20">
        <v>1.9604816575081423</v>
      </c>
      <c r="AD32" s="20">
        <v>2.4575748617650541</v>
      </c>
      <c r="AE32" s="20">
        <v>2.1097140235053145</v>
      </c>
      <c r="AF32" s="20">
        <v>2.1201891147598828</v>
      </c>
      <c r="AG32" s="20">
        <v>1.7670478268777379</v>
      </c>
      <c r="AH32" s="20">
        <v>1.3067284405692361</v>
      </c>
      <c r="AI32" s="20">
        <v>1.8790604348107407</v>
      </c>
      <c r="AJ32" s="20">
        <v>1.5444049879683064</v>
      </c>
      <c r="AK32" s="20">
        <v>1.7659191004263572</v>
      </c>
      <c r="AL32" s="20">
        <v>1.6807146633438803</v>
      </c>
      <c r="AM32" s="20">
        <v>1.7645618377071781</v>
      </c>
      <c r="AN32" s="20">
        <v>1.1849001529551786</v>
      </c>
      <c r="AO32" s="20">
        <v>0.59754809426869515</v>
      </c>
      <c r="AP32" s="20">
        <v>0.31712969518145817</v>
      </c>
      <c r="AQ32" s="20">
        <v>0.56492501327469347</v>
      </c>
      <c r="AR32" s="20">
        <v>-0.27918105226536166</v>
      </c>
      <c r="AS32" s="20">
        <v>-0.26150994370388475</v>
      </c>
      <c r="AT32" s="20">
        <v>-4.9350555739809815E-2</v>
      </c>
      <c r="AU32" s="20">
        <v>-0.10921595073430154</v>
      </c>
      <c r="AV32" s="20">
        <v>0.43033941248160518</v>
      </c>
      <c r="AW32" s="20">
        <v>5.0248545151286975E-2</v>
      </c>
      <c r="AX32" s="20">
        <v>0.70952035105272682</v>
      </c>
      <c r="AY32" s="20">
        <v>0.23371391876933831</v>
      </c>
      <c r="AZ32" s="20">
        <v>1.2680306438645801</v>
      </c>
      <c r="BA32" s="20">
        <v>1.5277656516949563</v>
      </c>
      <c r="BB32" s="20">
        <v>1.5800677069934033</v>
      </c>
      <c r="BC32" s="20">
        <v>1.4023115491063882</v>
      </c>
      <c r="BD32" s="20">
        <v>2.5197715608517757</v>
      </c>
      <c r="BE32" s="20">
        <v>1.7281332760469008</v>
      </c>
      <c r="BF32" s="20">
        <v>2.3408382681710296</v>
      </c>
      <c r="BG32" s="20">
        <v>3.2042800221543035</v>
      </c>
      <c r="BH32" s="20">
        <v>4.3767016984090246</v>
      </c>
      <c r="BI32" s="20">
        <v>5.0300884624802915</v>
      </c>
      <c r="BJ32" s="20">
        <v>4.3066612777910214</v>
      </c>
      <c r="BK32" s="20">
        <v>6.083792825407337</v>
      </c>
      <c r="BL32" s="20">
        <v>5.8813480674458614</v>
      </c>
      <c r="BM32" s="20">
        <v>6.8275345717923859</v>
      </c>
      <c r="BN32" s="20">
        <v>7.4554089737789724</v>
      </c>
      <c r="BO32" s="20">
        <v>7.9982591091503226</v>
      </c>
      <c r="BP32" s="20">
        <v>7.4718653561691761</v>
      </c>
      <c r="BQ32" s="20">
        <v>8.0578529185237464</v>
      </c>
      <c r="BR32" s="20">
        <v>6.903573194972072</v>
      </c>
    </row>
    <row r="33" spans="1:70">
      <c r="A33" s="2">
        <v>12</v>
      </c>
      <c r="B33" s="9" t="s">
        <v>387</v>
      </c>
      <c r="C33" s="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>
        <v>11.154855610864974</v>
      </c>
      <c r="Q33" s="20">
        <v>11.377246180952902</v>
      </c>
      <c r="R33" s="20">
        <v>11.535891795976069</v>
      </c>
      <c r="S33" s="20">
        <v>10.835180731203838</v>
      </c>
      <c r="T33" s="20">
        <v>10.655787874985045</v>
      </c>
      <c r="U33" s="20">
        <v>10.51546833952481</v>
      </c>
      <c r="V33" s="20">
        <v>10.351955558005347</v>
      </c>
      <c r="W33" s="20">
        <v>10.384826441904064</v>
      </c>
      <c r="X33" s="20">
        <v>10.560575554067745</v>
      </c>
      <c r="Y33" s="20">
        <v>-1.0773710016964424</v>
      </c>
      <c r="Z33" s="20">
        <v>-1.3867031388525388</v>
      </c>
      <c r="AA33" s="20">
        <v>-0.97857695288789426</v>
      </c>
      <c r="AB33" s="20">
        <v>-0.90270052083808117</v>
      </c>
      <c r="AC33" s="20">
        <v>4.3132902427571205</v>
      </c>
      <c r="AD33" s="20">
        <v>5.5668789440450812</v>
      </c>
      <c r="AE33" s="20">
        <v>-3.1957815435247094</v>
      </c>
      <c r="AF33" s="20">
        <v>-7.2356529409195067</v>
      </c>
      <c r="AG33" s="20">
        <v>-7.1122349579159678</v>
      </c>
      <c r="AH33" s="20">
        <v>2.449520806016412</v>
      </c>
      <c r="AI33" s="20">
        <v>2.449520806016412</v>
      </c>
      <c r="AJ33" s="20">
        <v>2.2697556692005962</v>
      </c>
      <c r="AK33" s="20">
        <v>11.236622920287726</v>
      </c>
      <c r="AL33" s="20">
        <v>9.5508057911802933</v>
      </c>
      <c r="AM33" s="20">
        <v>9.5556028547806253</v>
      </c>
      <c r="AN33" s="20">
        <v>1.5991082577438718</v>
      </c>
      <c r="AO33" s="20">
        <v>-3.7412738595082575</v>
      </c>
      <c r="AP33" s="20">
        <v>-5.0065476572843259</v>
      </c>
      <c r="AQ33" s="20">
        <v>3.311244850972566</v>
      </c>
      <c r="AR33" s="20">
        <v>7.8323424132353257</v>
      </c>
      <c r="AS33" s="20">
        <v>7.6456246229765892</v>
      </c>
      <c r="AT33" s="20">
        <v>-2.2564746143919958</v>
      </c>
      <c r="AU33" s="20">
        <v>-2.2564746143919958</v>
      </c>
      <c r="AV33" s="20">
        <v>-2.2564746143919958</v>
      </c>
      <c r="AW33" s="20">
        <v>-2.2564746143919958</v>
      </c>
      <c r="AX33" s="20">
        <v>-0.65890512263969081</v>
      </c>
      <c r="AY33" s="20">
        <v>-0.65890512263969081</v>
      </c>
      <c r="AZ33" s="20">
        <v>0.72437195651214192</v>
      </c>
      <c r="BA33" s="20">
        <v>0.80363327760922432</v>
      </c>
      <c r="BB33" s="20">
        <v>2.1512836548427123</v>
      </c>
      <c r="BC33" s="20">
        <v>2.5306030884713322</v>
      </c>
      <c r="BD33" s="20">
        <v>2.5110572229217145</v>
      </c>
      <c r="BE33" s="20">
        <v>2.5110572229217145</v>
      </c>
      <c r="BF33" s="20">
        <v>2.5110572229217145</v>
      </c>
      <c r="BG33" s="20">
        <v>2.5148682955283159</v>
      </c>
      <c r="BH33" s="20">
        <v>2.5148682955283159</v>
      </c>
      <c r="BI33" s="20">
        <v>2.4381812569602266</v>
      </c>
      <c r="BJ33" s="20">
        <v>2.8359574150604172</v>
      </c>
      <c r="BK33" s="20">
        <v>2.5147958668937873</v>
      </c>
      <c r="BL33" s="20">
        <v>1.2388817550012923</v>
      </c>
      <c r="BM33" s="20">
        <v>1.2007014020078188</v>
      </c>
      <c r="BN33" s="20">
        <v>-0.13440823676610236</v>
      </c>
      <c r="BO33" s="20">
        <v>-0.11587355112105911</v>
      </c>
      <c r="BP33" s="20">
        <v>-0.11661623326374179</v>
      </c>
      <c r="BQ33" s="20">
        <v>-0.11661623326374179</v>
      </c>
      <c r="BR33" s="20">
        <v>-0.27448657572436164</v>
      </c>
    </row>
    <row r="34" spans="1:70">
      <c r="A34" s="2">
        <v>13</v>
      </c>
      <c r="B34" s="9" t="s">
        <v>388</v>
      </c>
      <c r="C34" s="6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>
        <v>1.8951471771060115</v>
      </c>
      <c r="Q34" s="20">
        <v>2.2474715262007501</v>
      </c>
      <c r="R34" s="20">
        <v>3.1280247445869165</v>
      </c>
      <c r="S34" s="20">
        <v>2.8979079241577907</v>
      </c>
      <c r="T34" s="20">
        <v>2.7843728272325308</v>
      </c>
      <c r="U34" s="20">
        <v>2.6251573135529189</v>
      </c>
      <c r="V34" s="20">
        <v>2.9536218926181945</v>
      </c>
      <c r="W34" s="20">
        <v>3.380819197087698</v>
      </c>
      <c r="X34" s="20">
        <v>4.0971820494691462</v>
      </c>
      <c r="Y34" s="20">
        <v>4.853065713926112</v>
      </c>
      <c r="Z34" s="20">
        <v>4.2968975707861254</v>
      </c>
      <c r="AA34" s="20">
        <v>4.1833420755525665</v>
      </c>
      <c r="AB34" s="20">
        <v>4.8903910248084577</v>
      </c>
      <c r="AC34" s="20">
        <v>4.7485501599418658</v>
      </c>
      <c r="AD34" s="20">
        <v>5.5104715353425284</v>
      </c>
      <c r="AE34" s="20">
        <v>6.0167260214024427</v>
      </c>
      <c r="AF34" s="20">
        <v>6.3909014347832711</v>
      </c>
      <c r="AG34" s="20">
        <v>6.3907599730740268</v>
      </c>
      <c r="AH34" s="20">
        <v>5.8822267936986528</v>
      </c>
      <c r="AI34" s="20">
        <v>5.0080348671762911</v>
      </c>
      <c r="AJ34" s="20">
        <v>4.105401276844181</v>
      </c>
      <c r="AK34" s="20">
        <v>3.75681027133523</v>
      </c>
      <c r="AL34" s="20">
        <v>4.1422733733922312</v>
      </c>
      <c r="AM34" s="20">
        <v>4.0641608194176699</v>
      </c>
      <c r="AN34" s="20">
        <v>3.4259265820927398</v>
      </c>
      <c r="AO34" s="20">
        <v>3.3745769238108347</v>
      </c>
      <c r="AP34" s="20">
        <v>2.1281371408087697</v>
      </c>
      <c r="AQ34" s="20">
        <v>1.6894743645549235</v>
      </c>
      <c r="AR34" s="20">
        <v>2.1586853367100436</v>
      </c>
      <c r="AS34" s="20">
        <v>1.9243011320328691</v>
      </c>
      <c r="AT34" s="20">
        <v>2.1124959458704398</v>
      </c>
      <c r="AU34" s="20">
        <v>2.002606928532856</v>
      </c>
      <c r="AV34" s="20">
        <v>1.8828353426672408</v>
      </c>
      <c r="AW34" s="20">
        <v>2.5280151551256749</v>
      </c>
      <c r="AX34" s="20">
        <v>2.318429413710831</v>
      </c>
      <c r="AY34" s="20">
        <v>1.9369070828247545</v>
      </c>
      <c r="AZ34" s="20">
        <v>2.2406558975320006</v>
      </c>
      <c r="BA34" s="20">
        <v>1.8059954493066965</v>
      </c>
      <c r="BB34" s="20">
        <v>2.8822495602411804</v>
      </c>
      <c r="BC34" s="20">
        <v>2.8763684452915559</v>
      </c>
      <c r="BD34" s="20">
        <v>2.2565821187817425</v>
      </c>
      <c r="BE34" s="20">
        <v>2.8149709997272647</v>
      </c>
      <c r="BF34" s="20">
        <v>4.0479285910596063</v>
      </c>
      <c r="BG34" s="20">
        <v>4.5972318399940688</v>
      </c>
      <c r="BH34" s="20">
        <v>4.6103235327721857</v>
      </c>
      <c r="BI34" s="20">
        <v>3.1255519149938267</v>
      </c>
      <c r="BJ34" s="20">
        <v>3.9204028657724344</v>
      </c>
      <c r="BK34" s="20">
        <v>4.7278724779790204</v>
      </c>
      <c r="BL34" s="20">
        <v>5.3629255169785406</v>
      </c>
      <c r="BM34" s="20">
        <v>6.6889469193542865</v>
      </c>
      <c r="BN34" s="20">
        <v>7.1417644357965742</v>
      </c>
      <c r="BO34" s="20">
        <v>7.4821857203558979</v>
      </c>
      <c r="BP34" s="20">
        <v>8.8926185804477456</v>
      </c>
      <c r="BQ34" s="20">
        <v>9.3340382082493463</v>
      </c>
      <c r="BR34" s="20">
        <v>7.7817349274832086</v>
      </c>
    </row>
    <row r="36" spans="1:70">
      <c r="B36" s="7" t="s">
        <v>370</v>
      </c>
      <c r="C36" s="7"/>
      <c r="D36" s="11">
        <v>42927</v>
      </c>
      <c r="E36" s="11">
        <v>42958</v>
      </c>
      <c r="F36" s="11">
        <v>42989</v>
      </c>
      <c r="G36" s="11">
        <v>43019</v>
      </c>
      <c r="H36" s="11">
        <v>43050</v>
      </c>
      <c r="I36" s="11">
        <v>43080</v>
      </c>
      <c r="J36" s="11">
        <v>43111</v>
      </c>
      <c r="K36" s="11">
        <v>43142</v>
      </c>
      <c r="L36" s="11">
        <v>43170</v>
      </c>
      <c r="M36" s="11">
        <v>43201</v>
      </c>
      <c r="N36" s="11">
        <v>43231</v>
      </c>
      <c r="O36" s="11">
        <v>43262</v>
      </c>
      <c r="P36" s="11">
        <v>43292</v>
      </c>
      <c r="Q36" s="11">
        <v>43323</v>
      </c>
      <c r="R36" s="11">
        <v>43354</v>
      </c>
      <c r="S36" s="11">
        <v>43384</v>
      </c>
      <c r="T36" s="11">
        <v>43415</v>
      </c>
      <c r="U36" s="11">
        <v>43445</v>
      </c>
      <c r="V36" s="11">
        <v>43476</v>
      </c>
      <c r="W36" s="11">
        <v>43507</v>
      </c>
      <c r="X36" s="11">
        <v>43536</v>
      </c>
      <c r="Y36" s="11">
        <v>43568</v>
      </c>
      <c r="Z36" s="11">
        <v>43600</v>
      </c>
      <c r="AA36" s="11">
        <v>43632</v>
      </c>
      <c r="AB36" s="11">
        <v>43664</v>
      </c>
      <c r="AC36" s="11">
        <v>43696</v>
      </c>
      <c r="AD36" s="11">
        <v>43728</v>
      </c>
      <c r="AE36" s="11">
        <v>43760</v>
      </c>
      <c r="AF36" s="11">
        <v>43792</v>
      </c>
      <c r="AG36" s="11">
        <v>43824</v>
      </c>
      <c r="AH36" s="11">
        <v>43856</v>
      </c>
      <c r="AI36" s="11">
        <v>43888</v>
      </c>
      <c r="AJ36" s="11">
        <v>43920</v>
      </c>
      <c r="AK36" s="11">
        <v>43941</v>
      </c>
      <c r="AL36" s="11">
        <v>43953</v>
      </c>
      <c r="AM36" s="11">
        <v>43985</v>
      </c>
      <c r="AN36" s="11">
        <v>44017</v>
      </c>
      <c r="AO36" s="11">
        <v>44049</v>
      </c>
      <c r="AP36" s="11">
        <v>44081</v>
      </c>
      <c r="AQ36" s="11">
        <v>44113</v>
      </c>
      <c r="AR36" s="11">
        <v>44145</v>
      </c>
      <c r="AS36" s="11">
        <v>44177</v>
      </c>
      <c r="AT36" s="11">
        <v>44209</v>
      </c>
      <c r="AU36" s="11">
        <v>44241</v>
      </c>
      <c r="AV36" s="11">
        <v>44273</v>
      </c>
      <c r="AW36" s="11">
        <v>44305</v>
      </c>
      <c r="AX36" s="11">
        <v>44337</v>
      </c>
      <c r="AY36" s="11">
        <v>44369</v>
      </c>
      <c r="AZ36" s="11">
        <v>44401</v>
      </c>
      <c r="BA36" s="11">
        <v>44433</v>
      </c>
      <c r="BB36" s="11">
        <v>44465</v>
      </c>
      <c r="BC36" s="11">
        <v>44497</v>
      </c>
      <c r="BD36" s="11">
        <v>44529</v>
      </c>
      <c r="BE36" s="11">
        <v>44561</v>
      </c>
      <c r="BF36" s="11">
        <v>44562</v>
      </c>
      <c r="BG36" s="11">
        <v>44594</v>
      </c>
      <c r="BH36" s="11">
        <v>44626</v>
      </c>
      <c r="BI36" s="11">
        <v>44658</v>
      </c>
      <c r="BJ36" s="11">
        <v>44690</v>
      </c>
      <c r="BK36" s="11">
        <v>44722</v>
      </c>
      <c r="BL36" s="11">
        <v>44754</v>
      </c>
      <c r="BM36" s="11">
        <v>44786</v>
      </c>
      <c r="BN36" s="11">
        <v>44818</v>
      </c>
      <c r="BO36" s="11">
        <v>44850</v>
      </c>
      <c r="BP36" s="11">
        <v>44882</v>
      </c>
      <c r="BQ36" s="11">
        <v>44914</v>
      </c>
      <c r="BR36" s="11">
        <v>44946</v>
      </c>
    </row>
    <row r="37" spans="1:70">
      <c r="A37" s="2">
        <v>1</v>
      </c>
      <c r="B37" s="9" t="s">
        <v>376</v>
      </c>
      <c r="C37" s="6"/>
      <c r="D37" s="20"/>
      <c r="E37" s="20">
        <v>0.61484622549681522</v>
      </c>
      <c r="F37" s="20">
        <v>1.0696960638452142</v>
      </c>
      <c r="G37" s="20">
        <v>0.27648186053694462</v>
      </c>
      <c r="H37" s="20">
        <v>-0.7658201493691621</v>
      </c>
      <c r="I37" s="20">
        <v>-1.069870022677796</v>
      </c>
      <c r="J37" s="20">
        <v>-0.53460982514559174</v>
      </c>
      <c r="K37" s="20">
        <v>0.4409030028987887</v>
      </c>
      <c r="L37" s="20">
        <v>0.45026638859360213</v>
      </c>
      <c r="M37" s="20">
        <v>0.70739713131537152</v>
      </c>
      <c r="N37" s="20">
        <v>1.1025750576560611</v>
      </c>
      <c r="O37" s="20">
        <v>-2.4081470379782917</v>
      </c>
      <c r="P37" s="20">
        <v>-2.6530269236958328</v>
      </c>
      <c r="Q37" s="20">
        <v>0.40580110120603874</v>
      </c>
      <c r="R37" s="20">
        <v>2.1936113988355586</v>
      </c>
      <c r="S37" s="20">
        <v>-0.52597952714024465</v>
      </c>
      <c r="T37" s="20">
        <v>-0.65567277123597489</v>
      </c>
      <c r="U37" s="20">
        <v>-1.3370927895626852</v>
      </c>
      <c r="V37" s="20">
        <v>-2.9323860141827588E-2</v>
      </c>
      <c r="W37" s="20">
        <v>-0.80557467104902647</v>
      </c>
      <c r="X37" s="20">
        <v>1.2315271726444221</v>
      </c>
      <c r="Y37" s="20">
        <v>2.1591736720485444</v>
      </c>
      <c r="Z37" s="20">
        <v>2.1238022070610625</v>
      </c>
      <c r="AA37" s="20">
        <v>-1.374433889950742</v>
      </c>
      <c r="AB37" s="20">
        <v>-0.79910047593338263</v>
      </c>
      <c r="AC37" s="20">
        <v>0.14957329633947233</v>
      </c>
      <c r="AD37" s="20">
        <v>1.5960275103935846</v>
      </c>
      <c r="AE37" s="20">
        <v>0.34833285058860752</v>
      </c>
      <c r="AF37" s="20">
        <v>0.30327676357675021</v>
      </c>
      <c r="AG37" s="20">
        <v>-0.18724853616016263</v>
      </c>
      <c r="AH37" s="20">
        <v>1.0523407445203441</v>
      </c>
      <c r="AI37" s="20">
        <v>0.33325701529322743</v>
      </c>
      <c r="AJ37" s="20">
        <v>-0.86842584770027886</v>
      </c>
      <c r="AK37" s="20">
        <v>3.0565416985801805</v>
      </c>
      <c r="AL37" s="20">
        <v>1.1789911474041819</v>
      </c>
      <c r="AM37" s="20">
        <v>-2.7587095081178066</v>
      </c>
      <c r="AN37" s="20">
        <v>-2.3615463118439881</v>
      </c>
      <c r="AO37" s="20">
        <v>0.41779395500682265</v>
      </c>
      <c r="AP37" s="20">
        <v>-0.35818627648657325</v>
      </c>
      <c r="AQ37" s="20">
        <v>0.21609543226467021</v>
      </c>
      <c r="AR37" s="20">
        <v>-1.7519339274946355</v>
      </c>
      <c r="AS37" s="20">
        <v>-0.28676758753505033</v>
      </c>
      <c r="AT37" s="20">
        <v>0.43704012521386038</v>
      </c>
      <c r="AU37" s="20">
        <v>1.1415423315691478</v>
      </c>
      <c r="AV37" s="20">
        <v>1.613763266622275</v>
      </c>
      <c r="AW37" s="20">
        <v>0.65186547585512566</v>
      </c>
      <c r="AX37" s="20">
        <v>-0.41934781606855753</v>
      </c>
      <c r="AY37" s="20">
        <v>-0.79444046405316771</v>
      </c>
      <c r="AZ37" s="20">
        <v>-0.14117917450820744</v>
      </c>
      <c r="BA37" s="48">
        <v>1.0718835910731306</v>
      </c>
      <c r="BB37" s="48">
        <v>1.1753707437708636</v>
      </c>
      <c r="BC37" s="20">
        <v>0.36543506092658701</v>
      </c>
      <c r="BD37" s="20">
        <v>-0.25034274184316441</v>
      </c>
      <c r="BE37" s="20">
        <v>0.35671113304588375</v>
      </c>
      <c r="BF37" s="20">
        <v>0.43918404082690593</v>
      </c>
      <c r="BG37" s="20">
        <v>0.40990212923746344</v>
      </c>
      <c r="BH37" s="20">
        <v>1.4286108057512781</v>
      </c>
      <c r="BI37" s="20">
        <v>3.064325928492992</v>
      </c>
      <c r="BJ37" s="20">
        <v>3.4678793235541177</v>
      </c>
      <c r="BK37" s="20">
        <v>1.0049143406837828</v>
      </c>
      <c r="BL37" s="20">
        <v>1.5251583330855383</v>
      </c>
      <c r="BM37" s="20">
        <v>1.7574196070784012</v>
      </c>
      <c r="BN37" s="20">
        <v>3.5476753467276598</v>
      </c>
      <c r="BO37" s="20">
        <v>3.5617862273798262</v>
      </c>
      <c r="BP37" s="20">
        <v>0.17226964317159263</v>
      </c>
      <c r="BQ37" s="20">
        <v>0.59258654255035914</v>
      </c>
      <c r="BR37" s="20">
        <v>0.3679685323919612</v>
      </c>
    </row>
    <row r="38" spans="1:70">
      <c r="A38" s="2">
        <v>2</v>
      </c>
      <c r="B38" s="9" t="s">
        <v>377</v>
      </c>
      <c r="C38" s="6"/>
      <c r="D38" s="20"/>
      <c r="E38" s="20">
        <v>0.29496890004034076</v>
      </c>
      <c r="F38" s="20">
        <v>1.2259478950621099</v>
      </c>
      <c r="G38" s="20">
        <v>0.7196656312818448</v>
      </c>
      <c r="H38" s="20">
        <v>5.3879069287558257E-2</v>
      </c>
      <c r="I38" s="20">
        <v>0.22402236199909753</v>
      </c>
      <c r="J38" s="20">
        <v>0.20812106545243683</v>
      </c>
      <c r="K38" s="20">
        <v>0.3278354878694647</v>
      </c>
      <c r="L38" s="20">
        <v>-0.37521453193385684</v>
      </c>
      <c r="M38" s="20">
        <v>0.78266570141799918</v>
      </c>
      <c r="N38" s="20">
        <v>0.6195057590299361</v>
      </c>
      <c r="O38" s="20">
        <v>-0.40530062714780046</v>
      </c>
      <c r="P38" s="20">
        <v>0.341076617664134</v>
      </c>
      <c r="Q38" s="20">
        <v>-0.2710971267139386</v>
      </c>
      <c r="R38" s="20">
        <v>9.3018197569306585E-2</v>
      </c>
      <c r="S38" s="20">
        <v>-7.2288280935477109E-2</v>
      </c>
      <c r="T38" s="20">
        <v>0.27228898480529273</v>
      </c>
      <c r="U38" s="20">
        <v>-6.9149683058974828E-2</v>
      </c>
      <c r="V38" s="20">
        <v>0.30270491900123764</v>
      </c>
      <c r="W38" s="20">
        <v>0.24673725610086186</v>
      </c>
      <c r="X38" s="20">
        <v>0.51967566306340085</v>
      </c>
      <c r="Y38" s="20">
        <v>-5.0104940911647043E-2</v>
      </c>
      <c r="Z38" s="20">
        <v>-8.824988485168328E-2</v>
      </c>
      <c r="AA38" s="20">
        <v>0.66357568357296937</v>
      </c>
      <c r="AB38" s="20">
        <v>-0.43986843826886296</v>
      </c>
      <c r="AC38" s="20">
        <v>-0.17523455234510132</v>
      </c>
      <c r="AD38" s="20">
        <v>0.26486105784938013</v>
      </c>
      <c r="AE38" s="20">
        <v>-5.221440396676244E-2</v>
      </c>
      <c r="AF38" s="20">
        <v>0.4166793861639731</v>
      </c>
      <c r="AG38" s="20">
        <v>-0.63062494710370154</v>
      </c>
      <c r="AH38" s="20">
        <v>0.23834676291063253</v>
      </c>
      <c r="AI38" s="20">
        <v>-4.8755361169556317E-2</v>
      </c>
      <c r="AJ38" s="20">
        <v>6.772322808186601E-2</v>
      </c>
      <c r="AK38" s="20">
        <v>0.20533716087626899</v>
      </c>
      <c r="AL38" s="20">
        <v>0.33664772552365102</v>
      </c>
      <c r="AM38" s="20">
        <v>-8.2614081209122392E-2</v>
      </c>
      <c r="AN38" s="20">
        <v>0.27762737246853481</v>
      </c>
      <c r="AO38" s="20">
        <v>-0.12618094599712248</v>
      </c>
      <c r="AP38" s="20">
        <v>0.31223075102630388</v>
      </c>
      <c r="AQ38" s="20">
        <v>1.1348210995549588</v>
      </c>
      <c r="AR38" s="20">
        <v>0.36443741879614583</v>
      </c>
      <c r="AS38" s="20">
        <v>-0.18064363382089135</v>
      </c>
      <c r="AT38" s="20">
        <v>-0.10699753111815968</v>
      </c>
      <c r="AU38" s="20">
        <v>0.4407926983033163</v>
      </c>
      <c r="AV38" s="20">
        <v>-0.32143599961658997</v>
      </c>
      <c r="AW38" s="20">
        <v>-3.8350132229400979E-2</v>
      </c>
      <c r="AX38" s="20">
        <v>0.15494904706985399</v>
      </c>
      <c r="AY38" s="48">
        <v>-0.30575798002415239</v>
      </c>
      <c r="AZ38" s="48">
        <v>3.5369056504305722E-3</v>
      </c>
      <c r="BA38" s="48">
        <v>-0.45758480379823652</v>
      </c>
      <c r="BB38" s="48">
        <v>0.25500274915108512</v>
      </c>
      <c r="BC38" s="20">
        <v>-0.30599183360903004</v>
      </c>
      <c r="BD38" s="20">
        <v>0.52175074396142007</v>
      </c>
      <c r="BE38" s="20">
        <v>1.4072697677664865</v>
      </c>
      <c r="BF38" s="20">
        <v>-0.1698473449248909</v>
      </c>
      <c r="BG38" s="20">
        <v>0.28027095489239501</v>
      </c>
      <c r="BH38" s="20">
        <v>-0.20524767676171149</v>
      </c>
      <c r="BI38" s="20">
        <v>0.2775289082631956</v>
      </c>
      <c r="BJ38" s="20">
        <v>0.95661606176440062</v>
      </c>
      <c r="BK38" s="20">
        <v>3.8858732151372997</v>
      </c>
      <c r="BL38" s="20">
        <v>5.1798297277451597E-2</v>
      </c>
      <c r="BM38" s="20">
        <v>-0.13688686461447971</v>
      </c>
      <c r="BN38" s="20">
        <v>0.9893472537165795</v>
      </c>
      <c r="BO38" s="20">
        <v>0.54742411071608432</v>
      </c>
      <c r="BP38" s="20">
        <v>0.57076144794628436</v>
      </c>
      <c r="BQ38" s="20">
        <v>0.70467236974108682</v>
      </c>
      <c r="BR38" s="20">
        <v>0.24986167038786589</v>
      </c>
    </row>
    <row r="39" spans="1:70">
      <c r="A39" s="2">
        <v>3</v>
      </c>
      <c r="B39" s="9" t="s">
        <v>378</v>
      </c>
      <c r="C39" s="6"/>
      <c r="D39" s="20"/>
      <c r="E39" s="20">
        <v>0.17970273736048592</v>
      </c>
      <c r="F39" s="20">
        <v>-0.7789728344109953</v>
      </c>
      <c r="G39" s="20">
        <v>0.61591323519457164</v>
      </c>
      <c r="H39" s="20">
        <v>0.2257438445335718</v>
      </c>
      <c r="I39" s="20">
        <v>1.2598694429324711</v>
      </c>
      <c r="J39" s="20">
        <v>-0.34972721095354153</v>
      </c>
      <c r="K39" s="20">
        <v>1.3845402070079436</v>
      </c>
      <c r="L39" s="20">
        <v>-0.12317842911722715</v>
      </c>
      <c r="M39" s="20">
        <v>0.32022718238695091</v>
      </c>
      <c r="N39" s="20">
        <v>0.94370126206025784</v>
      </c>
      <c r="O39" s="20">
        <v>0.32559067134898956</v>
      </c>
      <c r="P39" s="20">
        <v>0.43679509855449156</v>
      </c>
      <c r="Q39" s="20">
        <v>0.89039197854936714</v>
      </c>
      <c r="R39" s="20">
        <v>0.76208167625310719</v>
      </c>
      <c r="S39" s="20">
        <v>-4.0519546638045523E-2</v>
      </c>
      <c r="T39" s="20">
        <v>-0.27702088321480739</v>
      </c>
      <c r="U39" s="20">
        <v>0.72349682119880987</v>
      </c>
      <c r="V39" s="20">
        <v>0.99740469017141287</v>
      </c>
      <c r="W39" s="20">
        <v>-0.57656754357882189</v>
      </c>
      <c r="X39" s="20">
        <v>0.87526527641159779</v>
      </c>
      <c r="Y39" s="20">
        <v>-6.6381680963867332E-2</v>
      </c>
      <c r="Z39" s="20">
        <v>0.37790165793684399</v>
      </c>
      <c r="AA39" s="20">
        <v>0.86687594527590384</v>
      </c>
      <c r="AB39" s="20">
        <v>0.4907984706794154</v>
      </c>
      <c r="AC39" s="20">
        <v>-3.8644074953528673E-2</v>
      </c>
      <c r="AD39" s="20">
        <v>0.43389356419636849</v>
      </c>
      <c r="AE39" s="20">
        <v>0.14351210709923251</v>
      </c>
      <c r="AF39" s="20">
        <v>0.35448686659514533</v>
      </c>
      <c r="AG39" s="20">
        <v>0.20017501902803403</v>
      </c>
      <c r="AH39" s="20">
        <v>-0.373158161323769</v>
      </c>
      <c r="AI39" s="20">
        <v>0.43425997823882323</v>
      </c>
      <c r="AJ39" s="20">
        <v>0.21859633672690382</v>
      </c>
      <c r="AK39" s="20">
        <v>7.8391848562098715E-2</v>
      </c>
      <c r="AL39" s="20">
        <v>1.0927465758744179E-2</v>
      </c>
      <c r="AM39" s="20">
        <v>0.19839826881566247</v>
      </c>
      <c r="AN39" s="20">
        <v>-0.11636987391468211</v>
      </c>
      <c r="AO39" s="20">
        <v>5.1985843249103908E-2</v>
      </c>
      <c r="AP39" s="20">
        <v>0.84585574488391413</v>
      </c>
      <c r="AQ39" s="20">
        <v>-0.70706375840621805</v>
      </c>
      <c r="AR39" s="20">
        <v>-0.14281041631277716</v>
      </c>
      <c r="AS39" s="20">
        <v>1.5818048951297217</v>
      </c>
      <c r="AT39" s="20">
        <v>-0.24384173629405148</v>
      </c>
      <c r="AU39" s="20">
        <v>-0.20731345594447076</v>
      </c>
      <c r="AV39" s="20">
        <v>-0.32592110194440466</v>
      </c>
      <c r="AW39" s="20">
        <v>0.35135569915129744</v>
      </c>
      <c r="AX39" s="20">
        <v>1.1666277151321449E-2</v>
      </c>
      <c r="AY39" s="48">
        <v>5.0571708082687981E-2</v>
      </c>
      <c r="AZ39" s="48">
        <v>-1.8786459257081414E-2</v>
      </c>
      <c r="BA39" s="48">
        <v>0.21255114932449864</v>
      </c>
      <c r="BB39" s="48">
        <v>0.41448533821284994</v>
      </c>
      <c r="BC39" s="20">
        <v>0.48039769799036786</v>
      </c>
      <c r="BD39" s="20">
        <v>-0.39507579190992925</v>
      </c>
      <c r="BE39" s="20">
        <v>0.46334732304288834</v>
      </c>
      <c r="BF39" s="20">
        <v>0.62086828571866204</v>
      </c>
      <c r="BG39" s="20">
        <v>0.62448480016873631</v>
      </c>
      <c r="BH39" s="20">
        <v>0.34531170954134965</v>
      </c>
      <c r="BI39" s="20">
        <v>1.9531369473969381E-2</v>
      </c>
      <c r="BJ39" s="20">
        <v>0.20110442648460358</v>
      </c>
      <c r="BK39" s="20">
        <v>0.40179413010275239</v>
      </c>
      <c r="BL39" s="20">
        <v>-5.5395313662828315E-2</v>
      </c>
      <c r="BM39" s="20">
        <v>0.20536767216235663</v>
      </c>
      <c r="BN39" s="20">
        <v>0.41349652465371239</v>
      </c>
      <c r="BO39" s="20">
        <v>0.42193936152260958</v>
      </c>
      <c r="BP39" s="20">
        <v>0.90809691883092392</v>
      </c>
      <c r="BQ39" s="20">
        <v>0.42807217899451411</v>
      </c>
      <c r="BR39" s="20">
        <v>-0.24886530963794648</v>
      </c>
    </row>
    <row r="40" spans="1:70">
      <c r="A40" s="2">
        <v>4</v>
      </c>
      <c r="B40" s="9" t="s">
        <v>379</v>
      </c>
      <c r="C40" s="6"/>
      <c r="D40" s="20"/>
      <c r="E40" s="20">
        <v>-0.59233757845445401</v>
      </c>
      <c r="F40" s="20">
        <v>1.1859008726569411</v>
      </c>
      <c r="G40" s="20">
        <v>0.53854792053434886</v>
      </c>
      <c r="H40" s="20">
        <v>-0.47707121292809418</v>
      </c>
      <c r="I40" s="20">
        <v>0.51622784262508747</v>
      </c>
      <c r="J40" s="20">
        <v>0.76791197998782168</v>
      </c>
      <c r="K40" s="20">
        <v>0.38048427096758419</v>
      </c>
      <c r="L40" s="20">
        <v>-0.24571652657865597</v>
      </c>
      <c r="M40" s="20">
        <v>1.0638485286851278</v>
      </c>
      <c r="N40" s="20">
        <v>1.369380361571245</v>
      </c>
      <c r="O40" s="20">
        <v>1.6051866586565675</v>
      </c>
      <c r="P40" s="20">
        <v>1.2187022242410621</v>
      </c>
      <c r="Q40" s="20">
        <v>-0.92806499332584069</v>
      </c>
      <c r="R40" s="20">
        <v>0.65014001433694635</v>
      </c>
      <c r="S40" s="20">
        <v>-0.39852527473688626</v>
      </c>
      <c r="T40" s="20">
        <v>1.9772857653699145E-2</v>
      </c>
      <c r="U40" s="20">
        <v>-0.52199835490021995</v>
      </c>
      <c r="V40" s="20">
        <v>0.58991811819052875</v>
      </c>
      <c r="W40" s="20">
        <v>-7.7567390397804234E-2</v>
      </c>
      <c r="X40" s="20">
        <v>-0.23434637938940794</v>
      </c>
      <c r="Y40" s="20">
        <v>0.1012365124297821</v>
      </c>
      <c r="Z40" s="20">
        <v>-0.14864738077034353</v>
      </c>
      <c r="AA40" s="20">
        <v>-1.237539128735913</v>
      </c>
      <c r="AB40" s="20">
        <v>1.0153853932568373</v>
      </c>
      <c r="AC40" s="20">
        <v>0.6077616626951472</v>
      </c>
      <c r="AD40" s="20">
        <v>1.4242304876517582</v>
      </c>
      <c r="AE40" s="20">
        <v>1.5033165925295235</v>
      </c>
      <c r="AF40" s="20">
        <v>-0.56288970400433758</v>
      </c>
      <c r="AG40" s="20">
        <v>0.2104573170563675</v>
      </c>
      <c r="AH40" s="20">
        <v>0.17702086488335439</v>
      </c>
      <c r="AI40" s="20">
        <v>-0.11279060581437039</v>
      </c>
      <c r="AJ40" s="20">
        <v>5.7021725111014547E-3</v>
      </c>
      <c r="AK40" s="20">
        <v>0.20601154820791318</v>
      </c>
      <c r="AL40" s="20">
        <v>0.22804718521477688</v>
      </c>
      <c r="AM40" s="20">
        <v>0.29294377735607202</v>
      </c>
      <c r="AN40" s="20">
        <v>-0.59062660702820424</v>
      </c>
      <c r="AO40" s="20">
        <v>-0.3588066769598357</v>
      </c>
      <c r="AP40" s="20">
        <v>0.137010321798406</v>
      </c>
      <c r="AQ40" s="20">
        <v>0.91416826802762152</v>
      </c>
      <c r="AR40" s="20">
        <v>-0.74471122848904125</v>
      </c>
      <c r="AS40" s="20">
        <v>-0.86615692233884023</v>
      </c>
      <c r="AT40" s="20">
        <v>-0.2213010095852615</v>
      </c>
      <c r="AU40" s="20">
        <v>0.51368042748326903</v>
      </c>
      <c r="AV40" s="20">
        <v>-0.32867943160672464</v>
      </c>
      <c r="AW40" s="20">
        <v>-0.4193180419031729</v>
      </c>
      <c r="AX40" s="20">
        <v>-7.2326970523097181E-2</v>
      </c>
      <c r="AY40" s="48">
        <v>0.58284187180517311</v>
      </c>
      <c r="AZ40" s="48">
        <v>-2.4355512435151501E-2</v>
      </c>
      <c r="BA40" s="48">
        <v>-0.17219317503874768</v>
      </c>
      <c r="BB40" s="48">
        <v>0.38992369734519916</v>
      </c>
      <c r="BC40" s="20">
        <v>0.50264508973492072</v>
      </c>
      <c r="BD40" s="20">
        <v>0.2487440223850135</v>
      </c>
      <c r="BE40" s="20">
        <v>-0.51422894219195137</v>
      </c>
      <c r="BF40" s="20">
        <v>0.34872878864958179</v>
      </c>
      <c r="BG40" s="20">
        <v>0.58298849755841742</v>
      </c>
      <c r="BH40" s="20">
        <v>0.46874041553415607</v>
      </c>
      <c r="BI40" s="20">
        <v>2.130326906816741</v>
      </c>
      <c r="BJ40" s="20">
        <v>-0.16366956651001283</v>
      </c>
      <c r="BK40" s="20">
        <v>0.99206296212758538</v>
      </c>
      <c r="BL40" s="20">
        <v>0.26981946025415832</v>
      </c>
      <c r="BM40" s="20">
        <v>0.81847647011097924</v>
      </c>
      <c r="BN40" s="20">
        <v>0.29702949584972416</v>
      </c>
      <c r="BO40" s="20">
        <v>-0.55012981247319248</v>
      </c>
      <c r="BP40" s="20">
        <v>0.10043646572988472</v>
      </c>
      <c r="BQ40" s="20">
        <v>-0.38933297682006379</v>
      </c>
      <c r="BR40" s="20">
        <v>0.85906555784247729</v>
      </c>
    </row>
    <row r="41" spans="1:70">
      <c r="A41" s="2">
        <v>5</v>
      </c>
      <c r="B41" s="9" t="s">
        <v>380</v>
      </c>
      <c r="C41" s="6"/>
      <c r="D41" s="20"/>
      <c r="E41" s="20">
        <v>0.10062920188877164</v>
      </c>
      <c r="F41" s="20">
        <v>0.5797931336065989</v>
      </c>
      <c r="G41" s="20">
        <v>0.67796529482575885</v>
      </c>
      <c r="H41" s="20">
        <v>0.4887795150806955</v>
      </c>
      <c r="I41" s="20">
        <v>1.1317870726212185E-2</v>
      </c>
      <c r="J41" s="20">
        <v>4.4116033201601478E-2</v>
      </c>
      <c r="K41" s="20">
        <v>0.57059267438108274</v>
      </c>
      <c r="L41" s="20">
        <v>8.5788451523247586E-2</v>
      </c>
      <c r="M41" s="20">
        <v>-4.3770352517746164E-3</v>
      </c>
      <c r="N41" s="20">
        <v>1.1835160548817789</v>
      </c>
      <c r="O41" s="20">
        <v>0.15344985846223755</v>
      </c>
      <c r="P41" s="20">
        <v>-0.27306623377389461</v>
      </c>
      <c r="Q41" s="20">
        <v>-0.15383664747150119</v>
      </c>
      <c r="R41" s="20">
        <v>0.75015214277367948</v>
      </c>
      <c r="S41" s="20">
        <v>-0.29097836238018449</v>
      </c>
      <c r="T41" s="20">
        <v>0.24329656472745362</v>
      </c>
      <c r="U41" s="20">
        <v>0.29012213384666696</v>
      </c>
      <c r="V41" s="20">
        <v>0.10604008108343324</v>
      </c>
      <c r="W41" s="20">
        <v>-0.75481765685930891</v>
      </c>
      <c r="X41" s="20">
        <v>0.48830587614330201</v>
      </c>
      <c r="Y41" s="20">
        <v>-5.4298879232645161E-2</v>
      </c>
      <c r="Z41" s="20">
        <v>-0.49987933125936407</v>
      </c>
      <c r="AA41" s="20">
        <v>0.9553872587940162</v>
      </c>
      <c r="AB41" s="20">
        <v>1.9735665533997044E-2</v>
      </c>
      <c r="AC41" s="20">
        <v>0.57983179014270914</v>
      </c>
      <c r="AD41" s="20">
        <v>0.25956482181679774</v>
      </c>
      <c r="AE41" s="20">
        <v>0.10423668903202137</v>
      </c>
      <c r="AF41" s="20">
        <v>-0.56378262223762732</v>
      </c>
      <c r="AG41" s="20">
        <v>0.35287346266431174</v>
      </c>
      <c r="AH41" s="20">
        <v>-0.24456985579871041</v>
      </c>
      <c r="AI41" s="20">
        <v>0.46997863549026314</v>
      </c>
      <c r="AJ41" s="20">
        <v>0.39534398519771002</v>
      </c>
      <c r="AK41" s="20">
        <v>0.30897312346390615</v>
      </c>
      <c r="AL41" s="20">
        <v>0.47711865146979721</v>
      </c>
      <c r="AM41" s="20">
        <v>-3.586700362397726E-2</v>
      </c>
      <c r="AN41" s="20">
        <v>-9.6928644120712018E-2</v>
      </c>
      <c r="AO41" s="20">
        <v>0.15835476217216893</v>
      </c>
      <c r="AP41" s="20">
        <v>-0.41123445183246476</v>
      </c>
      <c r="AQ41" s="20">
        <v>0.19210242013002532</v>
      </c>
      <c r="AR41" s="20">
        <v>-0.35022966386326199</v>
      </c>
      <c r="AS41" s="20">
        <v>0.33583081481292437</v>
      </c>
      <c r="AT41" s="20">
        <v>-0.23943374816704269</v>
      </c>
      <c r="AU41" s="20">
        <v>0.15770277253111817</v>
      </c>
      <c r="AV41" s="20">
        <v>-6.9619363716656821E-2</v>
      </c>
      <c r="AW41" s="20">
        <v>0.37117491221469651</v>
      </c>
      <c r="AX41" s="20">
        <v>0.42894684191108884</v>
      </c>
      <c r="AY41" s="48">
        <v>0.36343070754137735</v>
      </c>
      <c r="AZ41" s="48">
        <v>0.25470709083336918</v>
      </c>
      <c r="BA41" s="48">
        <v>0.6768828477354083</v>
      </c>
      <c r="BB41" s="48">
        <v>0.83208379678978683</v>
      </c>
      <c r="BC41" s="20">
        <v>1.076735614078987</v>
      </c>
      <c r="BD41" s="20">
        <v>0.38908114629326218</v>
      </c>
      <c r="BE41" s="20">
        <v>0.62273760241827902</v>
      </c>
      <c r="BF41" s="20">
        <v>0.57345700129833177</v>
      </c>
      <c r="BG41" s="20">
        <v>3.6894652454033947</v>
      </c>
      <c r="BH41" s="20">
        <v>3.795099696143815</v>
      </c>
      <c r="BI41" s="20">
        <v>2.7840993777860108</v>
      </c>
      <c r="BJ41" s="20">
        <v>1.0817297346490986</v>
      </c>
      <c r="BK41" s="20">
        <v>-0.12915556537626596</v>
      </c>
      <c r="BL41" s="20">
        <v>0.63447077180856737</v>
      </c>
      <c r="BM41" s="20">
        <v>-0.1463734252462176</v>
      </c>
      <c r="BN41" s="20">
        <v>0.81095216716022767</v>
      </c>
      <c r="BO41" s="20">
        <v>0.17147293882728973</v>
      </c>
      <c r="BP41" s="20">
        <v>0.38924291881603401</v>
      </c>
      <c r="BQ41" s="20">
        <v>-9.1689326281303288E-2</v>
      </c>
      <c r="BR41" s="20">
        <v>-0.25799327709533071</v>
      </c>
    </row>
    <row r="42" spans="1:70">
      <c r="A42" s="2">
        <v>6</v>
      </c>
      <c r="B42" s="9" t="s">
        <v>381</v>
      </c>
      <c r="C42" s="6"/>
      <c r="D42" s="20"/>
      <c r="E42" s="20">
        <v>9.5581338094691992E-2</v>
      </c>
      <c r="F42" s="20">
        <v>1.3746379697618414</v>
      </c>
      <c r="G42" s="20">
        <v>6.7702004084783385E-2</v>
      </c>
      <c r="H42" s="20">
        <v>0.11822542631738854</v>
      </c>
      <c r="I42" s="20">
        <v>0.68082047753747288</v>
      </c>
      <c r="J42" s="20">
        <v>0.10646203742700493</v>
      </c>
      <c r="K42" s="20">
        <v>0.32705728220908981</v>
      </c>
      <c r="L42" s="20">
        <v>3.8196298879701343E-2</v>
      </c>
      <c r="M42" s="20">
        <v>0.44106235198452204</v>
      </c>
      <c r="N42" s="20">
        <v>7.2648534151969243E-2</v>
      </c>
      <c r="O42" s="20">
        <v>0.65669193838563023</v>
      </c>
      <c r="P42" s="20">
        <v>0.14600027048114034</v>
      </c>
      <c r="Q42" s="20">
        <v>0.42423313939000534</v>
      </c>
      <c r="R42" s="20">
        <v>8.9717346292080086E-2</v>
      </c>
      <c r="S42" s="20">
        <v>7.5634215692291853E-2</v>
      </c>
      <c r="T42" s="20">
        <v>-5.06897557051403E-3</v>
      </c>
      <c r="U42" s="20">
        <v>7.3043460553253184E-2</v>
      </c>
      <c r="V42" s="20">
        <v>0.12175213444653128</v>
      </c>
      <c r="W42" s="20">
        <v>-0.18281818561098989</v>
      </c>
      <c r="X42" s="20">
        <v>0.30954354845309218</v>
      </c>
      <c r="Y42" s="20">
        <v>-0.36449018136663008</v>
      </c>
      <c r="Z42" s="20">
        <v>0.14413261047492368</v>
      </c>
      <c r="AA42" s="20">
        <v>0.11303042790203766</v>
      </c>
      <c r="AB42" s="20">
        <v>0.6954409163806049</v>
      </c>
      <c r="AC42" s="20">
        <v>1.4745428682967492</v>
      </c>
      <c r="AD42" s="20">
        <v>0.18325350335959889</v>
      </c>
      <c r="AE42" s="20">
        <v>0.12693708478601748</v>
      </c>
      <c r="AF42" s="20">
        <v>0.29142705317167972</v>
      </c>
      <c r="AG42" s="20">
        <v>0.49406840264782342</v>
      </c>
      <c r="AH42" s="20">
        <v>0.18723480379610349</v>
      </c>
      <c r="AI42" s="20">
        <v>0.70105190075545654</v>
      </c>
      <c r="AJ42" s="20">
        <v>-4.4123017154263505E-2</v>
      </c>
      <c r="AK42" s="20">
        <v>0.15605834673246152</v>
      </c>
      <c r="AL42" s="20">
        <v>0.17746222325636479</v>
      </c>
      <c r="AM42" s="20">
        <v>0.35395059299540621</v>
      </c>
      <c r="AN42" s="20">
        <v>0.31145674251174382</v>
      </c>
      <c r="AO42" s="20">
        <v>5.6532872739973906E-3</v>
      </c>
      <c r="AP42" s="20">
        <v>0.26446843880535453</v>
      </c>
      <c r="AQ42" s="20">
        <v>1.4664218552274842E-2</v>
      </c>
      <c r="AR42" s="20">
        <v>0.7282390917669036</v>
      </c>
      <c r="AS42" s="20">
        <v>2.1134410602336905E-2</v>
      </c>
      <c r="AT42" s="20">
        <v>-2.3368124052918632E-3</v>
      </c>
      <c r="AU42" s="20">
        <v>3.8294091863091224</v>
      </c>
      <c r="AV42" s="20">
        <v>-0.53754718711811478</v>
      </c>
      <c r="AW42" s="20">
        <v>0.29780862140155012</v>
      </c>
      <c r="AX42" s="20">
        <v>3.2733554018016697E-2</v>
      </c>
      <c r="AY42" s="48">
        <v>2.6434878824691508E-2</v>
      </c>
      <c r="AZ42" s="48">
        <v>0.29900127233159701</v>
      </c>
      <c r="BA42" s="48">
        <v>5.844291446575714E-2</v>
      </c>
      <c r="BB42" s="48">
        <v>0.6662867003747196</v>
      </c>
      <c r="BC42" s="20">
        <v>-1.8257470899686698E-2</v>
      </c>
      <c r="BD42" s="20">
        <v>0.83333233422037378</v>
      </c>
      <c r="BE42" s="20">
        <v>-0.11977362932150615</v>
      </c>
      <c r="BF42" s="20">
        <v>0.36705767409801726</v>
      </c>
      <c r="BG42" s="20">
        <v>0.28222858326249517</v>
      </c>
      <c r="BH42" s="20">
        <v>-0.62740899690809238</v>
      </c>
      <c r="BI42" s="20">
        <v>0.11124627844771215</v>
      </c>
      <c r="BJ42" s="20">
        <v>0.24218364554481944</v>
      </c>
      <c r="BK42" s="20">
        <v>-2.9753414425689389E-2</v>
      </c>
      <c r="BL42" s="20">
        <v>1.0564182200353474</v>
      </c>
      <c r="BM42" s="20">
        <v>0.45576121941094561</v>
      </c>
      <c r="BN42" s="20">
        <v>0.415338723930264</v>
      </c>
      <c r="BO42" s="20">
        <v>1.5369807895082375E-2</v>
      </c>
      <c r="BP42" s="20">
        <v>-0.12959518478117027</v>
      </c>
      <c r="BQ42" s="20">
        <v>5.3625100920779635E-2</v>
      </c>
      <c r="BR42" s="20">
        <v>-6.7480353938832713E-2</v>
      </c>
    </row>
    <row r="43" spans="1:70">
      <c r="A43" s="2">
        <v>7</v>
      </c>
      <c r="B43" s="9" t="s">
        <v>382</v>
      </c>
      <c r="C43" s="6"/>
      <c r="D43" s="20"/>
      <c r="E43" s="20">
        <v>0.70201888603807516</v>
      </c>
      <c r="F43" s="20">
        <v>1.9374875794152577</v>
      </c>
      <c r="G43" s="20">
        <v>-0.29156383616204623</v>
      </c>
      <c r="H43" s="20">
        <v>-0.225977467404083</v>
      </c>
      <c r="I43" s="20">
        <v>2.3350599085455919</v>
      </c>
      <c r="J43" s="20">
        <v>-0.74148385766575697</v>
      </c>
      <c r="K43" s="20">
        <v>1.1618740745637246</v>
      </c>
      <c r="L43" s="20">
        <v>1.3755437957933541</v>
      </c>
      <c r="M43" s="20">
        <v>0.57306638767037199</v>
      </c>
      <c r="N43" s="20">
        <v>-0.40565567126441487</v>
      </c>
      <c r="O43" s="20">
        <v>0.31355732173285505</v>
      </c>
      <c r="P43" s="20">
        <v>3.1417411585494088</v>
      </c>
      <c r="Q43" s="20">
        <v>1.925432923989056</v>
      </c>
      <c r="R43" s="20">
        <v>-0.74957765712841395</v>
      </c>
      <c r="S43" s="20">
        <v>0.30566911263460561</v>
      </c>
      <c r="T43" s="20">
        <v>1.0356789320953459</v>
      </c>
      <c r="U43" s="20">
        <v>1.2496517416979431</v>
      </c>
      <c r="V43" s="20">
        <v>-1.1562183262486239</v>
      </c>
      <c r="W43" s="20">
        <v>0.5765118484528311</v>
      </c>
      <c r="X43" s="20">
        <v>2.2010289932714668</v>
      </c>
      <c r="Y43" s="20">
        <v>0.11103841311821602</v>
      </c>
      <c r="Z43" s="20">
        <v>-7.0799523753316107E-2</v>
      </c>
      <c r="AA43" s="20">
        <v>-0.42276841220561079</v>
      </c>
      <c r="AB43" s="20">
        <v>0.56480348051184859</v>
      </c>
      <c r="AC43" s="20">
        <v>0.20507848842915105</v>
      </c>
      <c r="AD43" s="20">
        <v>-0.57775342175539857</v>
      </c>
      <c r="AE43" s="20">
        <v>-0.47716667864128698</v>
      </c>
      <c r="AF43" s="20">
        <v>0.20408917197533155</v>
      </c>
      <c r="AG43" s="20">
        <v>1.6606828013789523</v>
      </c>
      <c r="AH43" s="20">
        <v>-2.0804090133837549</v>
      </c>
      <c r="AI43" s="20">
        <v>-0.76515823744423273</v>
      </c>
      <c r="AJ43" s="20">
        <v>0.62142095929023211</v>
      </c>
      <c r="AK43" s="20">
        <v>3.3359526022940664E-2</v>
      </c>
      <c r="AL43" s="20">
        <v>-0.14228730394769035</v>
      </c>
      <c r="AM43" s="20">
        <v>9.1718224554559988</v>
      </c>
      <c r="AN43" s="20">
        <v>4.3895127141216319</v>
      </c>
      <c r="AO43" s="20">
        <v>1.005033108127356</v>
      </c>
      <c r="AP43" s="20">
        <v>2.4495665537766587</v>
      </c>
      <c r="AQ43" s="20">
        <v>2.0059372284717223</v>
      </c>
      <c r="AR43" s="20">
        <v>-0.12806955757793448</v>
      </c>
      <c r="AS43" s="20">
        <v>1.7033302403798041</v>
      </c>
      <c r="AT43" s="20">
        <v>-1.5000582392594703</v>
      </c>
      <c r="AU43" s="20">
        <v>-0.42751518352442769</v>
      </c>
      <c r="AV43" s="20">
        <v>-0.74741505819398213</v>
      </c>
      <c r="AW43" s="20">
        <v>0.68718400946296876</v>
      </c>
      <c r="AX43" s="20">
        <v>0.97772541595735929</v>
      </c>
      <c r="AY43" s="48">
        <v>4.6156089172529908</v>
      </c>
      <c r="AZ43" s="48">
        <v>-0.25097693072176558</v>
      </c>
      <c r="BA43" s="48">
        <v>-2.0976447402899145</v>
      </c>
      <c r="BB43" s="48">
        <v>7.3442333654986203E-2</v>
      </c>
      <c r="BC43" s="20">
        <v>-0.40059751164609086</v>
      </c>
      <c r="BD43" s="20">
        <v>0.94537113754311686</v>
      </c>
      <c r="BE43" s="20">
        <v>2.4378133990472728</v>
      </c>
      <c r="BF43" s="20">
        <v>-5.2852528132377454</v>
      </c>
      <c r="BG43" s="20">
        <v>-1.2621473230358556E-2</v>
      </c>
      <c r="BH43" s="20">
        <v>0.38028763367175017</v>
      </c>
      <c r="BI43" s="20">
        <v>1.1970709639459507</v>
      </c>
      <c r="BJ43" s="20">
        <v>3.0302520163049453</v>
      </c>
      <c r="BK43" s="20">
        <v>1.898015969423984</v>
      </c>
      <c r="BL43" s="20">
        <v>2.6709009206550607</v>
      </c>
      <c r="BM43" s="20">
        <v>1.7525660734662409</v>
      </c>
      <c r="BN43" s="20">
        <v>0.10298239168650151</v>
      </c>
      <c r="BO43" s="20">
        <v>-1.6188437800165287</v>
      </c>
      <c r="BP43" s="20">
        <v>-1.2936308618789172</v>
      </c>
      <c r="BQ43" s="20">
        <v>-1.0706716752466294</v>
      </c>
      <c r="BR43" s="20">
        <v>-2.0480264189901525</v>
      </c>
    </row>
    <row r="44" spans="1:70">
      <c r="A44" s="2">
        <v>8</v>
      </c>
      <c r="B44" s="9" t="s">
        <v>383</v>
      </c>
      <c r="C44" s="6"/>
      <c r="D44" s="20"/>
      <c r="E44" s="20">
        <v>-1.2372948795582659</v>
      </c>
      <c r="F44" s="20">
        <v>-0.52679456805063452</v>
      </c>
      <c r="G44" s="20">
        <v>0.35689383749379894</v>
      </c>
      <c r="H44" s="20">
        <v>6.9501591725280605</v>
      </c>
      <c r="I44" s="20">
        <v>0.74383365374566734</v>
      </c>
      <c r="J44" s="20">
        <v>-7.1946760775298602E-2</v>
      </c>
      <c r="K44" s="20">
        <v>-3.8825116739540588</v>
      </c>
      <c r="L44" s="20">
        <v>-0.15013592992171673</v>
      </c>
      <c r="M44" s="20">
        <v>7.742020659301585E-2</v>
      </c>
      <c r="N44" s="20">
        <v>0.12736937791854233</v>
      </c>
      <c r="O44" s="20">
        <v>-0.1461098532089713</v>
      </c>
      <c r="P44" s="20">
        <v>6.4456808871699884</v>
      </c>
      <c r="Q44" s="20">
        <v>0.23563444046213769</v>
      </c>
      <c r="R44" s="20">
        <v>8.86522798905309E-2</v>
      </c>
      <c r="S44" s="20">
        <v>0.13104105965440477</v>
      </c>
      <c r="T44" s="20">
        <v>-3.6829596999502646E-2</v>
      </c>
      <c r="U44" s="20">
        <v>2.4887070163281066E-2</v>
      </c>
      <c r="V44" s="20">
        <v>-0.17079805866856726</v>
      </c>
      <c r="W44" s="20">
        <v>0.19295975234783153</v>
      </c>
      <c r="X44" s="20">
        <v>3.5981117170279651E-2</v>
      </c>
      <c r="Y44" s="20">
        <v>-7.3924888257587945E-2</v>
      </c>
      <c r="Z44" s="20">
        <v>-5.5183569803388073</v>
      </c>
      <c r="AA44" s="20">
        <v>2.467708598642309E-2</v>
      </c>
      <c r="AB44" s="20">
        <v>-6.9105958123255329</v>
      </c>
      <c r="AC44" s="20">
        <v>0.23727920131069996</v>
      </c>
      <c r="AD44" s="20">
        <v>-1.4669258267185743</v>
      </c>
      <c r="AE44" s="20">
        <v>8.0412344751828735E-2</v>
      </c>
      <c r="AF44" s="20">
        <v>1.621920021337895E-2</v>
      </c>
      <c r="AG44" s="20">
        <v>0.14123994412282298</v>
      </c>
      <c r="AH44" s="20">
        <v>5.7291470384035148E-2</v>
      </c>
      <c r="AI44" s="20">
        <v>0.59889067863609602</v>
      </c>
      <c r="AJ44" s="20">
        <v>-4.1549307889076299E-2</v>
      </c>
      <c r="AK44" s="20">
        <v>0</v>
      </c>
      <c r="AL44" s="20">
        <v>0.15217873170334248</v>
      </c>
      <c r="AM44" s="20">
        <v>0.2246125606958452</v>
      </c>
      <c r="AN44" s="20">
        <v>0.11455507254765433</v>
      </c>
      <c r="AO44" s="20">
        <v>0.22895563255866763</v>
      </c>
      <c r="AP44" s="20">
        <v>4.7933070145370356E-2</v>
      </c>
      <c r="AQ44" s="20">
        <v>0.23003196698764966</v>
      </c>
      <c r="AR44" s="20">
        <v>6.3746402666517252E-2</v>
      </c>
      <c r="AS44" s="20">
        <v>6.776853266718913E-2</v>
      </c>
      <c r="AT44" s="20">
        <v>-0.19305030079177835</v>
      </c>
      <c r="AU44" s="20">
        <v>-6.3988932541880372E-2</v>
      </c>
      <c r="AV44" s="20">
        <v>0.10288094321682227</v>
      </c>
      <c r="AW44" s="20">
        <v>-4.3762058068107148E-3</v>
      </c>
      <c r="AX44" s="20">
        <v>0.2148485765644968</v>
      </c>
      <c r="AY44" s="48">
        <v>6.093044871675192E-2</v>
      </c>
      <c r="AZ44" s="48">
        <v>-2.1411930212438794</v>
      </c>
      <c r="BA44" s="48">
        <v>-4.085905944058902E-2</v>
      </c>
      <c r="BB44" s="48">
        <v>1.0322987233713845</v>
      </c>
      <c r="BC44" s="20">
        <v>1.1024907776885626E-2</v>
      </c>
      <c r="BD44" s="20">
        <v>-1.9101334304133952E-2</v>
      </c>
      <c r="BE44" s="20">
        <v>-6.6750996985452237E-3</v>
      </c>
      <c r="BF44" s="20">
        <v>5.5625729690005433E-2</v>
      </c>
      <c r="BG44" s="20">
        <v>-0.67476716373564249</v>
      </c>
      <c r="BH44" s="20">
        <v>-0.84607702681203656</v>
      </c>
      <c r="BI44" s="20">
        <v>-6.7240162791787517E-2</v>
      </c>
      <c r="BJ44" s="20">
        <v>-9.4971944235944822E-2</v>
      </c>
      <c r="BK44" s="20">
        <v>0.2780137055023712</v>
      </c>
      <c r="BL44" s="20">
        <v>-0.95463042782965357</v>
      </c>
      <c r="BM44" s="20">
        <v>0.13633949116210137</v>
      </c>
      <c r="BN44" s="20">
        <v>0.85598122103103802</v>
      </c>
      <c r="BO44" s="20">
        <v>0.52081454597224963</v>
      </c>
      <c r="BP44" s="20">
        <v>-0.18823079568804055</v>
      </c>
      <c r="BQ44" s="20">
        <v>4.1828241040573144E-2</v>
      </c>
      <c r="BR44" s="20">
        <v>0.22995504418725482</v>
      </c>
    </row>
    <row r="45" spans="1:70">
      <c r="A45" s="2">
        <v>9</v>
      </c>
      <c r="B45" s="9" t="s">
        <v>384</v>
      </c>
      <c r="C45" s="6"/>
      <c r="D45" s="20"/>
      <c r="E45" s="20">
        <v>0.2054536529572949</v>
      </c>
      <c r="F45" s="20">
        <v>-0.39752678241245432</v>
      </c>
      <c r="G45" s="20">
        <v>-0.18261289077475948</v>
      </c>
      <c r="H45" s="20">
        <v>-0.24731782140976713</v>
      </c>
      <c r="I45" s="20">
        <v>0.38413997043200943</v>
      </c>
      <c r="J45" s="20">
        <v>4.827999648369362E-3</v>
      </c>
      <c r="K45" s="20">
        <v>0.29883418414453311</v>
      </c>
      <c r="L45" s="20">
        <v>0.2851437695599166</v>
      </c>
      <c r="M45" s="20">
        <v>3.1033924575722776E-2</v>
      </c>
      <c r="N45" s="20">
        <v>0.35631157235003397</v>
      </c>
      <c r="O45" s="20">
        <v>-9.3780150821790975E-2</v>
      </c>
      <c r="P45" s="20">
        <v>1.2805922208798406</v>
      </c>
      <c r="Q45" s="20">
        <v>0.17651198247402608</v>
      </c>
      <c r="R45" s="20">
        <v>0.16240928490718698</v>
      </c>
      <c r="S45" s="20">
        <v>-1.1689923413480314E-2</v>
      </c>
      <c r="T45" s="20">
        <v>0.51353615178928669</v>
      </c>
      <c r="U45" s="20">
        <v>0.15401981199669107</v>
      </c>
      <c r="V45" s="20">
        <v>0.42710178087925532</v>
      </c>
      <c r="W45" s="20">
        <v>0.576306895514068</v>
      </c>
      <c r="X45" s="20">
        <v>0.35291295870586903</v>
      </c>
      <c r="Y45" s="20">
        <v>-0.93714448109715864</v>
      </c>
      <c r="Z45" s="20">
        <v>0.14123486989736758</v>
      </c>
      <c r="AA45" s="20">
        <v>-0.13766758977750182</v>
      </c>
      <c r="AB45" s="20">
        <v>4.2244802724685018E-2</v>
      </c>
      <c r="AC45" s="20">
        <v>0.72311228003221861</v>
      </c>
      <c r="AD45" s="20">
        <v>-0.17163720078735645</v>
      </c>
      <c r="AE45" s="20">
        <v>0.1300934952705245</v>
      </c>
      <c r="AF45" s="20">
        <v>-0.4796997442677865</v>
      </c>
      <c r="AG45" s="20">
        <v>0.63210829129402613</v>
      </c>
      <c r="AH45" s="20">
        <v>0.95612638515977755</v>
      </c>
      <c r="AI45" s="20">
        <v>1.1247887402648133</v>
      </c>
      <c r="AJ45" s="20">
        <v>4.8268306580062502E-2</v>
      </c>
      <c r="AK45" s="20">
        <v>2.6579988311330512E-3</v>
      </c>
      <c r="AL45" s="20">
        <v>-0.14532075519142973</v>
      </c>
      <c r="AM45" s="20">
        <v>4.5119210204299258E-2</v>
      </c>
      <c r="AN45" s="20">
        <v>-0.24784701161205025</v>
      </c>
      <c r="AO45" s="20">
        <v>0.22228246524904899</v>
      </c>
      <c r="AP45" s="20">
        <v>0.18268046644853903</v>
      </c>
      <c r="AQ45" s="20">
        <v>8.2110110878151218E-2</v>
      </c>
      <c r="AR45" s="20">
        <v>0.30602529273578477</v>
      </c>
      <c r="AS45" s="20">
        <v>5.7996117346923587E-2</v>
      </c>
      <c r="AT45" s="20">
        <v>-6.7792752806264164E-2</v>
      </c>
      <c r="AU45" s="20">
        <v>-0.33232789138190638</v>
      </c>
      <c r="AV45" s="20">
        <v>0.59128060230213098</v>
      </c>
      <c r="AW45" s="20">
        <v>-0.21076886888335067</v>
      </c>
      <c r="AX45" s="20">
        <v>4.9615272835713285E-2</v>
      </c>
      <c r="AY45" s="48">
        <v>0.16583270650703272</v>
      </c>
      <c r="AZ45" s="48">
        <v>-0.3156231005051105</v>
      </c>
      <c r="BA45" s="48">
        <v>-0.81874840803369486</v>
      </c>
      <c r="BB45" s="48">
        <v>4.871981318948411E-2</v>
      </c>
      <c r="BC45" s="20">
        <v>0.1303821592928642</v>
      </c>
      <c r="BD45" s="20">
        <v>-0.131666560472087</v>
      </c>
      <c r="BE45" s="20">
        <v>0.49843983907793593</v>
      </c>
      <c r="BF45" s="20">
        <v>0.46329787685777418</v>
      </c>
      <c r="BG45" s="20">
        <v>9.1027980510852619E-2</v>
      </c>
      <c r="BH45" s="20">
        <v>1.642618708583637</v>
      </c>
      <c r="BI45" s="20">
        <v>1.0636979583387707</v>
      </c>
      <c r="BJ45" s="20">
        <v>0.43369902403699911</v>
      </c>
      <c r="BK45" s="20">
        <v>0.85035189851640614</v>
      </c>
      <c r="BL45" s="20">
        <v>0.63817466355384578</v>
      </c>
      <c r="BM45" s="20">
        <v>0.53776800175276662</v>
      </c>
      <c r="BN45" s="20">
        <v>0.24881009769207119</v>
      </c>
      <c r="BO45" s="20">
        <v>-0.72858442475116758</v>
      </c>
      <c r="BP45" s="20">
        <v>0.10807573401463727</v>
      </c>
      <c r="BQ45" s="20">
        <v>1.2977434751217034</v>
      </c>
      <c r="BR45" s="20">
        <v>-1.1179939846652953</v>
      </c>
    </row>
    <row r="46" spans="1:70">
      <c r="A46" s="2">
        <v>10</v>
      </c>
      <c r="B46" s="9" t="s">
        <v>385</v>
      </c>
      <c r="C46" s="6"/>
      <c r="D46" s="20"/>
      <c r="E46" s="20">
        <v>1.3267127443322002</v>
      </c>
      <c r="F46" s="20">
        <v>7.2882093592455895E-7</v>
      </c>
      <c r="G46" s="20">
        <v>2.4027399510117328E-2</v>
      </c>
      <c r="H46" s="20">
        <v>5.4428351963536056E-5</v>
      </c>
      <c r="I46" s="20">
        <v>1.6038559032006468E-5</v>
      </c>
      <c r="J46" s="20">
        <v>5.4427519317642585E-5</v>
      </c>
      <c r="K46" s="20">
        <v>0.28537691776841762</v>
      </c>
      <c r="L46" s="20">
        <v>0.3147985044857729</v>
      </c>
      <c r="M46" s="20">
        <v>0</v>
      </c>
      <c r="N46" s="20">
        <v>5.5036941680493029E-5</v>
      </c>
      <c r="O46" s="20">
        <v>-0.14850166269650122</v>
      </c>
      <c r="P46" s="20">
        <v>0</v>
      </c>
      <c r="Q46" s="20">
        <v>0.49401358040942644</v>
      </c>
      <c r="R46" s="20">
        <v>9.3217287042121127E-7</v>
      </c>
      <c r="S46" s="20">
        <v>0.75494715827803738</v>
      </c>
      <c r="T46" s="20">
        <v>-1.8018905148411634E-6</v>
      </c>
      <c r="U46" s="20">
        <v>3.4259980876657745E-6</v>
      </c>
      <c r="V46" s="20">
        <v>1.6353900333920292E-5</v>
      </c>
      <c r="W46" s="20">
        <v>3.7180600845872991E-2</v>
      </c>
      <c r="X46" s="20">
        <v>0.38733368451421268</v>
      </c>
      <c r="Y46" s="20">
        <v>0</v>
      </c>
      <c r="Z46" s="20">
        <v>1.5387529565271334E-5</v>
      </c>
      <c r="AA46" s="20">
        <v>0.81838925446855548</v>
      </c>
      <c r="AB46" s="20">
        <v>-3.149561091448716E-6</v>
      </c>
      <c r="AC46" s="20">
        <v>0.59737057543736827</v>
      </c>
      <c r="AD46" s="20">
        <v>0</v>
      </c>
      <c r="AE46" s="20">
        <v>0.56795393617535028</v>
      </c>
      <c r="AF46" s="20">
        <v>3.9927468569730736E-6</v>
      </c>
      <c r="AG46" s="20">
        <v>0</v>
      </c>
      <c r="AH46" s="20">
        <v>0</v>
      </c>
      <c r="AI46" s="20">
        <v>0.22389329489156912</v>
      </c>
      <c r="AJ46" s="20">
        <v>-1.0354024843858485E-6</v>
      </c>
      <c r="AK46" s="20">
        <v>0</v>
      </c>
      <c r="AL46" s="20">
        <v>8.7759232887830232E-7</v>
      </c>
      <c r="AM46" s="20">
        <v>0</v>
      </c>
      <c r="AN46" s="20">
        <v>8.775859502826076E-7</v>
      </c>
      <c r="AO46" s="20">
        <v>0</v>
      </c>
      <c r="AP46" s="20">
        <v>0</v>
      </c>
      <c r="AQ46" s="20">
        <v>1.7551529683068644E-6</v>
      </c>
      <c r="AR46" s="20">
        <v>0</v>
      </c>
      <c r="AS46" s="20">
        <v>0</v>
      </c>
      <c r="AT46" s="20">
        <v>1.6328045492237286E-3</v>
      </c>
      <c r="AU46" s="20">
        <v>0</v>
      </c>
      <c r="AV46" s="20">
        <v>0</v>
      </c>
      <c r="AW46" s="20">
        <v>0</v>
      </c>
      <c r="AX46" s="20">
        <v>0.59309994083521889</v>
      </c>
      <c r="AY46" s="48">
        <v>5.7513470526187639E-3</v>
      </c>
      <c r="AZ46" s="48">
        <v>0</v>
      </c>
      <c r="BA46" s="48">
        <v>0</v>
      </c>
      <c r="BB46" s="48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8.3683861926171907</v>
      </c>
      <c r="BH46" s="20">
        <v>-8.7316783360471856E-4</v>
      </c>
      <c r="BI46" s="20">
        <v>-2.8366363824449423E-4</v>
      </c>
      <c r="BJ46" s="20">
        <v>0</v>
      </c>
      <c r="BK46" s="20">
        <v>0.47777561829664189</v>
      </c>
      <c r="BL46" s="20">
        <v>-6.4671320270533921E-4</v>
      </c>
      <c r="BM46" s="20">
        <v>1.1513489943897211E-3</v>
      </c>
      <c r="BN46" s="20">
        <v>3.5961406456739136</v>
      </c>
      <c r="BO46" s="20">
        <v>0</v>
      </c>
      <c r="BP46" s="20">
        <v>0</v>
      </c>
      <c r="BQ46" s="20">
        <v>0</v>
      </c>
      <c r="BR46" s="20">
        <v>0</v>
      </c>
    </row>
    <row r="47" spans="1:70">
      <c r="A47" s="2">
        <v>11</v>
      </c>
      <c r="B47" s="9" t="s">
        <v>386</v>
      </c>
      <c r="C47" s="6"/>
      <c r="D47" s="20"/>
      <c r="E47" s="20">
        <v>-0.11451730316346827</v>
      </c>
      <c r="F47" s="20">
        <v>0.12171281736372906</v>
      </c>
      <c r="G47" s="20">
        <v>0.6679359599244844</v>
      </c>
      <c r="H47" s="20">
        <v>0.31448844153132371</v>
      </c>
      <c r="I47" s="20">
        <v>0.44180077492697528</v>
      </c>
      <c r="J47" s="20">
        <v>0.13575596224054648</v>
      </c>
      <c r="K47" s="20">
        <v>0.21690628615307311</v>
      </c>
      <c r="L47" s="20">
        <v>0.16380592046740586</v>
      </c>
      <c r="M47" s="20">
        <v>9.0050058900043736E-2</v>
      </c>
      <c r="N47" s="20">
        <v>0.28650788838164132</v>
      </c>
      <c r="O47" s="20">
        <v>6.2579878138335446E-2</v>
      </c>
      <c r="P47" s="20">
        <v>0.25863832677413451</v>
      </c>
      <c r="Q47" s="20">
        <v>0.14002042731052067</v>
      </c>
      <c r="R47" s="20">
        <v>-0.22930300983189178</v>
      </c>
      <c r="S47" s="20">
        <v>0.2869539551151114</v>
      </c>
      <c r="T47" s="20">
        <v>0.25195866808382744</v>
      </c>
      <c r="U47" s="20">
        <v>0.29403814355041774</v>
      </c>
      <c r="V47" s="20">
        <v>0.63729053780824085</v>
      </c>
      <c r="W47" s="20">
        <v>-0.14177879730484924</v>
      </c>
      <c r="X47" s="20">
        <v>0.27840500319677552</v>
      </c>
      <c r="Y47" s="20">
        <v>9.9490814370095576E-2</v>
      </c>
      <c r="Z47" s="20">
        <v>0.16436866782685591</v>
      </c>
      <c r="AA47" s="20">
        <v>-0.19920567102732989</v>
      </c>
      <c r="AB47" s="20">
        <v>0.10863035409796426</v>
      </c>
      <c r="AC47" s="20">
        <v>0.39581851807752882</v>
      </c>
      <c r="AD47" s="20">
        <v>0.2571142240958767</v>
      </c>
      <c r="AE47" s="20">
        <v>-5.3537257139424692E-2</v>
      </c>
      <c r="AF47" s="20">
        <v>0.26224317848070949</v>
      </c>
      <c r="AG47" s="20">
        <v>-5.2788141280612266E-2</v>
      </c>
      <c r="AH47" s="20">
        <v>0.18208134377795804</v>
      </c>
      <c r="AI47" s="20">
        <v>0.42236986055922915</v>
      </c>
      <c r="AJ47" s="20">
        <v>-5.0992561835389062E-2</v>
      </c>
      <c r="AK47" s="20">
        <v>0.3178529178052899</v>
      </c>
      <c r="AL47" s="20">
        <v>8.0505143343361826E-2</v>
      </c>
      <c r="AM47" s="20">
        <v>-0.11690870221271461</v>
      </c>
      <c r="AN47" s="20">
        <v>-0.46159897015162782</v>
      </c>
      <c r="AO47" s="20">
        <v>-0.18695312671304232</v>
      </c>
      <c r="AP47" s="20">
        <v>-2.2355206326840991E-2</v>
      </c>
      <c r="AQ47" s="20">
        <v>0.19334246921353565</v>
      </c>
      <c r="AR47" s="20">
        <v>-0.57932228383566031</v>
      </c>
      <c r="AS47" s="20">
        <v>-3.5076914579816237E-2</v>
      </c>
      <c r="AT47" s="20">
        <v>0.39518431987942326</v>
      </c>
      <c r="AU47" s="20">
        <v>0.36222192884080684</v>
      </c>
      <c r="AV47" s="20">
        <v>0.48887729227218518</v>
      </c>
      <c r="AW47" s="20">
        <v>-6.1812230667812593E-2</v>
      </c>
      <c r="AX47" s="20">
        <v>0.73997632228405519</v>
      </c>
      <c r="AY47" s="48">
        <v>-0.58881063512008691</v>
      </c>
      <c r="AZ47" s="48">
        <v>0.56554278634205057</v>
      </c>
      <c r="BA47" s="48">
        <v>6.9050099047106059E-2</v>
      </c>
      <c r="BB47" s="48">
        <v>2.9148303802064436E-2</v>
      </c>
      <c r="BC47" s="20">
        <v>1.8012958166565316E-2</v>
      </c>
      <c r="BD47" s="20">
        <v>0.51629999529391668</v>
      </c>
      <c r="BE47" s="20">
        <v>-0.8069871426963624</v>
      </c>
      <c r="BF47" s="20">
        <v>0.99986100701662939</v>
      </c>
      <c r="BG47" s="20">
        <v>1.2089702494752692</v>
      </c>
      <c r="BH47" s="20">
        <v>1.6304514395330343</v>
      </c>
      <c r="BI47" s="20">
        <v>0.56378992049448962</v>
      </c>
      <c r="BJ47" s="20">
        <v>4.6098610446005814E-2</v>
      </c>
      <c r="BK47" s="20">
        <v>1.1049139903464129</v>
      </c>
      <c r="BL47" s="20">
        <v>0.37362876793820105</v>
      </c>
      <c r="BM47" s="20">
        <v>0.96329621920588393</v>
      </c>
      <c r="BN47" s="20">
        <v>0.61706547257533861</v>
      </c>
      <c r="BO47" s="20">
        <v>0.52329037874911755</v>
      </c>
      <c r="BP47" s="20">
        <v>2.6374020312912239E-2</v>
      </c>
      <c r="BQ47" s="20">
        <v>-0.2661398091712236</v>
      </c>
      <c r="BR47" s="20">
        <v>-7.9024872104438829E-2</v>
      </c>
    </row>
    <row r="48" spans="1:70">
      <c r="A48" s="2">
        <v>12</v>
      </c>
      <c r="B48" s="9" t="s">
        <v>387</v>
      </c>
      <c r="C48" s="6"/>
      <c r="D48" s="20"/>
      <c r="E48" s="20">
        <v>6.9180305371373291E-2</v>
      </c>
      <c r="F48" s="20">
        <v>-1.3761068258510322E-2</v>
      </c>
      <c r="G48" s="20">
        <v>0.53846167290100733</v>
      </c>
      <c r="H48" s="20">
        <v>0.16160471713137789</v>
      </c>
      <c r="I48" s="20">
        <v>0.16737714418749655</v>
      </c>
      <c r="J48" s="20">
        <v>0</v>
      </c>
      <c r="K48" s="20">
        <v>-2.9778444156016309E-2</v>
      </c>
      <c r="L48" s="20">
        <v>1.6534219188157215E-2</v>
      </c>
      <c r="M48" s="20">
        <v>2.7552603639590521</v>
      </c>
      <c r="N48" s="20">
        <v>-0.11170364675721943</v>
      </c>
      <c r="O48" s="20">
        <v>-0.41652009320107808</v>
      </c>
      <c r="P48" s="20">
        <v>7.765470155563488</v>
      </c>
      <c r="Q48" s="20">
        <v>0.26939146064696856</v>
      </c>
      <c r="R48" s="20">
        <v>0.12865920978829909</v>
      </c>
      <c r="S48" s="20">
        <v>-9.3159336219951025E-2</v>
      </c>
      <c r="T48" s="20">
        <v>-5.1236730989255694E-4</v>
      </c>
      <c r="U48" s="20">
        <v>4.0357671468891167E-2</v>
      </c>
      <c r="V48" s="20">
        <v>-0.14795465646231559</v>
      </c>
      <c r="W48" s="20">
        <v>0</v>
      </c>
      <c r="X48" s="20">
        <v>0.17577546327311105</v>
      </c>
      <c r="Y48" s="20">
        <v>-8.0610746853694</v>
      </c>
      <c r="Z48" s="20">
        <v>-0.42405543623867359</v>
      </c>
      <c r="AA48" s="20">
        <v>-4.3786565682927912E-3</v>
      </c>
      <c r="AB48" s="20">
        <v>7.848046825560286</v>
      </c>
      <c r="AC48" s="20">
        <v>5.54707533779463</v>
      </c>
      <c r="AD48" s="20">
        <v>1.3319589577724125</v>
      </c>
      <c r="AE48" s="20">
        <v>-8.386003965892689</v>
      </c>
      <c r="AF48" s="20">
        <v>-4.1737299840925504</v>
      </c>
      <c r="AG48" s="20">
        <v>0.17345599592431787</v>
      </c>
      <c r="AH48" s="20">
        <v>10.13069581673447</v>
      </c>
      <c r="AI48" s="20">
        <v>0</v>
      </c>
      <c r="AJ48" s="20">
        <v>0</v>
      </c>
      <c r="AK48" s="20">
        <v>0</v>
      </c>
      <c r="AL48" s="20">
        <v>-1.9331522479329173</v>
      </c>
      <c r="AM48" s="20">
        <v>0</v>
      </c>
      <c r="AN48" s="20">
        <v>1.5563780343825743E-2</v>
      </c>
      <c r="AO48" s="20">
        <v>-8.2486849738219487E-4</v>
      </c>
      <c r="AP48" s="20">
        <v>0</v>
      </c>
      <c r="AQ48" s="20">
        <v>-0.36412255121633896</v>
      </c>
      <c r="AR48" s="20">
        <v>1.9810771268638214E-2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-0.33029821230296541</v>
      </c>
      <c r="AY48" s="20">
        <v>0</v>
      </c>
      <c r="AZ48" s="20">
        <v>1.4082325153380826</v>
      </c>
      <c r="BA48" s="48">
        <v>7.7865785766150733E-2</v>
      </c>
      <c r="BB48" s="48">
        <v>1.3369065512967298</v>
      </c>
      <c r="BC48" s="20">
        <v>5.8563981492326138E-3</v>
      </c>
      <c r="BD48" s="20">
        <v>7.4354924180092101E-4</v>
      </c>
      <c r="BE48" s="20">
        <v>0</v>
      </c>
      <c r="BF48" s="20">
        <v>0</v>
      </c>
      <c r="BG48" s="20">
        <v>3.7177185660215188E-3</v>
      </c>
      <c r="BH48" s="20">
        <v>0</v>
      </c>
      <c r="BI48" s="20">
        <v>-7.4805771926680323E-2</v>
      </c>
      <c r="BJ48" s="20">
        <v>5.6727704885583229E-2</v>
      </c>
      <c r="BK48" s="20">
        <v>-0.31230471932144926</v>
      </c>
      <c r="BL48" s="20">
        <v>0.1460908524273537</v>
      </c>
      <c r="BM48" s="20">
        <v>4.0123288256341726E-2</v>
      </c>
      <c r="BN48" s="20">
        <v>0</v>
      </c>
      <c r="BO48" s="20">
        <v>2.4417116393386021E-2</v>
      </c>
      <c r="BP48" s="20">
        <v>0</v>
      </c>
      <c r="BQ48" s="20">
        <v>0</v>
      </c>
      <c r="BR48" s="20">
        <v>-0.15805465985143638</v>
      </c>
    </row>
    <row r="49" spans="1:70">
      <c r="A49" s="2">
        <v>13</v>
      </c>
      <c r="B49" s="9" t="s">
        <v>388</v>
      </c>
      <c r="C49" s="6"/>
      <c r="D49" s="20"/>
      <c r="E49" s="20">
        <v>0.24451198338215852</v>
      </c>
      <c r="F49" s="20">
        <v>-0.37356612486706969</v>
      </c>
      <c r="G49" s="20">
        <v>9.9861578014100102E-2</v>
      </c>
      <c r="H49" s="20">
        <v>5.235528114031926E-2</v>
      </c>
      <c r="I49" s="20">
        <v>0.33220201561841439</v>
      </c>
      <c r="J49" s="20">
        <v>6.3767007999290068E-2</v>
      </c>
      <c r="K49" s="20">
        <v>0.37095010632859016</v>
      </c>
      <c r="L49" s="20">
        <v>0.34305549278657865</v>
      </c>
      <c r="M49" s="20">
        <v>-0.40003041251521043</v>
      </c>
      <c r="N49" s="20">
        <v>0.66769582880620781</v>
      </c>
      <c r="O49" s="20">
        <v>0.37920465725278496</v>
      </c>
      <c r="P49" s="20">
        <v>0.10410413971733484</v>
      </c>
      <c r="Q49" s="20">
        <v>0.5911289068895843</v>
      </c>
      <c r="R49" s="20">
        <v>0.48441476870060268</v>
      </c>
      <c r="S49" s="20">
        <v>-0.12349828879976768</v>
      </c>
      <c r="T49" s="20">
        <v>-5.8040100880639066E-2</v>
      </c>
      <c r="U49" s="20">
        <v>0.17678497465077328</v>
      </c>
      <c r="V49" s="20">
        <v>0.38403353884170144</v>
      </c>
      <c r="W49" s="20">
        <v>0.78743083371076061</v>
      </c>
      <c r="X49" s="20">
        <v>1.0383685886563732</v>
      </c>
      <c r="Y49" s="20">
        <v>0.32319752227953641</v>
      </c>
      <c r="Z49" s="20">
        <v>0.13372798454648555</v>
      </c>
      <c r="AA49" s="20">
        <v>0.26991463462033966</v>
      </c>
      <c r="AB49" s="20">
        <v>0.78346900014638154</v>
      </c>
      <c r="AC49" s="20">
        <v>0.45510183536607973</v>
      </c>
      <c r="AD49" s="20">
        <v>1.2153196202713081</v>
      </c>
      <c r="AE49" s="20">
        <v>0.3557235960756967</v>
      </c>
      <c r="AF49" s="20">
        <v>0.29469503406206543</v>
      </c>
      <c r="AG49" s="20">
        <v>0.17665177548582661</v>
      </c>
      <c r="AH49" s="20">
        <v>-9.5788315489925127E-2</v>
      </c>
      <c r="AI49" s="20">
        <v>-4.4697097461578565E-2</v>
      </c>
      <c r="AJ49" s="20">
        <v>0.16985766455578505</v>
      </c>
      <c r="AK49" s="20">
        <v>-1.2728989421477143E-2</v>
      </c>
      <c r="AL49" s="20">
        <v>0.50573110712241764</v>
      </c>
      <c r="AM49" s="20">
        <v>0.19470656718321586</v>
      </c>
      <c r="AN49" s="20">
        <v>0.16535552125243758</v>
      </c>
      <c r="AO49" s="20">
        <v>0.40522715381971008</v>
      </c>
      <c r="AP49" s="20">
        <v>-5.0849006290018695E-3</v>
      </c>
      <c r="AQ49" s="20">
        <v>-7.5326274783325889E-2</v>
      </c>
      <c r="AR49" s="20">
        <v>0.75747027853059867</v>
      </c>
      <c r="AS49" s="20">
        <v>-5.3185019851066773E-2</v>
      </c>
      <c r="AT49" s="20">
        <v>8.8676569829231319E-2</v>
      </c>
      <c r="AU49" s="20">
        <v>-0.15226463767196632</v>
      </c>
      <c r="AV49" s="20">
        <v>5.2238095118479239E-2</v>
      </c>
      <c r="AW49" s="20">
        <v>0.62044703617564112</v>
      </c>
      <c r="AX49" s="20">
        <v>0.30027927877426963</v>
      </c>
      <c r="AY49" s="20">
        <v>-0.17889688051430896</v>
      </c>
      <c r="AZ49" s="20">
        <v>0.46382551494755342</v>
      </c>
      <c r="BA49" s="20">
        <v>-2.1630250954589616E-2</v>
      </c>
      <c r="BB49" s="20">
        <v>1.0520231603773957</v>
      </c>
      <c r="BC49" s="20">
        <v>-8.1038324189259922E-2</v>
      </c>
      <c r="BD49" s="20">
        <v>0.15044941148316443</v>
      </c>
      <c r="BE49" s="20">
        <v>0.4925909978336071</v>
      </c>
      <c r="BF49" s="20">
        <v>1.2889404261844097</v>
      </c>
      <c r="BG49" s="20">
        <v>0.37486440925831438</v>
      </c>
      <c r="BH49" s="20">
        <v>6.4760923302957449E-2</v>
      </c>
      <c r="BI49" s="20">
        <v>-0.80769484200792929</v>
      </c>
      <c r="BJ49" s="20">
        <v>1.0733541459401663</v>
      </c>
      <c r="BK49" s="20">
        <v>0.5967208538591231</v>
      </c>
      <c r="BL49" s="20">
        <v>1.0730220563572925</v>
      </c>
      <c r="BM49" s="20">
        <v>1.2366250358208966</v>
      </c>
      <c r="BN49" s="20">
        <v>1.4809160071081728</v>
      </c>
      <c r="BO49" s="20">
        <v>0.23643396558151469</v>
      </c>
      <c r="BP49" s="20">
        <v>1.4646717066124855</v>
      </c>
      <c r="BQ49" s="20">
        <v>0.89995930886664965</v>
      </c>
      <c r="BR49" s="20">
        <v>-0.14914013048004515</v>
      </c>
    </row>
    <row r="52" spans="1:70" s="17" customFormat="1">
      <c r="B52" s="17" t="s">
        <v>375</v>
      </c>
      <c r="C52" s="21">
        <v>999.99999999999977</v>
      </c>
      <c r="D52" s="22">
        <v>102.28386197653236</v>
      </c>
      <c r="E52" s="22">
        <v>102.54291250501433</v>
      </c>
      <c r="F52" s="22">
        <v>103.21322920603278</v>
      </c>
      <c r="G52" s="22">
        <v>103.51211861207108</v>
      </c>
      <c r="H52" s="22">
        <v>103.58544522286005</v>
      </c>
      <c r="I52" s="22">
        <v>103.83636463839883</v>
      </c>
      <c r="J52" s="22">
        <v>103.68879003593472</v>
      </c>
      <c r="K52" s="22">
        <v>104.03088108421616</v>
      </c>
      <c r="L52" s="22">
        <v>104.32814150010753</v>
      </c>
      <c r="M52" s="22">
        <v>104.84086560897136</v>
      </c>
      <c r="N52" s="22">
        <v>105.50072871909401</v>
      </c>
      <c r="O52" s="22">
        <v>105.06375086423306</v>
      </c>
      <c r="P52" s="22">
        <v>105.4191075083997</v>
      </c>
      <c r="Q52" s="22">
        <v>105.82113968940303</v>
      </c>
      <c r="R52" s="22">
        <v>106.5346420827421</v>
      </c>
      <c r="S52" s="22">
        <v>106.42891368190574</v>
      </c>
      <c r="T52" s="22">
        <v>106.41811117891946</v>
      </c>
      <c r="U52" s="22">
        <v>106.2545196610705</v>
      </c>
      <c r="V52" s="22">
        <v>106.36246243936057</v>
      </c>
      <c r="W52" s="22">
        <v>106.19292637017897</v>
      </c>
      <c r="X52" s="22">
        <v>107.02925227883242</v>
      </c>
      <c r="Y52" s="22">
        <v>107.38599372399194</v>
      </c>
      <c r="Z52" s="22">
        <v>107.72269355546783</v>
      </c>
      <c r="AA52" s="22">
        <v>107.32419349567535</v>
      </c>
      <c r="AB52" s="22">
        <v>107.27059920927773</v>
      </c>
      <c r="AC52" s="22">
        <v>107.79181239779064</v>
      </c>
      <c r="AD52" s="22">
        <v>108.4595537854678</v>
      </c>
      <c r="AE52" s="22">
        <v>108.52641906861487</v>
      </c>
      <c r="AF52" s="22">
        <v>108.51527865499841</v>
      </c>
      <c r="AG52" s="22">
        <v>108.77289371470413</v>
      </c>
      <c r="AH52" s="22">
        <v>109.12202058759375</v>
      </c>
      <c r="AI52" s="22">
        <v>109.34091614880273</v>
      </c>
      <c r="AJ52" s="22">
        <v>109.20855518243623</v>
      </c>
      <c r="AK52" s="22">
        <v>110.18794381395148</v>
      </c>
      <c r="AL52" s="22">
        <v>110.58197776529187</v>
      </c>
      <c r="AM52" s="22">
        <v>110.94804792954996</v>
      </c>
      <c r="AN52" s="22">
        <v>110.74397810585727</v>
      </c>
      <c r="AO52" s="22">
        <v>110.99738630219612</v>
      </c>
      <c r="AP52" s="22">
        <v>111.33664339896066</v>
      </c>
      <c r="AQ52" s="22">
        <v>111.8138626169622</v>
      </c>
      <c r="AR52" s="22">
        <v>111.23955167959321</v>
      </c>
      <c r="AS52" s="22">
        <v>111.44340962054675</v>
      </c>
      <c r="AT52" s="22">
        <v>111.31046550630359</v>
      </c>
      <c r="AU52" s="22">
        <v>111.84653075365171</v>
      </c>
      <c r="AV52" s="22">
        <v>112.17243263708373</v>
      </c>
      <c r="AW52" s="22">
        <v>112.49518925366397</v>
      </c>
      <c r="AX52" s="22">
        <v>112.66868932650296</v>
      </c>
      <c r="AY52" s="22">
        <v>113.14403024883366</v>
      </c>
      <c r="AZ52" s="22">
        <v>113.1014271666396</v>
      </c>
      <c r="BA52" s="22">
        <v>113.06473761018979</v>
      </c>
      <c r="BB52" s="22">
        <v>113.73615464997563</v>
      </c>
      <c r="BC52" s="22">
        <v>113.92913420571773</v>
      </c>
      <c r="BD52" s="22">
        <v>114.13468048642855</v>
      </c>
      <c r="BE52" s="22">
        <v>114.65303022794522</v>
      </c>
      <c r="BF52" s="22">
        <v>114.29966790379245</v>
      </c>
      <c r="BG52" s="22">
        <v>115.41953985541035</v>
      </c>
      <c r="BH52" s="22">
        <v>116.37765572073319</v>
      </c>
      <c r="BI52" s="22">
        <v>117.97847268562448</v>
      </c>
      <c r="BJ52" s="22">
        <v>119.7254011996221</v>
      </c>
      <c r="BK52" s="22">
        <v>120.88351493121586</v>
      </c>
      <c r="BL52" s="22">
        <v>122.0372246848121</v>
      </c>
      <c r="BM52" s="22">
        <v>123.24447652324358</v>
      </c>
      <c r="BN52" s="22">
        <v>125.10291530957223</v>
      </c>
      <c r="BO52" s="22">
        <v>126.13172290036486</v>
      </c>
      <c r="BP52" s="22">
        <v>126.21454484183126</v>
      </c>
      <c r="BQ52" s="22">
        <v>126.38487806279362</v>
      </c>
      <c r="BR52" s="22">
        <v>126.19249649175669</v>
      </c>
    </row>
    <row r="53" spans="1:70">
      <c r="B53" s="2" t="s">
        <v>349</v>
      </c>
      <c r="C53" s="10">
        <v>350.61027046704277</v>
      </c>
      <c r="D53" s="8">
        <v>101.63019323770396</v>
      </c>
      <c r="E53" s="8">
        <v>102.25643815134265</v>
      </c>
      <c r="F53" s="8">
        <v>103.02885984319585</v>
      </c>
      <c r="G53" s="8">
        <v>103.39487707852679</v>
      </c>
      <c r="H53" s="8">
        <v>103.5758076139106</v>
      </c>
      <c r="I53" s="8">
        <v>104.12531077202718</v>
      </c>
      <c r="J53" s="8">
        <v>103.68718159961873</v>
      </c>
      <c r="K53" s="8">
        <v>103.69438385018012</v>
      </c>
      <c r="L53" s="8">
        <v>104.04287725568953</v>
      </c>
      <c r="M53" s="8">
        <v>104.28102264042023</v>
      </c>
      <c r="N53" s="8">
        <v>104.74172192333739</v>
      </c>
      <c r="O53" s="8">
        <v>104.38362079097489</v>
      </c>
      <c r="P53" s="8">
        <v>105.63642691417321</v>
      </c>
      <c r="Q53" s="8">
        <v>106.5614095042788</v>
      </c>
      <c r="R53" s="8">
        <v>106.8264049829333</v>
      </c>
      <c r="S53" s="8">
        <v>106.79954256829583</v>
      </c>
      <c r="T53" s="8">
        <v>106.90201490136504</v>
      </c>
      <c r="U53" s="8">
        <v>107.28149704798753</v>
      </c>
      <c r="V53" s="8">
        <v>107.07561939634763</v>
      </c>
      <c r="W53" s="8">
        <v>107.10306507955652</v>
      </c>
      <c r="X53" s="8">
        <v>108.0198519672404</v>
      </c>
      <c r="Y53" s="8">
        <v>107.88889808605768</v>
      </c>
      <c r="Z53" s="8">
        <v>107.84115601401609</v>
      </c>
      <c r="AA53" s="8">
        <v>107.85522971782437</v>
      </c>
      <c r="AB53" s="8">
        <v>107.93446997675633</v>
      </c>
      <c r="AC53" s="8">
        <v>108.69223971939695</v>
      </c>
      <c r="AD53" s="8">
        <v>108.92504021220202</v>
      </c>
      <c r="AE53" s="8">
        <v>108.89076141950568</v>
      </c>
      <c r="AF53" s="8">
        <v>108.65279026717664</v>
      </c>
      <c r="AG53" s="8">
        <v>109.13737311073132</v>
      </c>
      <c r="AH53" s="8">
        <v>109.0942697728521</v>
      </c>
      <c r="AI53" s="8">
        <v>109.26576783640709</v>
      </c>
      <c r="AJ53" s="8">
        <v>109.50604667392616</v>
      </c>
      <c r="AK53" s="8">
        <v>110.05049635045984</v>
      </c>
      <c r="AL53" s="8">
        <v>110.36559340556632</v>
      </c>
      <c r="AM53" s="8">
        <v>110.74814897986249</v>
      </c>
      <c r="AN53" s="8">
        <v>111.21318578243259</v>
      </c>
      <c r="AO53" s="8">
        <v>111.01526061793247</v>
      </c>
      <c r="AP53" s="8">
        <v>111.38609819138983</v>
      </c>
      <c r="AQ53" s="8">
        <v>111.84222636401164</v>
      </c>
      <c r="AR53" s="8">
        <v>111.71052355504204</v>
      </c>
      <c r="AS53" s="8">
        <v>112.29282674662143</v>
      </c>
      <c r="AT53" s="8">
        <v>112.01382396434479</v>
      </c>
      <c r="AU53" s="8">
        <v>112.38174318987039</v>
      </c>
      <c r="AV53" s="8">
        <v>112.93197575505633</v>
      </c>
      <c r="AW53" s="8">
        <v>112.98253266379604</v>
      </c>
      <c r="AX53" s="8">
        <v>113.78640425219021</v>
      </c>
      <c r="AY53" s="8">
        <v>114.03639092140087</v>
      </c>
      <c r="AZ53" s="8">
        <v>114.10555616913499</v>
      </c>
      <c r="BA53" s="8">
        <v>114.15936441592673</v>
      </c>
      <c r="BB53" s="8">
        <v>114.7945799064283</v>
      </c>
      <c r="BC53" s="8">
        <v>114.70650787431514</v>
      </c>
      <c r="BD53" s="8">
        <v>115.0777256070904</v>
      </c>
      <c r="BE53" s="8">
        <v>115.96174489632595</v>
      </c>
      <c r="BF53" s="8">
        <v>115.47404859685633</v>
      </c>
      <c r="BG53" s="8">
        <v>117.0527355437642</v>
      </c>
      <c r="BH53" s="8">
        <v>117.45548462639029</v>
      </c>
      <c r="BI53" s="8">
        <v>118.43214015170769</v>
      </c>
      <c r="BJ53" s="8">
        <v>119.62264514624241</v>
      </c>
      <c r="BK53" s="8">
        <v>120.49232383346589</v>
      </c>
      <c r="BL53" s="8">
        <v>121.88391904243522</v>
      </c>
      <c r="BM53" s="8">
        <v>122.89133355275393</v>
      </c>
      <c r="BN53" s="8">
        <v>124.2824006798545</v>
      </c>
      <c r="BO53" s="8">
        <v>125.16029199287124</v>
      </c>
      <c r="BP53" s="8">
        <v>125.56087078224253</v>
      </c>
      <c r="BQ53" s="8">
        <v>125.91322673669497</v>
      </c>
      <c r="BR53" s="8">
        <v>125.20952717831233</v>
      </c>
    </row>
    <row r="54" spans="1:70">
      <c r="B54" s="2" t="s">
        <v>350</v>
      </c>
      <c r="C54" s="6">
        <v>147.09430993393903</v>
      </c>
      <c r="D54" s="8">
        <v>101.64352990531732</v>
      </c>
      <c r="E54" s="8">
        <v>101.86721631452319</v>
      </c>
      <c r="F54" s="8">
        <v>101.94563693986279</v>
      </c>
      <c r="G54" s="8">
        <v>102.5966329672798</v>
      </c>
      <c r="H54" s="8">
        <v>102.65295779801156</v>
      </c>
      <c r="I54" s="8">
        <v>102.25148238758655</v>
      </c>
      <c r="J54" s="8">
        <v>102.46407320512269</v>
      </c>
      <c r="K54" s="8">
        <v>102.89696627736765</v>
      </c>
      <c r="L54" s="8">
        <v>103.32220044870579</v>
      </c>
      <c r="M54" s="8">
        <v>103.67200390825735</v>
      </c>
      <c r="N54" s="8">
        <v>104.47785349016065</v>
      </c>
      <c r="O54" s="8">
        <v>103.80748923344018</v>
      </c>
      <c r="P54" s="8">
        <v>104.32216254032203</v>
      </c>
      <c r="Q54" s="8">
        <v>104.67857370314078</v>
      </c>
      <c r="R54" s="8">
        <v>105.76571481973836</v>
      </c>
      <c r="S54" s="8">
        <v>105.8284662202927</v>
      </c>
      <c r="T54" s="8">
        <v>106.0144887692467</v>
      </c>
      <c r="U54" s="8">
        <v>105.98857521972482</v>
      </c>
      <c r="V54" s="8">
        <v>105.35491963107994</v>
      </c>
      <c r="W54" s="8">
        <v>104.82876535081427</v>
      </c>
      <c r="X54" s="8">
        <v>105.24282389112022</v>
      </c>
      <c r="Y54" s="8">
        <v>106.33921497450537</v>
      </c>
      <c r="Z54" s="8">
        <v>106.97039946680583</v>
      </c>
      <c r="AA54" s="8">
        <v>106.46553610238468</v>
      </c>
      <c r="AB54" s="8">
        <v>106.62117712811613</v>
      </c>
      <c r="AC54" s="8">
        <v>106.82169472604085</v>
      </c>
      <c r="AD54" s="8">
        <v>107.55617874769729</v>
      </c>
      <c r="AE54" s="8">
        <v>107.3240362421608</v>
      </c>
      <c r="AF54" s="8">
        <v>107.29661896864022</v>
      </c>
      <c r="AG54" s="8">
        <v>107.49908332229599</v>
      </c>
      <c r="AH54" s="8">
        <v>107.64486720516629</v>
      </c>
      <c r="AI54" s="8">
        <v>107.54347329008874</v>
      </c>
      <c r="AJ54" s="8">
        <v>107.09915624128753</v>
      </c>
      <c r="AK54" s="8">
        <v>108.078591018696</v>
      </c>
      <c r="AL54" s="8">
        <v>109.05493783914267</v>
      </c>
      <c r="AM54" s="8">
        <v>109.5549389016256</v>
      </c>
      <c r="AN54" s="8">
        <v>108.92480540857764</v>
      </c>
      <c r="AO54" s="8">
        <v>109.59829283414797</v>
      </c>
      <c r="AP54" s="8">
        <v>109.59128944907093</v>
      </c>
      <c r="AQ54" s="8">
        <v>109.85963341868475</v>
      </c>
      <c r="AR54" s="8">
        <v>108.90792846678752</v>
      </c>
      <c r="AS54" s="8">
        <v>109.98464974579753</v>
      </c>
      <c r="AT54" s="8">
        <v>110.03256238095366</v>
      </c>
      <c r="AU54" s="8">
        <v>110.19856903620004</v>
      </c>
      <c r="AV54" s="8">
        <v>110.35044031285311</v>
      </c>
      <c r="AW54" s="8">
        <v>110.65786791016234</v>
      </c>
      <c r="AX54" s="8">
        <v>110.83780308760545</v>
      </c>
      <c r="AY54" s="8">
        <v>110.912711831024</v>
      </c>
      <c r="AZ54" s="8">
        <v>110.96698821468553</v>
      </c>
      <c r="BA54" s="8">
        <v>110.40328882160837</v>
      </c>
      <c r="BB54" s="8">
        <v>111.10754657185308</v>
      </c>
      <c r="BC54" s="8">
        <v>110.95555042329609</v>
      </c>
      <c r="BD54" s="8">
        <v>111.8316543197986</v>
      </c>
      <c r="BE54" s="8">
        <v>112.3051846504013</v>
      </c>
      <c r="BF54" s="8">
        <v>111.09649532958822</v>
      </c>
      <c r="BG54" s="8">
        <v>112.43701972010864</v>
      </c>
      <c r="BH54" s="8">
        <v>113.67366072780871</v>
      </c>
      <c r="BI54" s="8">
        <v>115.52623235292081</v>
      </c>
      <c r="BJ54" s="8">
        <v>117.60835848538521</v>
      </c>
      <c r="BK54" s="8">
        <v>118.15091445031649</v>
      </c>
      <c r="BL54" s="8">
        <v>119.43787981415856</v>
      </c>
      <c r="BM54" s="8">
        <v>120.50071416385627</v>
      </c>
      <c r="BN54" s="8">
        <v>122.94779575016607</v>
      </c>
      <c r="BO54" s="8">
        <v>124.42861864671237</v>
      </c>
      <c r="BP54" s="8">
        <v>125.20200546239121</v>
      </c>
      <c r="BQ54" s="8">
        <v>125.44614049322966</v>
      </c>
      <c r="BR54" s="8">
        <v>124.47103977734065</v>
      </c>
    </row>
    <row r="55" spans="1:70">
      <c r="B55" s="2" t="s">
        <v>351</v>
      </c>
      <c r="C55" s="6">
        <v>60.636967317650651</v>
      </c>
      <c r="D55" s="8">
        <v>101.69183011782667</v>
      </c>
      <c r="E55" s="8">
        <v>101.45520717929293</v>
      </c>
      <c r="F55" s="8">
        <v>102.7635144745327</v>
      </c>
      <c r="G55" s="8">
        <v>102.90192683463874</v>
      </c>
      <c r="H55" s="8">
        <v>103.84759223851856</v>
      </c>
      <c r="I55" s="8">
        <v>103.1090635882088</v>
      </c>
      <c r="J55" s="8">
        <v>102.69524552646129</v>
      </c>
      <c r="K55" s="8">
        <v>103.22520390890023</v>
      </c>
      <c r="L55" s="8">
        <v>103.33122750837359</v>
      </c>
      <c r="M55" s="8">
        <v>104.48624132610902</v>
      </c>
      <c r="N55" s="8">
        <v>105.20982083211702</v>
      </c>
      <c r="O55" s="8">
        <v>105.47348669459595</v>
      </c>
      <c r="P55" s="8">
        <v>105.76218449822829</v>
      </c>
      <c r="Q55" s="8">
        <v>105.40911321927807</v>
      </c>
      <c r="R55" s="8">
        <v>107.38161302738595</v>
      </c>
      <c r="S55" s="8">
        <v>107.26838488355448</v>
      </c>
      <c r="T55" s="8">
        <v>107.10271593174809</v>
      </c>
      <c r="U55" s="8">
        <v>106.80861381246061</v>
      </c>
      <c r="V55" s="8">
        <v>106.32632641728983</v>
      </c>
      <c r="W55" s="8">
        <v>106.31294245055203</v>
      </c>
      <c r="X55" s="8">
        <v>107.46082852100514</v>
      </c>
      <c r="Y55" s="8">
        <v>108.07966922302104</v>
      </c>
      <c r="Z55" s="8">
        <v>108.23417974355714</v>
      </c>
      <c r="AA55" s="8">
        <v>108.45839350922628</v>
      </c>
      <c r="AB55" s="8">
        <v>107.93311030630305</v>
      </c>
      <c r="AC55" s="8">
        <v>107.91239450376888</v>
      </c>
      <c r="AD55" s="8">
        <v>108.71876789390197</v>
      </c>
      <c r="AE55" s="8">
        <v>108.81388067481596</v>
      </c>
      <c r="AF55" s="8">
        <v>108.76768400650639</v>
      </c>
      <c r="AG55" s="8">
        <v>108.98532087715232</v>
      </c>
      <c r="AH55" s="8">
        <v>110.02346409219851</v>
      </c>
      <c r="AI55" s="8">
        <v>109.7255313972971</v>
      </c>
      <c r="AJ55" s="8">
        <v>109.36841717580397</v>
      </c>
      <c r="AK55" s="8">
        <v>110.92273071970239</v>
      </c>
      <c r="AL55" s="8">
        <v>110.98800664359277</v>
      </c>
      <c r="AM55" s="8">
        <v>112.38417044622042</v>
      </c>
      <c r="AN55" s="8">
        <v>111.1216632246601</v>
      </c>
      <c r="AO55" s="8">
        <v>111.36950058455741</v>
      </c>
      <c r="AP55" s="8">
        <v>112.15567193019375</v>
      </c>
      <c r="AQ55" s="8">
        <v>112.45534999944294</v>
      </c>
      <c r="AR55" s="8">
        <v>111.29618982424567</v>
      </c>
      <c r="AS55" s="8">
        <v>111.60378713105868</v>
      </c>
      <c r="AT55" s="8">
        <v>111.22518691586249</v>
      </c>
      <c r="AU55" s="8">
        <v>111.92117147056942</v>
      </c>
      <c r="AV55" s="8">
        <v>112.15854138695823</v>
      </c>
      <c r="AW55" s="8">
        <v>112.19460134497304</v>
      </c>
      <c r="AX55" s="8">
        <v>112.20565112429591</v>
      </c>
      <c r="AY55" s="8">
        <v>113.09916772402585</v>
      </c>
      <c r="AZ55" s="8">
        <v>112.38635335124508</v>
      </c>
      <c r="BA55" s="8">
        <v>111.72747963221363</v>
      </c>
      <c r="BB55" s="8">
        <v>112.34002220408878</v>
      </c>
      <c r="BC55" s="8">
        <v>112.71099168117127</v>
      </c>
      <c r="BD55" s="8">
        <v>113.70432716911429</v>
      </c>
      <c r="BE55" s="8">
        <v>115.01974181050819</v>
      </c>
      <c r="BF55" s="8">
        <v>112.96463760467505</v>
      </c>
      <c r="BG55" s="8">
        <v>114.0128911236613</v>
      </c>
      <c r="BH55" s="8">
        <v>114.82526258274605</v>
      </c>
      <c r="BI55" s="8">
        <v>117.28139693547769</v>
      </c>
      <c r="BJ55" s="8">
        <v>120.13596889438591</v>
      </c>
      <c r="BK55" s="8">
        <v>120.86868792146439</v>
      </c>
      <c r="BL55" s="8">
        <v>121.0838350660311</v>
      </c>
      <c r="BM55" s="8">
        <v>123.43775865335334</v>
      </c>
      <c r="BN55" s="8">
        <v>123.78657879394518</v>
      </c>
      <c r="BO55" s="8">
        <v>124.95892786024777</v>
      </c>
      <c r="BP55" s="8">
        <v>125.3059051111302</v>
      </c>
      <c r="BQ55" s="8">
        <v>125.32585167153681</v>
      </c>
      <c r="BR55" s="8">
        <v>124.78281734685687</v>
      </c>
    </row>
    <row r="56" spans="1:70">
      <c r="B56" s="2" t="s">
        <v>352</v>
      </c>
      <c r="C56" s="10">
        <v>58.224152748190349</v>
      </c>
      <c r="D56" s="8">
        <v>102.39248413709406</v>
      </c>
      <c r="E56" s="8">
        <v>101.81253689766957</v>
      </c>
      <c r="F56" s="8">
        <v>102.8383468711102</v>
      </c>
      <c r="G56" s="8">
        <v>103.2429984038566</v>
      </c>
      <c r="H56" s="8">
        <v>102.94594502249329</v>
      </c>
      <c r="I56" s="8">
        <v>103.42265106183565</v>
      </c>
      <c r="J56" s="8">
        <v>103.17353727910316</v>
      </c>
      <c r="K56" s="8">
        <v>103.59208464988934</v>
      </c>
      <c r="L56" s="8">
        <v>103.68760495151696</v>
      </c>
      <c r="M56" s="8">
        <v>104.30431724146686</v>
      </c>
      <c r="N56" s="8">
        <v>104.63294445648863</v>
      </c>
      <c r="O56" s="8">
        <v>104.36024155606506</v>
      </c>
      <c r="P56" s="8">
        <v>104.33567223933336</v>
      </c>
      <c r="Q56" s="8">
        <v>104.27689808188725</v>
      </c>
      <c r="R56" s="8">
        <v>105.81772005610419</v>
      </c>
      <c r="S56" s="8">
        <v>105.28412938890953</v>
      </c>
      <c r="T56" s="8">
        <v>105.39187308910644</v>
      </c>
      <c r="U56" s="8">
        <v>104.94246724158252</v>
      </c>
      <c r="V56" s="8">
        <v>105.22551020524239</v>
      </c>
      <c r="W56" s="8">
        <v>105.84028895970545</v>
      </c>
      <c r="X56" s="8">
        <v>106.70010897009472</v>
      </c>
      <c r="Y56" s="8">
        <v>106.87814283647387</v>
      </c>
      <c r="Z56" s="8">
        <v>107.34586010361053</v>
      </c>
      <c r="AA56" s="8">
        <v>107.50805061547929</v>
      </c>
      <c r="AB56" s="8">
        <v>106.60197462520892</v>
      </c>
      <c r="AC56" s="8">
        <v>107.51149317285383</v>
      </c>
      <c r="AD56" s="8">
        <v>108.9839063332285</v>
      </c>
      <c r="AE56" s="8">
        <v>108.99484332846033</v>
      </c>
      <c r="AF56" s="8">
        <v>108.44310027639341</v>
      </c>
      <c r="AG56" s="8">
        <v>108.41655367981207</v>
      </c>
      <c r="AH56" s="8">
        <v>109.68579742375113</v>
      </c>
      <c r="AI56" s="8">
        <v>110.23044379627778</v>
      </c>
      <c r="AJ56" s="8">
        <v>109.52981504470411</v>
      </c>
      <c r="AK56" s="8">
        <v>110.9215209220912</v>
      </c>
      <c r="AL56" s="8">
        <v>111.79183006317723</v>
      </c>
      <c r="AM56" s="8">
        <v>112.27526383319565</v>
      </c>
      <c r="AN56" s="8">
        <v>111.65251154200149</v>
      </c>
      <c r="AO56" s="8">
        <v>112.61361026011377</v>
      </c>
      <c r="AP56" s="8">
        <v>113.21519618490237</v>
      </c>
      <c r="AQ56" s="8">
        <v>113.56308137554511</v>
      </c>
      <c r="AR56" s="8">
        <v>112.77590527915956</v>
      </c>
      <c r="AS56" s="8">
        <v>112.65628708838655</v>
      </c>
      <c r="AT56" s="8">
        <v>112.61128754370304</v>
      </c>
      <c r="AU56" s="8">
        <v>112.67268512042645</v>
      </c>
      <c r="AV56" s="8">
        <v>113.48495793856607</v>
      </c>
      <c r="AW56" s="8">
        <v>114.01073529872122</v>
      </c>
      <c r="AX56" s="8">
        <v>113.28352412334797</v>
      </c>
      <c r="AY56" s="8">
        <v>113.809935964047</v>
      </c>
      <c r="AZ56" s="8">
        <v>114.41921687049339</v>
      </c>
      <c r="BA56" s="8">
        <v>115.4001649343442</v>
      </c>
      <c r="BB56" s="8">
        <v>115.97212001472955</v>
      </c>
      <c r="BC56" s="8">
        <v>116.18211141591962</v>
      </c>
      <c r="BD56" s="8">
        <v>116.08805648229573</v>
      </c>
      <c r="BE56" s="8">
        <v>115.91800783301225</v>
      </c>
      <c r="BF56" s="8">
        <v>115.88366788846609</v>
      </c>
      <c r="BG56" s="8">
        <v>116.66301242741115</v>
      </c>
      <c r="BH56" s="8">
        <v>117.41613465842147</v>
      </c>
      <c r="BI56" s="8">
        <v>119.12106916302709</v>
      </c>
      <c r="BJ56" s="8">
        <v>120.88591420407667</v>
      </c>
      <c r="BK56" s="8">
        <v>121.90598536401468</v>
      </c>
      <c r="BL56" s="8">
        <v>123.4449760151368</v>
      </c>
      <c r="BM56" s="8">
        <v>124.83632754755054</v>
      </c>
      <c r="BN56" s="8">
        <v>127.19809594358007</v>
      </c>
      <c r="BO56" s="8">
        <v>128.1173805315415</v>
      </c>
      <c r="BP56" s="8">
        <v>126.96219145658617</v>
      </c>
      <c r="BQ56" s="8">
        <v>127.40988280902252</v>
      </c>
      <c r="BR56" s="8">
        <v>127.60672500227692</v>
      </c>
    </row>
    <row r="57" spans="1:70">
      <c r="B57" s="2" t="s">
        <v>353</v>
      </c>
      <c r="C57" s="6">
        <v>87.02166221936568</v>
      </c>
      <c r="D57" s="8">
        <v>102.16029447862526</v>
      </c>
      <c r="E57" s="8">
        <v>102.43597779207968</v>
      </c>
      <c r="F57" s="8">
        <v>102.98905808112288</v>
      </c>
      <c r="G57" s="8">
        <v>103.78479095856133</v>
      </c>
      <c r="H57" s="8">
        <v>103.42263615409205</v>
      </c>
      <c r="I57" s="8">
        <v>103.97174182052511</v>
      </c>
      <c r="J57" s="8">
        <v>104.21928035553069</v>
      </c>
      <c r="K57" s="8">
        <v>104.0918500298406</v>
      </c>
      <c r="L57" s="8">
        <v>104.24972785769526</v>
      </c>
      <c r="M57" s="8">
        <v>105.02319427933431</v>
      </c>
      <c r="N57" s="8">
        <v>105.069388127529</v>
      </c>
      <c r="O57" s="8">
        <v>104.57703494191242</v>
      </c>
      <c r="P57" s="8">
        <v>104.45273894315915</v>
      </c>
      <c r="Q57" s="8">
        <v>105.46956627810624</v>
      </c>
      <c r="R57" s="8">
        <v>107.24468831396975</v>
      </c>
      <c r="S57" s="8">
        <v>106.89596176993813</v>
      </c>
      <c r="T57" s="8">
        <v>106.19004863421517</v>
      </c>
      <c r="U57" s="8">
        <v>105.30074276625369</v>
      </c>
      <c r="V57" s="8">
        <v>105.2607275563165</v>
      </c>
      <c r="W57" s="8">
        <v>106.16531214242889</v>
      </c>
      <c r="X57" s="8">
        <v>106.87652431310157</v>
      </c>
      <c r="Y57" s="8">
        <v>106.92794431705585</v>
      </c>
      <c r="Z57" s="8">
        <v>107.09126974692366</v>
      </c>
      <c r="AA57" s="8">
        <v>106.77067066668863</v>
      </c>
      <c r="AB57" s="8">
        <v>106.33594426305869</v>
      </c>
      <c r="AC57" s="8">
        <v>107.52962793799459</v>
      </c>
      <c r="AD57" s="8">
        <v>108.57081567827132</v>
      </c>
      <c r="AE57" s="8">
        <v>108.69552539645389</v>
      </c>
      <c r="AF57" s="8">
        <v>108.25931369265834</v>
      </c>
      <c r="AG57" s="8">
        <v>108.87412994871862</v>
      </c>
      <c r="AH57" s="8">
        <v>108.8777376187692</v>
      </c>
      <c r="AI57" s="8">
        <v>108.9296949866993</v>
      </c>
      <c r="AJ57" s="8">
        <v>108.33525530766876</v>
      </c>
      <c r="AK57" s="8">
        <v>108.94339959736843</v>
      </c>
      <c r="AL57" s="8">
        <v>108.66907046524896</v>
      </c>
      <c r="AM57" s="8">
        <v>108.85571479628277</v>
      </c>
      <c r="AN57" s="8">
        <v>110.19576653013033</v>
      </c>
      <c r="AO57" s="8">
        <v>111.30922415489619</v>
      </c>
      <c r="AP57" s="8">
        <v>111.87375157397054</v>
      </c>
      <c r="AQ57" s="8">
        <v>111.8350227729964</v>
      </c>
      <c r="AR57" s="8">
        <v>111.12153903811529</v>
      </c>
      <c r="AS57" s="8">
        <v>110.93369979515157</v>
      </c>
      <c r="AT57" s="8">
        <v>110.55501066807182</v>
      </c>
      <c r="AU57" s="8">
        <v>111.6561567878972</v>
      </c>
      <c r="AV57" s="8">
        <v>111.68433018582623</v>
      </c>
      <c r="AW57" s="8">
        <v>111.96751831942045</v>
      </c>
      <c r="AX57" s="8">
        <v>111.58374307469916</v>
      </c>
      <c r="AY57" s="8">
        <v>113.08007126298021</v>
      </c>
      <c r="AZ57" s="8">
        <v>112.58101145817901</v>
      </c>
      <c r="BA57" s="8">
        <v>111.83665118049565</v>
      </c>
      <c r="BB57" s="8">
        <v>112.59933758517236</v>
      </c>
      <c r="BC57" s="8">
        <v>113.1933625931883</v>
      </c>
      <c r="BD57" s="8">
        <v>112.48815218237007</v>
      </c>
      <c r="BE57" s="8">
        <v>113.0334702629283</v>
      </c>
      <c r="BF57" s="8">
        <v>113.36833983378992</v>
      </c>
      <c r="BG57" s="8">
        <v>113.78185951641009</v>
      </c>
      <c r="BH57" s="8">
        <v>115.67524002894629</v>
      </c>
      <c r="BI57" s="8">
        <v>116.62068166755009</v>
      </c>
      <c r="BJ57" s="8">
        <v>118.09569483831619</v>
      </c>
      <c r="BK57" s="8">
        <v>118.35047973879824</v>
      </c>
      <c r="BL57" s="8">
        <v>119.75873204962677</v>
      </c>
      <c r="BM57" s="8">
        <v>121.84403006422933</v>
      </c>
      <c r="BN57" s="8">
        <v>123.58459374458447</v>
      </c>
      <c r="BO57" s="8">
        <v>124.25203353599723</v>
      </c>
      <c r="BP57" s="8">
        <v>123.71252987759516</v>
      </c>
      <c r="BQ57" s="8">
        <v>123.94477911711434</v>
      </c>
      <c r="BR57" s="8">
        <v>124.61693709319096</v>
      </c>
    </row>
    <row r="58" spans="1:70">
      <c r="B58" s="2" t="s">
        <v>354</v>
      </c>
      <c r="C58" s="6">
        <v>61.436350696348512</v>
      </c>
      <c r="D58" s="8">
        <v>101.69773230060305</v>
      </c>
      <c r="E58" s="8">
        <v>101.91660396610436</v>
      </c>
      <c r="F58" s="8">
        <v>102.34054988081415</v>
      </c>
      <c r="G58" s="8">
        <v>102.65913038333869</v>
      </c>
      <c r="H58" s="8">
        <v>102.87372232557965</v>
      </c>
      <c r="I58" s="8">
        <v>103.25611863913134</v>
      </c>
      <c r="J58" s="8">
        <v>103.85159717178527</v>
      </c>
      <c r="K58" s="8">
        <v>104.68704913569788</v>
      </c>
      <c r="L58" s="8">
        <v>104.66687744198153</v>
      </c>
      <c r="M58" s="8">
        <v>105.68023985668849</v>
      </c>
      <c r="N58" s="8">
        <v>106.2015522603852</v>
      </c>
      <c r="O58" s="8">
        <v>106.18672957468567</v>
      </c>
      <c r="P58" s="8">
        <v>105.79879328132533</v>
      </c>
      <c r="Q58" s="8">
        <v>105.68521720596429</v>
      </c>
      <c r="R58" s="8">
        <v>106.73990410437499</v>
      </c>
      <c r="S58" s="8">
        <v>106.59162055929461</v>
      </c>
      <c r="T58" s="8">
        <v>105.9924703310152</v>
      </c>
      <c r="U58" s="8">
        <v>104.56063911313112</v>
      </c>
      <c r="V58" s="8">
        <v>107.41378609650374</v>
      </c>
      <c r="W58" s="8">
        <v>104.82632062728308</v>
      </c>
      <c r="X58" s="8">
        <v>106.30632841350965</v>
      </c>
      <c r="Y58" s="8">
        <v>106.36390908435881</v>
      </c>
      <c r="Z58" s="8">
        <v>107.8265024504969</v>
      </c>
      <c r="AA58" s="8">
        <v>106.42734637962624</v>
      </c>
      <c r="AB58" s="8">
        <v>106.01862188304645</v>
      </c>
      <c r="AC58" s="8">
        <v>105.8473429731194</v>
      </c>
      <c r="AD58" s="8">
        <v>106.58102433408828</v>
      </c>
      <c r="AE58" s="8">
        <v>106.19523303857984</v>
      </c>
      <c r="AF58" s="8">
        <v>107.07231971761097</v>
      </c>
      <c r="AG58" s="8">
        <v>107.32044213290818</v>
      </c>
      <c r="AH58" s="8">
        <v>108.22870788105483</v>
      </c>
      <c r="AI58" s="8">
        <v>108.72361980907489</v>
      </c>
      <c r="AJ58" s="8">
        <v>108.5679798268647</v>
      </c>
      <c r="AK58" s="8">
        <v>108.84304001240811</v>
      </c>
      <c r="AL58" s="8">
        <v>110.44930387230946</v>
      </c>
      <c r="AM58" s="8">
        <v>111.08520525536254</v>
      </c>
      <c r="AN58" s="8">
        <v>109.64559362853527</v>
      </c>
      <c r="AO58" s="8">
        <v>109.87559864307389</v>
      </c>
      <c r="AP58" s="8">
        <v>109.63424227408403</v>
      </c>
      <c r="AQ58" s="8">
        <v>109.64419049899452</v>
      </c>
      <c r="AR58" s="8">
        <v>109.8744062803467</v>
      </c>
      <c r="AS58" s="8">
        <v>109.29923267751133</v>
      </c>
      <c r="AT58" s="8">
        <v>110.18113196394656</v>
      </c>
      <c r="AU58" s="8">
        <v>110.23804601983288</v>
      </c>
      <c r="AV58" s="8">
        <v>110.95832131077458</v>
      </c>
      <c r="AW58" s="8">
        <v>112.17717548425924</v>
      </c>
      <c r="AX58" s="8">
        <v>111.47476234578268</v>
      </c>
      <c r="AY58" s="8">
        <v>112.25840127767101</v>
      </c>
      <c r="AZ58" s="8">
        <v>111.66972871623862</v>
      </c>
      <c r="BA58" s="8">
        <v>111.36074906228737</v>
      </c>
      <c r="BB58" s="8">
        <v>111.66681699976859</v>
      </c>
      <c r="BC58" s="8">
        <v>111.6659031627712</v>
      </c>
      <c r="BD58" s="8">
        <v>111.84441514097338</v>
      </c>
      <c r="BE58" s="8">
        <v>112.09266478068083</v>
      </c>
      <c r="BF58" s="8">
        <v>111.97679213243963</v>
      </c>
      <c r="BG58" s="8">
        <v>111.98024625540081</v>
      </c>
      <c r="BH58" s="8">
        <v>113.81427361934273</v>
      </c>
      <c r="BI58" s="8">
        <v>116.39824463336171</v>
      </c>
      <c r="BJ58" s="8">
        <v>117.73775153677001</v>
      </c>
      <c r="BK58" s="8">
        <v>120.85919368348486</v>
      </c>
      <c r="BL58" s="8">
        <v>121.44763096144462</v>
      </c>
      <c r="BM58" s="8">
        <v>121.33978359748797</v>
      </c>
      <c r="BN58" s="8">
        <v>123.95740901994687</v>
      </c>
      <c r="BO58" s="8">
        <v>123.95542560675166</v>
      </c>
      <c r="BP58" s="8">
        <v>124.2224953251195</v>
      </c>
      <c r="BQ58" s="8">
        <v>124.3312581339995</v>
      </c>
      <c r="BR58" s="8">
        <v>124.89748004691128</v>
      </c>
    </row>
    <row r="59" spans="1:70">
      <c r="B59" s="2" t="s">
        <v>355</v>
      </c>
      <c r="C59" s="10">
        <v>61.81797754880558</v>
      </c>
      <c r="D59" s="8">
        <v>103.29208847041357</v>
      </c>
      <c r="E59" s="8">
        <v>103.47486235954955</v>
      </c>
      <c r="F59" s="8">
        <v>103.44399021932185</v>
      </c>
      <c r="G59" s="8">
        <v>103.50084947422019</v>
      </c>
      <c r="H59" s="8">
        <v>103.9907593039451</v>
      </c>
      <c r="I59" s="8">
        <v>103.73068329525952</v>
      </c>
      <c r="J59" s="8">
        <v>103.78562771812764</v>
      </c>
      <c r="K59" s="8">
        <v>103.84906086323009</v>
      </c>
      <c r="L59" s="8">
        <v>105.15677569596515</v>
      </c>
      <c r="M59" s="8">
        <v>105.60127163819868</v>
      </c>
      <c r="N59" s="8">
        <v>106.27308315812685</v>
      </c>
      <c r="O59" s="8">
        <v>105.7727339814117</v>
      </c>
      <c r="P59" s="8">
        <v>105.70868176813573</v>
      </c>
      <c r="Q59" s="8">
        <v>105.17542137606004</v>
      </c>
      <c r="R59" s="8">
        <v>105.13583307633111</v>
      </c>
      <c r="S59" s="8">
        <v>104.99900292122659</v>
      </c>
      <c r="T59" s="8">
        <v>106.3743138111312</v>
      </c>
      <c r="U59" s="8">
        <v>104.74967196558052</v>
      </c>
      <c r="V59" s="8">
        <v>105.52319151387474</v>
      </c>
      <c r="W59" s="8">
        <v>105.0017009624606</v>
      </c>
      <c r="X59" s="8">
        <v>105.23932345743233</v>
      </c>
      <c r="Y59" s="8">
        <v>106.09860569835931</v>
      </c>
      <c r="Z59" s="8">
        <v>107.48122446307308</v>
      </c>
      <c r="AA59" s="8">
        <v>106.80361536796121</v>
      </c>
      <c r="AB59" s="8">
        <v>107.1648066558069</v>
      </c>
      <c r="AC59" s="8">
        <v>106.59726718101375</v>
      </c>
      <c r="AD59" s="8">
        <v>106.62599868324908</v>
      </c>
      <c r="AE59" s="8">
        <v>106.65159288838811</v>
      </c>
      <c r="AF59" s="8">
        <v>107.07321596814782</v>
      </c>
      <c r="AG59" s="8">
        <v>107.26719922718573</v>
      </c>
      <c r="AH59" s="8">
        <v>107.44771607736334</v>
      </c>
      <c r="AI59" s="8">
        <v>108.41635633149205</v>
      </c>
      <c r="AJ59" s="8">
        <v>108.26097215149473</v>
      </c>
      <c r="AK59" s="8">
        <v>109.57188658468858</v>
      </c>
      <c r="AL59" s="8">
        <v>109.74488713733061</v>
      </c>
      <c r="AM59" s="8">
        <v>110.26067689602529</v>
      </c>
      <c r="AN59" s="8">
        <v>108.96931940060823</v>
      </c>
      <c r="AO59" s="8">
        <v>109.16949810990941</v>
      </c>
      <c r="AP59" s="8">
        <v>109.10871674907152</v>
      </c>
      <c r="AQ59" s="8">
        <v>109.84243953320328</v>
      </c>
      <c r="AR59" s="8">
        <v>108.3744108046016</v>
      </c>
      <c r="AS59" s="8">
        <v>107.99247077509681</v>
      </c>
      <c r="AT59" s="8">
        <v>108.6616988879134</v>
      </c>
      <c r="AU59" s="8">
        <v>109.53057707473559</v>
      </c>
      <c r="AV59" s="8">
        <v>110.08292382284901</v>
      </c>
      <c r="AW59" s="8">
        <v>110.87688440857242</v>
      </c>
      <c r="AX59" s="8">
        <v>110.10892178620989</v>
      </c>
      <c r="AY59" s="8">
        <v>111.29035687894839</v>
      </c>
      <c r="AZ59" s="8">
        <v>110.76883307601078</v>
      </c>
      <c r="BA59" s="8">
        <v>111.03909122038866</v>
      </c>
      <c r="BB59" s="8">
        <v>111.40558005144347</v>
      </c>
      <c r="BC59" s="8">
        <v>112.0480675921019</v>
      </c>
      <c r="BD59" s="8">
        <v>112.14239299382653</v>
      </c>
      <c r="BE59" s="8">
        <v>112.08255684758667</v>
      </c>
      <c r="BF59" s="8">
        <v>112.94012275201082</v>
      </c>
      <c r="BG59" s="8">
        <v>113.77960370114182</v>
      </c>
      <c r="BH59" s="8">
        <v>115.41426192970094</v>
      </c>
      <c r="BI59" s="8">
        <v>117.17942046985453</v>
      </c>
      <c r="BJ59" s="8">
        <v>119.51032446446258</v>
      </c>
      <c r="BK59" s="8">
        <v>121.58346938940274</v>
      </c>
      <c r="BL59" s="8">
        <v>122.9111490947738</v>
      </c>
      <c r="BM59" s="8">
        <v>124.09797816816231</v>
      </c>
      <c r="BN59" s="8">
        <v>125.38051653814463</v>
      </c>
      <c r="BO59" s="8">
        <v>126.92207371254014</v>
      </c>
      <c r="BP59" s="8">
        <v>126.04446206990757</v>
      </c>
      <c r="BQ59" s="8">
        <v>124.86126558077211</v>
      </c>
      <c r="BR59" s="8">
        <v>125.49309437707285</v>
      </c>
    </row>
    <row r="60" spans="1:70">
      <c r="B60" s="2" t="s">
        <v>356</v>
      </c>
      <c r="C60" s="6">
        <v>68.87072488533606</v>
      </c>
      <c r="D60" s="8">
        <v>103.75957763367958</v>
      </c>
      <c r="E60" s="8">
        <v>103.19487787864882</v>
      </c>
      <c r="F60" s="8">
        <v>104.8554910505201</v>
      </c>
      <c r="G60" s="8">
        <v>103.79593956233953</v>
      </c>
      <c r="H60" s="8">
        <v>102.5559781022972</v>
      </c>
      <c r="I60" s="8">
        <v>102.38441701357161</v>
      </c>
      <c r="J60" s="8">
        <v>102.67706622543788</v>
      </c>
      <c r="K60" s="8">
        <v>103.7999597185723</v>
      </c>
      <c r="L60" s="8">
        <v>103.50768467712129</v>
      </c>
      <c r="M60" s="8">
        <v>104.61266038358761</v>
      </c>
      <c r="N60" s="8">
        <v>106.33001426653401</v>
      </c>
      <c r="O60" s="8">
        <v>106.91415680759543</v>
      </c>
      <c r="P60" s="8">
        <v>106.69294353580803</v>
      </c>
      <c r="Q60" s="8">
        <v>106.63300212288831</v>
      </c>
      <c r="R60" s="8">
        <v>106.88465216987915</v>
      </c>
      <c r="S60" s="8">
        <v>105.80269839397334</v>
      </c>
      <c r="T60" s="8">
        <v>105.57860512320089</v>
      </c>
      <c r="U60" s="8">
        <v>106.36936349773964</v>
      </c>
      <c r="V60" s="8">
        <v>107.40071174104375</v>
      </c>
      <c r="W60" s="8">
        <v>106.47447326220703</v>
      </c>
      <c r="X60" s="8">
        <v>108.17922595799598</v>
      </c>
      <c r="Y60" s="8">
        <v>108.77254567702032</v>
      </c>
      <c r="Z60" s="8">
        <v>109.46899732432547</v>
      </c>
      <c r="AA60" s="8">
        <v>108.6173487431172</v>
      </c>
      <c r="AB60" s="8">
        <v>108.75198129515066</v>
      </c>
      <c r="AC60" s="8">
        <v>108.69242790274457</v>
      </c>
      <c r="AD60" s="8">
        <v>111.20087435527901</v>
      </c>
      <c r="AE60" s="8">
        <v>111.43920591560467</v>
      </c>
      <c r="AF60" s="8">
        <v>111.55943855520164</v>
      </c>
      <c r="AG60" s="8">
        <v>111.24720871255288</v>
      </c>
      <c r="AH60" s="8">
        <v>111.30270886221868</v>
      </c>
      <c r="AI60" s="8">
        <v>112.04219542829229</v>
      </c>
      <c r="AJ60" s="8">
        <v>113.16871898203227</v>
      </c>
      <c r="AK60" s="8">
        <v>114.2272866662717</v>
      </c>
      <c r="AL60" s="8">
        <v>114.06619571766575</v>
      </c>
      <c r="AM60" s="8">
        <v>113.29492086685902</v>
      </c>
      <c r="AN60" s="8">
        <v>113.67566672402288</v>
      </c>
      <c r="AO60" s="8">
        <v>113.71479779246596</v>
      </c>
      <c r="AP60" s="8">
        <v>115.51123528421192</v>
      </c>
      <c r="AQ60" s="8">
        <v>116.5627552394359</v>
      </c>
      <c r="AR60" s="8">
        <v>115.64601544723297</v>
      </c>
      <c r="AS60" s="8">
        <v>114.62346993981505</v>
      </c>
      <c r="AT60" s="8">
        <v>113.51554789986588</v>
      </c>
      <c r="AU60" s="8">
        <v>114.37865642628704</v>
      </c>
      <c r="AV60" s="8">
        <v>114.49755330575606</v>
      </c>
      <c r="AW60" s="8">
        <v>114.94896505347302</v>
      </c>
      <c r="AX60" s="8">
        <v>115.13738638899345</v>
      </c>
      <c r="AY60" s="8">
        <v>114.95140507947254</v>
      </c>
      <c r="AZ60" s="8">
        <v>115.71912126156164</v>
      </c>
      <c r="BA60" s="8">
        <v>116.61056369543049</v>
      </c>
      <c r="BB60" s="8">
        <v>118.44114583199136</v>
      </c>
      <c r="BC60" s="8">
        <v>118.13460009441366</v>
      </c>
      <c r="BD60" s="8">
        <v>118.3061551331855</v>
      </c>
      <c r="BE60" s="8">
        <v>118.57071142624812</v>
      </c>
      <c r="BF60" s="8">
        <v>118.61290897160401</v>
      </c>
      <c r="BG60" s="8">
        <v>119.44489259037927</v>
      </c>
      <c r="BH60" s="8">
        <v>120.79327745053685</v>
      </c>
      <c r="BI60" s="8">
        <v>122.82379232149697</v>
      </c>
      <c r="BJ60" s="8">
        <v>124.75529469697494</v>
      </c>
      <c r="BK60" s="8">
        <v>126.87142267372874</v>
      </c>
      <c r="BL60" s="8">
        <v>128.22078775416321</v>
      </c>
      <c r="BM60" s="8">
        <v>130.24985377605094</v>
      </c>
      <c r="BN60" s="8">
        <v>132.89856817272999</v>
      </c>
      <c r="BO60" s="8">
        <v>133.22827089866539</v>
      </c>
      <c r="BP60" s="8">
        <v>133.46198054444031</v>
      </c>
      <c r="BQ60" s="8">
        <v>132.7974209137175</v>
      </c>
      <c r="BR60" s="8">
        <v>133.35359937302593</v>
      </c>
    </row>
    <row r="61" spans="1:70">
      <c r="B61" s="2" t="s">
        <v>357</v>
      </c>
      <c r="C61" s="6">
        <v>27.5139935805033</v>
      </c>
      <c r="D61" s="8">
        <v>105.62194798426029</v>
      </c>
      <c r="E61" s="8">
        <v>106.47787951195237</v>
      </c>
      <c r="F61" s="8">
        <v>107.11425475803675</v>
      </c>
      <c r="G61" s="8">
        <v>106.27337007305492</v>
      </c>
      <c r="H61" s="8">
        <v>105.84447822836319</v>
      </c>
      <c r="I61" s="8">
        <v>105.19662030658345</v>
      </c>
      <c r="J61" s="8">
        <v>107.41988518749899</v>
      </c>
      <c r="K61" s="8">
        <v>107.56262195411732</v>
      </c>
      <c r="L61" s="8">
        <v>106.40004058362477</v>
      </c>
      <c r="M61" s="8">
        <v>105.62135227690817</v>
      </c>
      <c r="N61" s="8">
        <v>108.44976279803504</v>
      </c>
      <c r="O61" s="8">
        <v>106.95011667284032</v>
      </c>
      <c r="P61" s="8">
        <v>106.03844065579459</v>
      </c>
      <c r="Q61" s="8">
        <v>107.14955767699409</v>
      </c>
      <c r="R61" s="8">
        <v>107.14372937304537</v>
      </c>
      <c r="S61" s="8">
        <v>105.65593785485351</v>
      </c>
      <c r="T61" s="8">
        <v>105.57221273311892</v>
      </c>
      <c r="U61" s="8">
        <v>105.34894542075413</v>
      </c>
      <c r="V61" s="8">
        <v>106.049366704844</v>
      </c>
      <c r="W61" s="8">
        <v>107.57252681676729</v>
      </c>
      <c r="X61" s="8">
        <v>107.06720965451818</v>
      </c>
      <c r="Y61" s="8">
        <v>107.45208796768109</v>
      </c>
      <c r="Z61" s="8">
        <v>108.91629480065875</v>
      </c>
      <c r="AA61" s="8">
        <v>107.44482776254954</v>
      </c>
      <c r="AB61" s="8">
        <v>108.71191064661976</v>
      </c>
      <c r="AC61" s="8">
        <v>108.9753925931346</v>
      </c>
      <c r="AD61" s="8">
        <v>108.66505855994514</v>
      </c>
      <c r="AE61" s="8">
        <v>108.18966919811972</v>
      </c>
      <c r="AF61" s="8">
        <v>108.29341417843155</v>
      </c>
      <c r="AG61" s="8">
        <v>108.13497457313524</v>
      </c>
      <c r="AH61" s="8">
        <v>109.85482850257299</v>
      </c>
      <c r="AI61" s="8">
        <v>110.828791106089</v>
      </c>
      <c r="AJ61" s="8">
        <v>110.40000493717658</v>
      </c>
      <c r="AK61" s="8">
        <v>113.67335614156652</v>
      </c>
      <c r="AL61" s="8">
        <v>114.64274926473006</v>
      </c>
      <c r="AM61" s="8">
        <v>112.53125963101411</v>
      </c>
      <c r="AN61" s="8">
        <v>112.15903012607562</v>
      </c>
      <c r="AO61" s="8">
        <v>112.27028178712528</v>
      </c>
      <c r="AP61" s="8">
        <v>112.35397883354456</v>
      </c>
      <c r="AQ61" s="8">
        <v>112.99548838488298</v>
      </c>
      <c r="AR61" s="8">
        <v>112.11485077414198</v>
      </c>
      <c r="AS61" s="8">
        <v>111.78785091229345</v>
      </c>
      <c r="AT61" s="8">
        <v>111.62719200635868</v>
      </c>
      <c r="AU61" s="8">
        <v>113.9449855336966</v>
      </c>
      <c r="AV61" s="8">
        <v>113.5100150110178</v>
      </c>
      <c r="AW61" s="8">
        <v>114.88173237678893</v>
      </c>
      <c r="AX61" s="8">
        <v>113.96008188130745</v>
      </c>
      <c r="AY61" s="8">
        <v>115.0387510334632</v>
      </c>
      <c r="AZ61" s="8">
        <v>114.97778324697843</v>
      </c>
      <c r="BA61" s="8">
        <v>115.50430529281219</v>
      </c>
      <c r="BB61" s="8">
        <v>114.26792369048864</v>
      </c>
      <c r="BC61" s="8">
        <v>115.96364772682732</v>
      </c>
      <c r="BD61" s="8">
        <v>115.63350945666724</v>
      </c>
      <c r="BE61" s="8">
        <v>115.75807278806322</v>
      </c>
      <c r="BF61" s="8">
        <v>116.63508497457349</v>
      </c>
      <c r="BG61" s="8">
        <v>118.32193412375918</v>
      </c>
      <c r="BH61" s="8">
        <v>118.48604589227375</v>
      </c>
      <c r="BI61" s="8">
        <v>120.64126513941898</v>
      </c>
      <c r="BJ61" s="8">
        <v>122.01048106131513</v>
      </c>
      <c r="BK61" s="8">
        <v>126.31798603082949</v>
      </c>
      <c r="BL61" s="8">
        <v>127.22381629923507</v>
      </c>
      <c r="BM61" s="8">
        <v>127.47559655101969</v>
      </c>
      <c r="BN61" s="8">
        <v>130.68900066257135</v>
      </c>
      <c r="BO61" s="8">
        <v>131.50101864023779</v>
      </c>
      <c r="BP61" s="8">
        <v>130.93705724939502</v>
      </c>
      <c r="BQ61" s="8">
        <v>130.07301877127205</v>
      </c>
      <c r="BR61" s="8">
        <v>131.95321331406473</v>
      </c>
    </row>
    <row r="62" spans="1:70">
      <c r="B62" s="2" t="s">
        <v>358</v>
      </c>
      <c r="C62" s="10">
        <v>76.773590602817819</v>
      </c>
      <c r="D62" s="8">
        <v>104.15827308762567</v>
      </c>
      <c r="E62" s="8">
        <v>104.43571281608075</v>
      </c>
      <c r="F62" s="8">
        <v>105.01872230235067</v>
      </c>
      <c r="G62" s="8">
        <v>105.62600956789088</v>
      </c>
      <c r="H62" s="8">
        <v>106.2356299863674</v>
      </c>
      <c r="I62" s="8">
        <v>107.65252335928672</v>
      </c>
      <c r="J62" s="8">
        <v>105.97898618249178</v>
      </c>
      <c r="K62" s="8">
        <v>107.20289852626792</v>
      </c>
      <c r="L62" s="8">
        <v>107.97545106039766</v>
      </c>
      <c r="M62" s="8">
        <v>108.75841029275659</v>
      </c>
      <c r="N62" s="8">
        <v>109.32003455864316</v>
      </c>
      <c r="O62" s="8">
        <v>107.53283661729206</v>
      </c>
      <c r="P62" s="8">
        <v>106.27273641888939</v>
      </c>
      <c r="Q62" s="8">
        <v>105.94896223839817</v>
      </c>
      <c r="R62" s="8">
        <v>106.17516824294198</v>
      </c>
      <c r="S62" s="8">
        <v>107.4224525324437</v>
      </c>
      <c r="T62" s="8">
        <v>106.9097324986727</v>
      </c>
      <c r="U62" s="8">
        <v>106.50125767138898</v>
      </c>
      <c r="V62" s="8">
        <v>106.19091640601232</v>
      </c>
      <c r="W62" s="8">
        <v>106.15989082857244</v>
      </c>
      <c r="X62" s="8">
        <v>106.98449714184068</v>
      </c>
      <c r="Y62" s="8">
        <v>108.03835754600327</v>
      </c>
      <c r="Z62" s="8">
        <v>107.33762571948046</v>
      </c>
      <c r="AA62" s="8">
        <v>106.06993923609969</v>
      </c>
      <c r="AB62" s="8">
        <v>105.76794387818953</v>
      </c>
      <c r="AC62" s="8">
        <v>107.23875086998379</v>
      </c>
      <c r="AD62" s="8">
        <v>107.78292190717265</v>
      </c>
      <c r="AE62" s="8">
        <v>109.27509187993303</v>
      </c>
      <c r="AF62" s="8">
        <v>110.0322489627269</v>
      </c>
      <c r="AG62" s="8">
        <v>109.92033388446559</v>
      </c>
      <c r="AH62" s="8">
        <v>111.0604240782815</v>
      </c>
      <c r="AI62" s="8">
        <v>110.89763699066297</v>
      </c>
      <c r="AJ62" s="8">
        <v>109.80753423508447</v>
      </c>
      <c r="AK62" s="8">
        <v>111.83067990712877</v>
      </c>
      <c r="AL62" s="8">
        <v>111.62525896391659</v>
      </c>
      <c r="AM62" s="8">
        <v>112.53191721455909</v>
      </c>
      <c r="AN62" s="8">
        <v>110.89158392125323</v>
      </c>
      <c r="AO62" s="8">
        <v>111.198892091792</v>
      </c>
      <c r="AP62" s="8">
        <v>110.82121592576202</v>
      </c>
      <c r="AQ62" s="8">
        <v>112.21140240223843</v>
      </c>
      <c r="AR62" s="8">
        <v>111.61273695273364</v>
      </c>
      <c r="AS62" s="8">
        <v>111.40880902578908</v>
      </c>
      <c r="AT62" s="8">
        <v>111.42878460667262</v>
      </c>
      <c r="AU62" s="8">
        <v>112.21845749785943</v>
      </c>
      <c r="AV62" s="8">
        <v>111.85230981276239</v>
      </c>
      <c r="AW62" s="8">
        <v>111.97700787169235</v>
      </c>
      <c r="AX62" s="8">
        <v>112.54053699396249</v>
      </c>
      <c r="AY62" s="8">
        <v>112.84772230689724</v>
      </c>
      <c r="AZ62" s="8">
        <v>112.76370791411129</v>
      </c>
      <c r="BA62" s="8">
        <v>112.78154159103784</v>
      </c>
      <c r="BB62" s="8">
        <v>113.75560148852885</v>
      </c>
      <c r="BC62" s="8">
        <v>114.98775635928234</v>
      </c>
      <c r="BD62" s="8">
        <v>114.12295122549365</v>
      </c>
      <c r="BE62" s="8">
        <v>113.96968966308592</v>
      </c>
      <c r="BF62" s="8">
        <v>114.22972234359851</v>
      </c>
      <c r="BG62" s="8">
        <v>115.12119203677477</v>
      </c>
      <c r="BH62" s="8">
        <v>115.98116813826783</v>
      </c>
      <c r="BI62" s="8">
        <v>118.43518848971378</v>
      </c>
      <c r="BJ62" s="8">
        <v>121.32636867615905</v>
      </c>
      <c r="BK62" s="8">
        <v>122.1497057012251</v>
      </c>
      <c r="BL62" s="8">
        <v>122.34789198034056</v>
      </c>
      <c r="BM62" s="8">
        <v>123.37795420432079</v>
      </c>
      <c r="BN62" s="8">
        <v>125.84886561652458</v>
      </c>
      <c r="BO62" s="8">
        <v>128.19697076474026</v>
      </c>
      <c r="BP62" s="8">
        <v>127.66356248607076</v>
      </c>
      <c r="BQ62" s="8">
        <v>128.95826217220997</v>
      </c>
      <c r="BR62" s="8">
        <v>128.91746830183436</v>
      </c>
    </row>
    <row r="63" spans="1:70">
      <c r="C63" s="1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0">
      <c r="B64" s="7" t="s">
        <v>344</v>
      </c>
      <c r="C64" s="7"/>
      <c r="D64" s="11">
        <v>42927</v>
      </c>
      <c r="E64" s="11">
        <v>42958</v>
      </c>
      <c r="F64" s="11">
        <v>42989</v>
      </c>
      <c r="G64" s="11">
        <v>43019</v>
      </c>
      <c r="H64" s="11">
        <v>43050</v>
      </c>
      <c r="I64" s="11">
        <v>43080</v>
      </c>
      <c r="J64" s="11">
        <v>43111</v>
      </c>
      <c r="K64" s="11">
        <v>43142</v>
      </c>
      <c r="L64" s="11">
        <v>43170</v>
      </c>
      <c r="M64" s="11">
        <v>43201</v>
      </c>
      <c r="N64" s="11">
        <v>43231</v>
      </c>
      <c r="O64" s="11">
        <v>43262</v>
      </c>
      <c r="P64" s="11">
        <v>43292</v>
      </c>
      <c r="Q64" s="11">
        <v>43323</v>
      </c>
      <c r="R64" s="11">
        <v>43354</v>
      </c>
      <c r="S64" s="11">
        <v>43384</v>
      </c>
      <c r="T64" s="11">
        <v>43415</v>
      </c>
      <c r="U64" s="11">
        <v>43445</v>
      </c>
      <c r="V64" s="11">
        <v>43476</v>
      </c>
      <c r="W64" s="11">
        <v>43507</v>
      </c>
      <c r="X64" s="11">
        <v>43536</v>
      </c>
      <c r="Y64" s="11">
        <v>43568</v>
      </c>
      <c r="Z64" s="11">
        <v>43600</v>
      </c>
      <c r="AA64" s="11">
        <v>43632</v>
      </c>
      <c r="AB64" s="11">
        <v>43664</v>
      </c>
      <c r="AC64" s="11">
        <v>43696</v>
      </c>
      <c r="AD64" s="11">
        <v>43728</v>
      </c>
      <c r="AE64" s="11">
        <v>43760</v>
      </c>
      <c r="AF64" s="11">
        <v>43792</v>
      </c>
      <c r="AG64" s="11">
        <v>43824</v>
      </c>
      <c r="AH64" s="11">
        <v>43856</v>
      </c>
      <c r="AI64" s="11">
        <v>43888</v>
      </c>
      <c r="AJ64" s="11">
        <v>43920</v>
      </c>
      <c r="AK64" s="11">
        <v>43941</v>
      </c>
      <c r="AL64" s="11">
        <v>43953</v>
      </c>
      <c r="AM64" s="11">
        <v>43985</v>
      </c>
      <c r="AN64" s="11">
        <v>44017</v>
      </c>
      <c r="AO64" s="11">
        <v>44049</v>
      </c>
      <c r="AP64" s="11">
        <v>44081</v>
      </c>
      <c r="AQ64" s="11">
        <v>44113</v>
      </c>
      <c r="AR64" s="11">
        <v>44145</v>
      </c>
      <c r="AS64" s="11">
        <v>44177</v>
      </c>
      <c r="AT64" s="11">
        <v>44209</v>
      </c>
      <c r="AU64" s="11">
        <v>44241</v>
      </c>
      <c r="AV64" s="11">
        <v>44273</v>
      </c>
      <c r="AW64" s="11">
        <v>44305</v>
      </c>
      <c r="AX64" s="11">
        <v>44337</v>
      </c>
      <c r="AY64" s="11">
        <v>44369</v>
      </c>
      <c r="AZ64" s="11">
        <v>44401</v>
      </c>
      <c r="BA64" s="11">
        <v>44433</v>
      </c>
      <c r="BB64" s="11">
        <v>44465</v>
      </c>
      <c r="BC64" s="11">
        <v>44497</v>
      </c>
      <c r="BD64" s="11">
        <v>44529</v>
      </c>
      <c r="BE64" s="11">
        <v>44561</v>
      </c>
      <c r="BF64" s="11">
        <v>44562</v>
      </c>
      <c r="BG64" s="11">
        <v>44594</v>
      </c>
      <c r="BH64" s="11">
        <v>44626</v>
      </c>
      <c r="BI64" s="11">
        <v>44658</v>
      </c>
      <c r="BJ64" s="11">
        <v>44690</v>
      </c>
      <c r="BK64" s="11">
        <v>44722</v>
      </c>
      <c r="BL64" s="11">
        <v>44754</v>
      </c>
      <c r="BM64" s="11">
        <v>44786</v>
      </c>
      <c r="BN64" s="11">
        <v>44818</v>
      </c>
      <c r="BO64" s="11">
        <v>44850</v>
      </c>
      <c r="BP64" s="11">
        <v>44882</v>
      </c>
      <c r="BQ64" s="11">
        <v>44914</v>
      </c>
      <c r="BR64" s="11">
        <v>44946</v>
      </c>
    </row>
    <row r="65" spans="2:70" s="17" customFormat="1">
      <c r="B65" s="17" t="s">
        <v>374</v>
      </c>
      <c r="C65" s="21">
        <v>1000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>
        <v>3.0652396881403248</v>
      </c>
      <c r="Q65" s="23">
        <v>3.1969320007644533</v>
      </c>
      <c r="R65" s="23">
        <v>3.2180108133998595</v>
      </c>
      <c r="S65" s="23">
        <v>2.8178295536253479</v>
      </c>
      <c r="T65" s="23">
        <v>2.7346177351123457</v>
      </c>
      <c r="U65" s="23">
        <v>2.328813254482363</v>
      </c>
      <c r="V65" s="23">
        <v>2.5785549262357659</v>
      </c>
      <c r="W65" s="23">
        <v>2.0782725892829488</v>
      </c>
      <c r="X65" s="23">
        <v>2.5890529054637645</v>
      </c>
      <c r="Y65" s="23">
        <v>2.4276107415148993</v>
      </c>
      <c r="Z65" s="23">
        <v>2.1061132594543617</v>
      </c>
      <c r="AA65" s="23">
        <v>2.1514962228631154</v>
      </c>
      <c r="AB65" s="23">
        <v>1.7563150975552544</v>
      </c>
      <c r="AC65" s="23">
        <v>1.8622675149518868</v>
      </c>
      <c r="AD65" s="23">
        <v>1.8068411036014844</v>
      </c>
      <c r="AE65" s="23">
        <v>1.9708040927469626</v>
      </c>
      <c r="AF65" s="23">
        <v>1.9706866179507823</v>
      </c>
      <c r="AG65" s="23">
        <v>2.3701335827094256</v>
      </c>
      <c r="AH65" s="23">
        <v>2.5944850137391877</v>
      </c>
      <c r="AI65" s="23">
        <v>2.9644062803676383</v>
      </c>
      <c r="AJ65" s="23">
        <v>2.0361750243067158</v>
      </c>
      <c r="AK65" s="23">
        <v>2.6092323521829339</v>
      </c>
      <c r="AL65" s="23">
        <v>2.6543007006706127</v>
      </c>
      <c r="AM65" s="23">
        <v>3.3765494208168789</v>
      </c>
      <c r="AN65" s="23">
        <v>3.2379598158142135</v>
      </c>
      <c r="AO65" s="23">
        <v>2.9738565788055964</v>
      </c>
      <c r="AP65" s="23">
        <v>2.6526843538225489</v>
      </c>
      <c r="AQ65" s="23">
        <v>3.0291643053926518</v>
      </c>
      <c r="AR65" s="23">
        <v>2.5104971929861133</v>
      </c>
      <c r="AS65" s="23">
        <v>2.4551299635799015</v>
      </c>
      <c r="AT65" s="23">
        <v>2.0055025621094864</v>
      </c>
      <c r="AU65" s="23">
        <v>2.2915617438572271</v>
      </c>
      <c r="AV65" s="23">
        <v>2.713960870278207</v>
      </c>
      <c r="AW65" s="23">
        <v>2.0939182272138526</v>
      </c>
      <c r="AX65" s="23">
        <v>1.8870268043497058</v>
      </c>
      <c r="AY65" s="23">
        <v>1.9792888295593181</v>
      </c>
      <c r="AZ65" s="23">
        <v>2.1287379242679054</v>
      </c>
      <c r="BA65" s="23">
        <v>1.8625225123456552</v>
      </c>
      <c r="BB65" s="23">
        <v>2.1551855505618471</v>
      </c>
      <c r="BC65" s="23">
        <v>1.8917793726541434</v>
      </c>
      <c r="BD65" s="23">
        <v>2.6026074027826684</v>
      </c>
      <c r="BE65" s="23">
        <v>2.8800452340133011</v>
      </c>
      <c r="BF65" s="23">
        <v>2.6854639264082376</v>
      </c>
      <c r="BG65" s="23">
        <v>3.1945640849857</v>
      </c>
      <c r="BH65" s="23">
        <v>3.7488917595776812</v>
      </c>
      <c r="BI65" s="23">
        <v>4.8742381503944401</v>
      </c>
      <c r="BJ65" s="23">
        <v>6.263241292058944</v>
      </c>
      <c r="BK65" s="23">
        <v>6.8403827098619541</v>
      </c>
      <c r="BL65" s="23">
        <v>7.9006938656988144</v>
      </c>
      <c r="BM65" s="23">
        <v>9.0034604318016367</v>
      </c>
      <c r="BN65" s="23">
        <v>9.9939730638669246</v>
      </c>
      <c r="BO65" s="23">
        <v>10.71068325035575</v>
      </c>
      <c r="BP65" s="23">
        <v>10.583868377183645</v>
      </c>
      <c r="BQ65" s="23">
        <v>10.232479518006587</v>
      </c>
      <c r="BR65" s="23">
        <v>10.404954630292176</v>
      </c>
    </row>
    <row r="66" spans="2:70">
      <c r="B66" s="2" t="s">
        <v>349</v>
      </c>
      <c r="C66" s="44">
        <v>350.61027046704277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>
        <v>3.9419719168485954</v>
      </c>
      <c r="Q66" s="20">
        <v>4.2099758516570471</v>
      </c>
      <c r="R66" s="20">
        <v>3.6859042655786953</v>
      </c>
      <c r="S66" s="20">
        <v>3.2928763841783519</v>
      </c>
      <c r="T66" s="20">
        <v>3.211374706198975</v>
      </c>
      <c r="U66" s="20">
        <v>3.0311422386729121</v>
      </c>
      <c r="V66" s="20">
        <v>3.2679428107257649</v>
      </c>
      <c r="W66" s="20">
        <v>3.2872380381770094</v>
      </c>
      <c r="X66" s="20">
        <v>3.8224382259030492</v>
      </c>
      <c r="Y66" s="20">
        <v>3.4597622408039208</v>
      </c>
      <c r="Z66" s="20">
        <v>2.9591208104705764</v>
      </c>
      <c r="AA66" s="20">
        <v>3.3258176910736585</v>
      </c>
      <c r="AB66" s="20">
        <v>2.1754267251487196</v>
      </c>
      <c r="AC66" s="20">
        <v>1.9996265299330449</v>
      </c>
      <c r="AD66" s="20">
        <v>1.9645285541566273</v>
      </c>
      <c r="AE66" s="20">
        <v>1.9580784719864872</v>
      </c>
      <c r="AF66" s="20">
        <v>1.6377384162749304</v>
      </c>
      <c r="AG66" s="20">
        <v>1.7299125327395897</v>
      </c>
      <c r="AH66" s="20">
        <v>1.8852567819685424</v>
      </c>
      <c r="AI66" s="20">
        <v>2.019272515911767</v>
      </c>
      <c r="AJ66" s="20">
        <v>1.3758533080905251</v>
      </c>
      <c r="AK66" s="20">
        <v>2.0035409599586029</v>
      </c>
      <c r="AL66" s="20">
        <v>2.340884950474865</v>
      </c>
      <c r="AM66" s="20">
        <v>2.6822243757736213</v>
      </c>
      <c r="AN66" s="20">
        <v>3.037691116083979</v>
      </c>
      <c r="AO66" s="20">
        <v>2.1372463246067022</v>
      </c>
      <c r="AP66" s="20">
        <v>2.2594051600929506</v>
      </c>
      <c r="AQ66" s="20">
        <v>2.7104824192893004</v>
      </c>
      <c r="AR66" s="20">
        <v>2.8142243566377387</v>
      </c>
      <c r="AS66" s="20">
        <v>2.8912677169612402</v>
      </c>
      <c r="AT66" s="20">
        <v>2.6761755659317119</v>
      </c>
      <c r="AU66" s="20">
        <v>2.8517397673245131</v>
      </c>
      <c r="AV66" s="20">
        <v>3.1285295973942704</v>
      </c>
      <c r="AW66" s="20">
        <v>2.6642645063580819</v>
      </c>
      <c r="AX66" s="20">
        <v>3.0995265291178731</v>
      </c>
      <c r="AY66" s="45">
        <v>2.9691168401706469</v>
      </c>
      <c r="AZ66" s="45">
        <v>2.6007441171236363</v>
      </c>
      <c r="BA66" s="48">
        <v>2.8321365733806063</v>
      </c>
      <c r="BB66" s="48">
        <v>3.0600602502314231</v>
      </c>
      <c r="BC66" s="48">
        <v>2.5610018714945411</v>
      </c>
      <c r="BD66" s="48">
        <v>3.0142209926974934</v>
      </c>
      <c r="BE66" s="48">
        <v>3.2672773996357796</v>
      </c>
      <c r="BF66" s="48">
        <v>3.0891049961949046</v>
      </c>
      <c r="BG66" s="48">
        <v>4.156362253610987</v>
      </c>
      <c r="BH66" s="48">
        <v>4.0055164545648418</v>
      </c>
      <c r="BI66" s="48">
        <v>4.8234070872956396</v>
      </c>
      <c r="BJ66" s="48">
        <v>5.1291197154952348</v>
      </c>
      <c r="BK66" s="48">
        <v>5.6612918559609184</v>
      </c>
      <c r="BL66" s="48">
        <v>6.8168134264826001</v>
      </c>
      <c r="BM66" s="48">
        <v>7.648929355469483</v>
      </c>
      <c r="BN66" s="48">
        <v>8.2650424620743852</v>
      </c>
      <c r="BO66" s="48">
        <v>9.1135056870621476</v>
      </c>
      <c r="BP66" s="48">
        <v>9.1096214491974834</v>
      </c>
      <c r="BQ66" s="48">
        <v>8.5816937726023372</v>
      </c>
      <c r="BR66" s="48">
        <v>8.4308800979556473</v>
      </c>
    </row>
    <row r="67" spans="2:70">
      <c r="B67" s="2" t="s">
        <v>350</v>
      </c>
      <c r="C67" s="44">
        <v>147.09430993393903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>
        <v>2.635320356839137</v>
      </c>
      <c r="Q67" s="20">
        <v>2.7598254770576069</v>
      </c>
      <c r="R67" s="20">
        <v>3.7471715264568051</v>
      </c>
      <c r="S67" s="20">
        <v>3.1500383195261321</v>
      </c>
      <c r="T67" s="20">
        <v>3.2746557365152271</v>
      </c>
      <c r="U67" s="20">
        <v>3.6548055293445416</v>
      </c>
      <c r="V67" s="20">
        <v>2.8213268666082292</v>
      </c>
      <c r="W67" s="20">
        <v>1.8774111067952004</v>
      </c>
      <c r="X67" s="20">
        <v>1.8588681174748407</v>
      </c>
      <c r="Y67" s="20">
        <v>2.572739954567016</v>
      </c>
      <c r="Z67" s="20">
        <v>2.3857170619225196</v>
      </c>
      <c r="AA67" s="20">
        <v>2.560554049204613</v>
      </c>
      <c r="AB67" s="20">
        <v>2.2037643122145805</v>
      </c>
      <c r="AC67" s="20">
        <v>2.0473349483894991</v>
      </c>
      <c r="AD67" s="20">
        <v>1.6928585326639161</v>
      </c>
      <c r="AE67" s="20">
        <v>1.4132020195350121</v>
      </c>
      <c r="AF67" s="20">
        <v>1.2093914843887343</v>
      </c>
      <c r="AG67" s="20">
        <v>1.4251612491626879</v>
      </c>
      <c r="AH67" s="20">
        <v>2.1735554277911624</v>
      </c>
      <c r="AI67" s="20">
        <v>2.5896593651461806</v>
      </c>
      <c r="AJ67" s="20">
        <v>1.7638564621639092</v>
      </c>
      <c r="AK67" s="20">
        <v>1.6356863689539627</v>
      </c>
      <c r="AL67" s="20">
        <v>1.9487057940581907</v>
      </c>
      <c r="AM67" s="20">
        <v>2.9017867305622209</v>
      </c>
      <c r="AN67" s="20">
        <v>2.16057292041849</v>
      </c>
      <c r="AO67" s="20">
        <v>2.5992829595412212</v>
      </c>
      <c r="AP67" s="20">
        <v>1.8921374160637983</v>
      </c>
      <c r="AQ67" s="20">
        <v>2.3625622603335108</v>
      </c>
      <c r="AR67" s="43">
        <v>1.5017337113094376</v>
      </c>
      <c r="AS67" s="20">
        <v>2.3121745290138827</v>
      </c>
      <c r="AT67" s="20">
        <v>2.218122645120209</v>
      </c>
      <c r="AU67" s="20">
        <v>2.468858095134626</v>
      </c>
      <c r="AV67" s="20">
        <v>3.0357700150696276</v>
      </c>
      <c r="AW67" s="20">
        <v>2.3864827133249347</v>
      </c>
      <c r="AX67" s="20">
        <v>1.634832208233002</v>
      </c>
      <c r="AY67" s="45">
        <v>1.2393534632131922</v>
      </c>
      <c r="AZ67" s="45">
        <v>1.8748555927620414</v>
      </c>
      <c r="BA67" s="48">
        <v>0.73449683078419781</v>
      </c>
      <c r="BB67" s="48">
        <v>1.3835562391906908</v>
      </c>
      <c r="BC67" s="48">
        <v>0.99756113370112998</v>
      </c>
      <c r="BD67" s="48">
        <v>2.6845849463592497</v>
      </c>
      <c r="BE67" s="48">
        <v>2.1098716138725915</v>
      </c>
      <c r="BF67" s="48">
        <v>0.96692554059681024</v>
      </c>
      <c r="BG67" s="48">
        <v>2.0312883402081825</v>
      </c>
      <c r="BH67" s="48">
        <v>3.0115153193172413</v>
      </c>
      <c r="BI67" s="48">
        <v>4.3994742847484298</v>
      </c>
      <c r="BJ67" s="48">
        <v>6.1085254391305082</v>
      </c>
      <c r="BK67" s="48">
        <v>6.5260352035390916</v>
      </c>
      <c r="BL67" s="48">
        <v>7.6337041635162484</v>
      </c>
      <c r="BM67" s="48">
        <v>9.1459461489082123</v>
      </c>
      <c r="BN67" s="48">
        <v>10.656566132216696</v>
      </c>
      <c r="BO67" s="48">
        <v>12.142761828512807</v>
      </c>
      <c r="BP67" s="48">
        <v>11.955784097012623</v>
      </c>
      <c r="BQ67" s="48">
        <v>11.701112360694029</v>
      </c>
      <c r="BR67" s="48">
        <v>12.038673594584939</v>
      </c>
    </row>
    <row r="68" spans="2:70">
      <c r="B68" s="2" t="s">
        <v>351</v>
      </c>
      <c r="C68" s="44">
        <v>60.636967317650651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>
        <v>4.0026365694131494</v>
      </c>
      <c r="Q68" s="20">
        <v>3.8971937960737191</v>
      </c>
      <c r="R68" s="20">
        <v>4.493908734502976</v>
      </c>
      <c r="S68" s="20">
        <v>4.2433200069543293</v>
      </c>
      <c r="T68" s="20">
        <v>3.1345201396226146</v>
      </c>
      <c r="U68" s="20">
        <v>3.5879971124816583</v>
      </c>
      <c r="V68" s="20">
        <v>3.5357828614304534</v>
      </c>
      <c r="W68" s="20">
        <v>2.9912641726305886</v>
      </c>
      <c r="X68" s="20">
        <v>3.996469520597639</v>
      </c>
      <c r="Y68" s="20">
        <v>3.439139786545363</v>
      </c>
      <c r="Z68" s="20">
        <v>2.8745975304587561</v>
      </c>
      <c r="AA68" s="20">
        <v>2.8300067705861385</v>
      </c>
      <c r="AB68" s="20">
        <v>2.0526484190680865</v>
      </c>
      <c r="AC68" s="20">
        <v>2.3748243468127295</v>
      </c>
      <c r="AD68" s="20">
        <v>1.2452363387156389</v>
      </c>
      <c r="AE68" s="20">
        <v>1.4407747379987168</v>
      </c>
      <c r="AF68" s="20">
        <v>1.5545526182728211</v>
      </c>
      <c r="AG68" s="20">
        <v>2.0379508608862507</v>
      </c>
      <c r="AH68" s="20">
        <v>3.4771611128544349</v>
      </c>
      <c r="AI68" s="20">
        <v>3.2099468494462262</v>
      </c>
      <c r="AJ68" s="20">
        <v>1.7751479130146075</v>
      </c>
      <c r="AK68" s="20">
        <v>2.6305238692160704</v>
      </c>
      <c r="AL68" s="20">
        <v>2.5443227883838246</v>
      </c>
      <c r="AM68" s="20">
        <v>3.6196156055549391</v>
      </c>
      <c r="AN68" s="20">
        <v>2.9541934901238944</v>
      </c>
      <c r="AO68" s="20">
        <v>3.203622805967663</v>
      </c>
      <c r="AP68" s="20">
        <v>3.1612794210893136</v>
      </c>
      <c r="AQ68" s="20">
        <v>3.3465117704140193</v>
      </c>
      <c r="AR68" s="20">
        <v>2.3246848003015619</v>
      </c>
      <c r="AS68" s="20">
        <v>2.4025861765896748</v>
      </c>
      <c r="AT68" s="20">
        <v>1.0922423081107082</v>
      </c>
      <c r="AU68" s="20">
        <v>2.0010293368480339</v>
      </c>
      <c r="AV68" s="20">
        <v>2.5511242488489949</v>
      </c>
      <c r="AW68" s="20">
        <v>1.1466275821180609</v>
      </c>
      <c r="AX68" s="20">
        <v>1.0970955489031089</v>
      </c>
      <c r="AY68" s="45">
        <v>0.63620817323875123</v>
      </c>
      <c r="AZ68" s="45">
        <v>1.1381130284453129</v>
      </c>
      <c r="BA68" s="48">
        <v>0.32143364725283946</v>
      </c>
      <c r="BB68" s="48">
        <v>0.16436999638304109</v>
      </c>
      <c r="BC68" s="48">
        <v>0.22732727409552952</v>
      </c>
      <c r="BD68" s="48">
        <v>2.1637194846215775</v>
      </c>
      <c r="BE68" s="48">
        <v>3.0607874224179197</v>
      </c>
      <c r="BF68" s="48">
        <v>1.5638999915804859</v>
      </c>
      <c r="BG68" s="48">
        <v>1.868922229465692</v>
      </c>
      <c r="BH68" s="48">
        <v>2.3776354103851611</v>
      </c>
      <c r="BI68" s="48">
        <v>4.5339040644780253</v>
      </c>
      <c r="BJ68" s="48">
        <v>7.067663429273435</v>
      </c>
      <c r="BK68" s="48">
        <v>6.8696528487256465</v>
      </c>
      <c r="BL68" s="48">
        <v>7.7389126485877453</v>
      </c>
      <c r="BM68" s="48">
        <v>10.481109087654893</v>
      </c>
      <c r="BN68" s="48">
        <v>10.189206273309589</v>
      </c>
      <c r="BO68" s="48">
        <v>10.866674133896883</v>
      </c>
      <c r="BP68" s="48">
        <v>10.20328621685672</v>
      </c>
      <c r="BQ68" s="48">
        <v>8.9602964663297922</v>
      </c>
      <c r="BR68" s="48">
        <v>10.461840087992925</v>
      </c>
    </row>
    <row r="69" spans="2:70">
      <c r="B69" s="2" t="s">
        <v>352</v>
      </c>
      <c r="C69" s="44">
        <v>58.224152748190349</v>
      </c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>
        <v>1.8977839229269555</v>
      </c>
      <c r="Q69" s="20">
        <v>2.420488929270642</v>
      </c>
      <c r="R69" s="20">
        <v>2.8971422389044328</v>
      </c>
      <c r="S69" s="20">
        <v>1.9770163755498651</v>
      </c>
      <c r="T69" s="20">
        <v>2.3759343469805665</v>
      </c>
      <c r="U69" s="20">
        <v>1.4695196498474803</v>
      </c>
      <c r="V69" s="20">
        <v>1.9888558444868174</v>
      </c>
      <c r="W69" s="20">
        <v>2.1702471935132586</v>
      </c>
      <c r="X69" s="20">
        <v>2.9053656123953941</v>
      </c>
      <c r="Y69" s="20">
        <v>2.4676117567104567</v>
      </c>
      <c r="Z69" s="20">
        <v>2.5927929881109892</v>
      </c>
      <c r="AA69" s="20">
        <v>3.0162914654841453</v>
      </c>
      <c r="AB69" s="20">
        <v>2.1721261168250678</v>
      </c>
      <c r="AC69" s="20">
        <v>3.101928759356166</v>
      </c>
      <c r="AD69" s="20">
        <v>2.9921134904868576</v>
      </c>
      <c r="AE69" s="20">
        <v>3.5244760640454906</v>
      </c>
      <c r="AF69" s="20">
        <v>2.8951256846030486</v>
      </c>
      <c r="AG69" s="20">
        <v>3.310467658657231</v>
      </c>
      <c r="AH69" s="20">
        <v>4.2387888733529993</v>
      </c>
      <c r="AI69" s="20">
        <v>4.1479051878285365</v>
      </c>
      <c r="AJ69" s="20">
        <v>2.6520179800401928</v>
      </c>
      <c r="AK69" s="20">
        <v>3.7831664906488878</v>
      </c>
      <c r="AL69" s="20">
        <v>4.1417246601549733</v>
      </c>
      <c r="AM69" s="20">
        <v>4.4342848655744902</v>
      </c>
      <c r="AN69" s="20">
        <v>4.7377517485480327</v>
      </c>
      <c r="AO69" s="20">
        <v>4.7456480574192259</v>
      </c>
      <c r="AP69" s="20">
        <v>3.8824905383151704</v>
      </c>
      <c r="AQ69" s="20">
        <v>4.1912423630154754</v>
      </c>
      <c r="AR69" s="20">
        <v>3.9954639730171411</v>
      </c>
      <c r="AS69" s="20">
        <v>3.91059599726416</v>
      </c>
      <c r="AT69" s="20">
        <v>2.6671548994167567</v>
      </c>
      <c r="AU69" s="20">
        <v>2.215577874894791</v>
      </c>
      <c r="AV69" s="20">
        <v>3.6110194217416387</v>
      </c>
      <c r="AW69" s="20">
        <v>2.7850450939992122</v>
      </c>
      <c r="AX69" s="20">
        <v>1.3343497993795599</v>
      </c>
      <c r="AY69" s="20">
        <v>1.3668835667412629</v>
      </c>
      <c r="AZ69" s="20">
        <v>2.4779606748488723</v>
      </c>
      <c r="BA69" s="48">
        <v>2.4744386293930853</v>
      </c>
      <c r="BB69" s="48">
        <v>2.4351181844216354</v>
      </c>
      <c r="BC69" s="48">
        <v>2.3062336884938541</v>
      </c>
      <c r="BD69" s="48">
        <v>2.9369316033752439</v>
      </c>
      <c r="BE69" s="48">
        <v>2.8952851446867434</v>
      </c>
      <c r="BF69" s="48">
        <v>2.9059079388405715</v>
      </c>
      <c r="BG69" s="48">
        <v>3.5415214456988995</v>
      </c>
      <c r="BH69" s="48">
        <v>3.4640509114727815</v>
      </c>
      <c r="BI69" s="48">
        <v>4.4823269062480922</v>
      </c>
      <c r="BJ69" s="48">
        <v>6.7109406593415004</v>
      </c>
      <c r="BK69" s="48">
        <v>7.1136578114983351</v>
      </c>
      <c r="BL69" s="48">
        <v>7.8883245240695175</v>
      </c>
      <c r="BM69" s="48">
        <v>8.1769056557024395</v>
      </c>
      <c r="BN69" s="48">
        <v>9.679891966642252</v>
      </c>
      <c r="BO69" s="48">
        <v>10.272897410940383</v>
      </c>
      <c r="BP69" s="48">
        <v>9.3671436182143566</v>
      </c>
      <c r="BQ69" s="48">
        <v>9.9137961312836662</v>
      </c>
      <c r="BR69" s="48">
        <v>10.116228910784779</v>
      </c>
    </row>
    <row r="70" spans="2:70">
      <c r="B70" s="2" t="s">
        <v>353</v>
      </c>
      <c r="C70" s="44">
        <v>87.02166221936568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>
        <v>2.2439681446038988</v>
      </c>
      <c r="Q70" s="20">
        <v>2.9614482639917901</v>
      </c>
      <c r="R70" s="20">
        <v>4.1321188018777448</v>
      </c>
      <c r="S70" s="20">
        <v>2.9977136174210797</v>
      </c>
      <c r="T70" s="20">
        <v>2.6758286029374538</v>
      </c>
      <c r="U70" s="20">
        <v>1.2782328375556962</v>
      </c>
      <c r="V70" s="20">
        <v>0.99928458269242271</v>
      </c>
      <c r="W70" s="20">
        <v>1.9919543287912331</v>
      </c>
      <c r="X70" s="20">
        <v>2.5197154077869452</v>
      </c>
      <c r="Y70" s="20">
        <v>1.8136470241567813</v>
      </c>
      <c r="Z70" s="20">
        <v>1.9243298694578705</v>
      </c>
      <c r="AA70" s="20">
        <v>2.0976266213654604</v>
      </c>
      <c r="AB70" s="20">
        <v>1.8029257432151624</v>
      </c>
      <c r="AC70" s="20">
        <v>1.9532285308316306</v>
      </c>
      <c r="AD70" s="20">
        <v>1.2365436322768704</v>
      </c>
      <c r="AE70" s="20">
        <v>1.683472038343965</v>
      </c>
      <c r="AF70" s="20">
        <v>1.9486431026799935</v>
      </c>
      <c r="AG70" s="20">
        <v>3.3935061506613704</v>
      </c>
      <c r="AH70" s="20">
        <v>3.4362388959524695</v>
      </c>
      <c r="AI70" s="20">
        <v>2.6038475171266713</v>
      </c>
      <c r="AJ70" s="20">
        <v>1.3648750312030595</v>
      </c>
      <c r="AK70" s="20">
        <v>1.8848723719372005</v>
      </c>
      <c r="AL70" s="20">
        <v>1.473323382992787</v>
      </c>
      <c r="AM70" s="20">
        <v>1.9528247940889358</v>
      </c>
      <c r="AN70" s="20">
        <v>3.6298377691771204</v>
      </c>
      <c r="AO70" s="20">
        <v>3.5149347109068816</v>
      </c>
      <c r="AP70" s="20">
        <v>3.0421949720695061</v>
      </c>
      <c r="AQ70" s="20">
        <v>2.88834095524316</v>
      </c>
      <c r="AR70" s="20">
        <v>2.6438606045320348</v>
      </c>
      <c r="AS70" s="20">
        <v>1.8916980988991958</v>
      </c>
      <c r="AT70" s="20">
        <v>1.5405105634868295</v>
      </c>
      <c r="AU70" s="20">
        <v>2.5029555086249071</v>
      </c>
      <c r="AV70" s="20">
        <v>3.0913988882439036</v>
      </c>
      <c r="AW70" s="20">
        <v>2.7758622672218061</v>
      </c>
      <c r="AX70" s="20">
        <v>2.6821547262450078</v>
      </c>
      <c r="AY70" s="20">
        <v>3.8806933330079034</v>
      </c>
      <c r="AZ70" s="20">
        <v>2.1645522356763962</v>
      </c>
      <c r="BA70" s="48">
        <v>0.47383945904205199</v>
      </c>
      <c r="BB70" s="48">
        <v>0.64857573916440259</v>
      </c>
      <c r="BC70" s="48">
        <v>1.2145925189724061</v>
      </c>
      <c r="BD70" s="48">
        <v>1.2298364080306963</v>
      </c>
      <c r="BE70" s="48">
        <v>1.892815683290235</v>
      </c>
      <c r="BF70" s="48">
        <v>2.5447323904339227</v>
      </c>
      <c r="BG70" s="48">
        <v>1.9037935655898408</v>
      </c>
      <c r="BH70" s="48">
        <v>3.5733838726343974</v>
      </c>
      <c r="BI70" s="48">
        <v>4.1558153810778533</v>
      </c>
      <c r="BJ70" s="48">
        <v>5.8359323537458696</v>
      </c>
      <c r="BK70" s="48">
        <v>4.6607756936773699</v>
      </c>
      <c r="BL70" s="48">
        <v>6.3756049963311145</v>
      </c>
      <c r="BM70" s="48">
        <v>8.9482104284243533</v>
      </c>
      <c r="BN70" s="48">
        <v>9.7560575355096013</v>
      </c>
      <c r="BO70" s="48">
        <v>9.7697167832651832</v>
      </c>
      <c r="BP70" s="48">
        <v>9.9782754694269471</v>
      </c>
      <c r="BQ70" s="48">
        <v>9.6531662956159145</v>
      </c>
      <c r="BR70" s="48">
        <v>9.9221681078621096</v>
      </c>
    </row>
    <row r="71" spans="2:70">
      <c r="B71" s="2" t="s">
        <v>354</v>
      </c>
      <c r="C71" s="44">
        <v>61.436350696348512</v>
      </c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>
        <v>4.0325982575502932</v>
      </c>
      <c r="Q71" s="20">
        <v>3.6977421668340762</v>
      </c>
      <c r="R71" s="20">
        <v>4.2987400680222301</v>
      </c>
      <c r="S71" s="20">
        <v>3.8306287626552429</v>
      </c>
      <c r="T71" s="20">
        <v>3.0316274505603937</v>
      </c>
      <c r="U71" s="20">
        <v>1.263383217568856</v>
      </c>
      <c r="V71" s="20">
        <v>3.4300762065566546</v>
      </c>
      <c r="W71" s="20">
        <v>0.13303602760325997</v>
      </c>
      <c r="X71" s="20">
        <v>1.5663512771142842</v>
      </c>
      <c r="Y71" s="20">
        <v>0.64692247916681134</v>
      </c>
      <c r="Z71" s="20">
        <v>1.5300625607878573</v>
      </c>
      <c r="AA71" s="20">
        <v>0.2265978111429979</v>
      </c>
      <c r="AB71" s="20">
        <v>0.20777987621898616</v>
      </c>
      <c r="AC71" s="20">
        <v>0.15340439414449539</v>
      </c>
      <c r="AD71" s="20">
        <v>-0.14884758574576101</v>
      </c>
      <c r="AE71" s="20">
        <v>-0.37187493597985616</v>
      </c>
      <c r="AF71" s="20">
        <v>1.0187982063474803</v>
      </c>
      <c r="AG71" s="20">
        <v>2.6394282238377027</v>
      </c>
      <c r="AH71" s="20">
        <v>0.7586752261194285</v>
      </c>
      <c r="AI71" s="20">
        <v>3.7178631840460317</v>
      </c>
      <c r="AJ71" s="20">
        <v>2.1274852091191572</v>
      </c>
      <c r="AK71" s="20">
        <v>2.3308008791619961</v>
      </c>
      <c r="AL71" s="20">
        <v>2.4324274294408097</v>
      </c>
      <c r="AM71" s="20">
        <v>4.3765620718585962</v>
      </c>
      <c r="AN71" s="20">
        <v>3.4210704507080649</v>
      </c>
      <c r="AO71" s="20">
        <v>3.8057220491377768</v>
      </c>
      <c r="AP71" s="20">
        <v>2.8646918708767024</v>
      </c>
      <c r="AQ71" s="20">
        <v>3.2477516755970561</v>
      </c>
      <c r="AR71" s="20">
        <v>2.6170036944430359</v>
      </c>
      <c r="AS71" s="20">
        <v>1.8438151253165374</v>
      </c>
      <c r="AT71" s="20">
        <v>1.8039798507411462</v>
      </c>
      <c r="AU71" s="20">
        <v>1.3929137140737322</v>
      </c>
      <c r="AV71" s="20">
        <v>2.2017002505911956</v>
      </c>
      <c r="AW71" s="20">
        <v>3.0632509634709169</v>
      </c>
      <c r="AX71" s="20">
        <v>0.92844267688527526</v>
      </c>
      <c r="AY71" s="20">
        <v>1.0561226579286886</v>
      </c>
      <c r="AZ71" s="20">
        <v>1.846070617813296</v>
      </c>
      <c r="BA71" s="20">
        <v>1.3516653720703986</v>
      </c>
      <c r="BB71" s="20">
        <v>1.8539597515556745</v>
      </c>
      <c r="BC71" s="20">
        <v>1.8438848921915496</v>
      </c>
      <c r="BD71" s="20">
        <v>1.7929642828741765</v>
      </c>
      <c r="BE71" s="20">
        <v>2.5557655207073244</v>
      </c>
      <c r="BF71" s="20">
        <v>1.6297347254343397</v>
      </c>
      <c r="BG71" s="20">
        <v>1.5803983275016475</v>
      </c>
      <c r="BH71" s="20">
        <v>2.5738964638525248</v>
      </c>
      <c r="BI71" s="20">
        <v>3.7628591831453084</v>
      </c>
      <c r="BJ71" s="20">
        <v>5.6183023486161021</v>
      </c>
      <c r="BK71" s="20">
        <v>7.6616024350282697</v>
      </c>
      <c r="BL71" s="20">
        <v>8.7560902651177699</v>
      </c>
      <c r="BM71" s="20">
        <v>8.9609980349710359</v>
      </c>
      <c r="BN71" s="20">
        <v>11.006485498913927</v>
      </c>
      <c r="BO71" s="20">
        <v>11.005617736388594</v>
      </c>
      <c r="BP71" s="20">
        <v>11.067231357546341</v>
      </c>
      <c r="BQ71" s="20">
        <v>10.918282099247572</v>
      </c>
      <c r="BR71" s="20">
        <v>11.538719468932294</v>
      </c>
    </row>
    <row r="72" spans="2:70">
      <c r="B72" s="2" t="s">
        <v>355</v>
      </c>
      <c r="C72" s="44">
        <v>61.81797754880558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>
        <v>2.3395725011546791</v>
      </c>
      <c r="Q72" s="20">
        <v>1.6434513443482286</v>
      </c>
      <c r="R72" s="20">
        <v>1.6355158510631882</v>
      </c>
      <c r="S72" s="20">
        <v>1.4474793729877158</v>
      </c>
      <c r="T72" s="20">
        <v>2.2920829919314567</v>
      </c>
      <c r="U72" s="20">
        <v>0.98234065172456175</v>
      </c>
      <c r="V72" s="20">
        <v>1.6741853703155882</v>
      </c>
      <c r="W72" s="20">
        <v>1.1099186546795494</v>
      </c>
      <c r="X72" s="20">
        <v>7.8499707623072276E-2</v>
      </c>
      <c r="Y72" s="20">
        <v>0.47095461299419322</v>
      </c>
      <c r="Z72" s="20">
        <v>1.1368271899560825</v>
      </c>
      <c r="AA72" s="20">
        <v>0.97461921210306879</v>
      </c>
      <c r="AB72" s="20">
        <v>1.3774884553617548</v>
      </c>
      <c r="AC72" s="20">
        <v>1.3518803027846431</v>
      </c>
      <c r="AD72" s="20">
        <v>1.4173717592897883</v>
      </c>
      <c r="AE72" s="20">
        <v>1.5739101526529167</v>
      </c>
      <c r="AF72" s="20">
        <v>0.65702154211544661</v>
      </c>
      <c r="AG72" s="20">
        <v>2.4033748405746214</v>
      </c>
      <c r="AH72" s="20">
        <v>1.8237929841570009</v>
      </c>
      <c r="AI72" s="20">
        <v>3.2520000511727249</v>
      </c>
      <c r="AJ72" s="20">
        <v>2.8712163807140039</v>
      </c>
      <c r="AK72" s="20">
        <v>3.2736348074204593</v>
      </c>
      <c r="AL72" s="20">
        <v>2.1061005636712387</v>
      </c>
      <c r="AM72" s="20">
        <v>3.2368394236035556</v>
      </c>
      <c r="AN72" s="20">
        <v>1.6838669345964321</v>
      </c>
      <c r="AO72" s="20">
        <v>2.4130364660547401</v>
      </c>
      <c r="AP72" s="20">
        <v>2.3284359316509491</v>
      </c>
      <c r="AQ72" s="20">
        <v>2.9918415265999991</v>
      </c>
      <c r="AR72" s="20">
        <v>1.2152383999009186</v>
      </c>
      <c r="AS72" s="20">
        <v>0.67613543854631131</v>
      </c>
      <c r="AT72" s="20">
        <v>1.1298358446967689</v>
      </c>
      <c r="AU72" s="20">
        <v>1.0277238425507611</v>
      </c>
      <c r="AV72" s="20">
        <v>1.6829256519189029</v>
      </c>
      <c r="AW72" s="20">
        <v>1.1909969468995127</v>
      </c>
      <c r="AX72" s="20">
        <v>0.33170989407802093</v>
      </c>
      <c r="AY72" s="20">
        <v>0.93385966049716629</v>
      </c>
      <c r="AZ72" s="20">
        <v>1.6513948011246429</v>
      </c>
      <c r="BA72" s="20">
        <v>1.7125599575414179</v>
      </c>
      <c r="BB72" s="20">
        <v>2.1051143948968605</v>
      </c>
      <c r="BC72" s="20">
        <v>2.0079926012858684</v>
      </c>
      <c r="BD72" s="20">
        <v>3.4768190768008758</v>
      </c>
      <c r="BE72" s="20">
        <v>3.7873807712093264</v>
      </c>
      <c r="BF72" s="20">
        <v>3.9373798752315614</v>
      </c>
      <c r="BG72" s="20">
        <v>3.8793063452108099</v>
      </c>
      <c r="BH72" s="20">
        <v>4.8430200813264994</v>
      </c>
      <c r="BI72" s="20">
        <v>5.6842651152225487</v>
      </c>
      <c r="BJ72" s="20">
        <v>8.5382751240691306</v>
      </c>
      <c r="BK72" s="20">
        <v>9.2488808546550612</v>
      </c>
      <c r="BL72" s="20">
        <v>10.961852428679858</v>
      </c>
      <c r="BM72" s="20">
        <v>11.760621240905676</v>
      </c>
      <c r="BN72" s="20">
        <v>12.544197947937615</v>
      </c>
      <c r="BO72" s="20">
        <v>13.274665453924067</v>
      </c>
      <c r="BP72" s="20">
        <v>12.396800803819431</v>
      </c>
      <c r="BQ72" s="20">
        <v>11.401157408072269</v>
      </c>
      <c r="BR72" s="20">
        <v>11.114713991081199</v>
      </c>
    </row>
    <row r="73" spans="2:70">
      <c r="B73" s="2" t="s">
        <v>356</v>
      </c>
      <c r="C73" s="44">
        <v>68.87072488533606</v>
      </c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>
        <v>2.8270796479960754</v>
      </c>
      <c r="Q73" s="20">
        <v>3.331681101733095</v>
      </c>
      <c r="R73" s="20">
        <v>1.9351977650663825</v>
      </c>
      <c r="S73" s="20">
        <v>1.9333693014345363</v>
      </c>
      <c r="T73" s="20">
        <v>2.9472948109262669</v>
      </c>
      <c r="U73" s="20">
        <v>3.892141597719708</v>
      </c>
      <c r="V73" s="20">
        <v>4.6004874206618114</v>
      </c>
      <c r="W73" s="20">
        <v>2.5766036430900434</v>
      </c>
      <c r="X73" s="20">
        <v>4.513231356151918</v>
      </c>
      <c r="Y73" s="20">
        <v>3.9764644911805922</v>
      </c>
      <c r="Z73" s="20">
        <v>2.952113831117408</v>
      </c>
      <c r="AA73" s="20">
        <v>1.5930462217336345</v>
      </c>
      <c r="AB73" s="20">
        <v>1.9298724836957752</v>
      </c>
      <c r="AC73" s="20">
        <v>1.9313212034327676</v>
      </c>
      <c r="AD73" s="20">
        <v>4.0382057646029441</v>
      </c>
      <c r="AE73" s="20">
        <v>5.3273759622300831</v>
      </c>
      <c r="AF73" s="20">
        <v>5.6648157313895622</v>
      </c>
      <c r="AG73" s="20">
        <v>4.5857614019819612</v>
      </c>
      <c r="AH73" s="20">
        <v>3.6331203563930949</v>
      </c>
      <c r="AI73" s="20">
        <v>5.2291615027519622</v>
      </c>
      <c r="AJ73" s="20">
        <v>4.6122469262015446</v>
      </c>
      <c r="AK73" s="20">
        <v>5.0148141291536996</v>
      </c>
      <c r="AL73" s="20">
        <v>4.1995437116502385</v>
      </c>
      <c r="AM73" s="20">
        <v>4.3064686975598976</v>
      </c>
      <c r="AN73" s="20">
        <v>4.5274443465167193</v>
      </c>
      <c r="AO73" s="20">
        <v>4.6207173642448103</v>
      </c>
      <c r="AP73" s="20">
        <v>3.8761933788052843</v>
      </c>
      <c r="AQ73" s="20">
        <v>4.59761829935454</v>
      </c>
      <c r="AR73" s="20">
        <v>3.6631386326036584</v>
      </c>
      <c r="AS73" s="20">
        <v>3.0349176993608533</v>
      </c>
      <c r="AT73" s="20">
        <v>1.9881268481852201</v>
      </c>
      <c r="AU73" s="20">
        <v>2.0853402497723263</v>
      </c>
      <c r="AV73" s="20">
        <v>1.1742063846589628</v>
      </c>
      <c r="AW73" s="20">
        <v>0.6317915869872579</v>
      </c>
      <c r="AX73" s="20">
        <v>0.93909564055163852</v>
      </c>
      <c r="AY73" s="20">
        <v>1.46209927147588</v>
      </c>
      <c r="AZ73" s="20">
        <v>1.7976182558926876</v>
      </c>
      <c r="BA73" s="20">
        <v>2.5465163366419694</v>
      </c>
      <c r="BB73" s="20">
        <v>2.5364723531615656</v>
      </c>
      <c r="BC73" s="20">
        <v>1.3484966546552282</v>
      </c>
      <c r="BD73" s="20">
        <v>2.3002432687932077</v>
      </c>
      <c r="BE73" s="20">
        <v>3.4436590416479591</v>
      </c>
      <c r="BF73" s="20">
        <v>4.4904518949550498</v>
      </c>
      <c r="BG73" s="20">
        <v>4.4293544988065499</v>
      </c>
      <c r="BH73" s="20">
        <v>5.4985665309096969</v>
      </c>
      <c r="BI73" s="20">
        <v>6.8507161107198016</v>
      </c>
      <c r="BJ73" s="20">
        <v>8.3534189976201496</v>
      </c>
      <c r="BK73" s="20">
        <v>10.369614521906202</v>
      </c>
      <c r="BL73" s="20">
        <v>10.803457852349112</v>
      </c>
      <c r="BM73" s="20">
        <v>11.696444685958522</v>
      </c>
      <c r="BN73" s="20">
        <v>12.206418841342915</v>
      </c>
      <c r="BO73" s="20">
        <v>12.776672365410985</v>
      </c>
      <c r="BP73" s="20">
        <v>12.8106820766788</v>
      </c>
      <c r="BQ73" s="20">
        <v>11.998502257716906</v>
      </c>
      <c r="BR73" s="20">
        <v>12.427559975745003</v>
      </c>
    </row>
    <row r="74" spans="2:70">
      <c r="B74" s="2" t="s">
        <v>357</v>
      </c>
      <c r="C74" s="44">
        <v>27.5139935805033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>
        <v>0.39432398235674038</v>
      </c>
      <c r="Q74" s="20">
        <v>0.63081474586120845</v>
      </c>
      <c r="R74" s="20">
        <v>2.7516986488124315E-2</v>
      </c>
      <c r="S74" s="20">
        <v>-0.58098488622029876</v>
      </c>
      <c r="T74" s="20">
        <v>-0.25723164760361628</v>
      </c>
      <c r="U74" s="20">
        <v>0.14480038781354893</v>
      </c>
      <c r="V74" s="20">
        <v>-1.2758517478051459</v>
      </c>
      <c r="W74" s="20">
        <v>9.2084615176080704E-3</v>
      </c>
      <c r="X74" s="20">
        <v>0.6270383612955942</v>
      </c>
      <c r="Y74" s="20">
        <v>1.7333007496185757</v>
      </c>
      <c r="Z74" s="20">
        <v>0.43018259384534241</v>
      </c>
      <c r="AA74" s="20">
        <v>0.46256245911589883</v>
      </c>
      <c r="AB74" s="20">
        <v>2.5212271835488123</v>
      </c>
      <c r="AC74" s="20">
        <v>1.7040060227262419</v>
      </c>
      <c r="AD74" s="20">
        <v>1.4198956819982509</v>
      </c>
      <c r="AE74" s="20">
        <v>2.3980964957662527</v>
      </c>
      <c r="AF74" s="20">
        <v>2.5775735630280727</v>
      </c>
      <c r="AG74" s="20">
        <v>2.6445724171741412</v>
      </c>
      <c r="AH74" s="20">
        <v>3.5883871030746661</v>
      </c>
      <c r="AI74" s="20">
        <v>3.0270408120729884</v>
      </c>
      <c r="AJ74" s="20">
        <v>3.1128067065655083</v>
      </c>
      <c r="AK74" s="20">
        <v>5.7898066864523114</v>
      </c>
      <c r="AL74" s="20">
        <v>5.2576655077663137</v>
      </c>
      <c r="AM74" s="20">
        <v>4.7339941571738233</v>
      </c>
      <c r="AN74" s="20">
        <v>3.1708756280267321</v>
      </c>
      <c r="AO74" s="20">
        <v>3.0235167000428507</v>
      </c>
      <c r="AP74" s="20">
        <v>3.3947621457033743</v>
      </c>
      <c r="AQ74" s="20">
        <v>4.4420315011433473</v>
      </c>
      <c r="AR74" s="20">
        <v>3.5287802353465194</v>
      </c>
      <c r="AS74" s="20">
        <v>3.3780711130492302</v>
      </c>
      <c r="AT74" s="20">
        <v>1.6133687776356469</v>
      </c>
      <c r="AU74" s="20">
        <v>2.8117192261211899</v>
      </c>
      <c r="AV74" s="20">
        <v>2.8170379843832283</v>
      </c>
      <c r="AW74" s="20">
        <v>1.0630250361549365</v>
      </c>
      <c r="AX74" s="20">
        <v>-0.59547366737185758</v>
      </c>
      <c r="AY74" s="20">
        <v>2.2282620941692679</v>
      </c>
      <c r="AZ74" s="20">
        <v>2.5131753704844906</v>
      </c>
      <c r="BA74" s="20">
        <v>2.880569509764757</v>
      </c>
      <c r="BB74" s="20">
        <v>1.703495396259749</v>
      </c>
      <c r="BC74" s="20">
        <v>2.6267945600042526</v>
      </c>
      <c r="BD74" s="20">
        <v>3.1384412129430355</v>
      </c>
      <c r="BE74" s="20">
        <v>3.5515682995683715</v>
      </c>
      <c r="BF74" s="20">
        <v>4.4862661849717913</v>
      </c>
      <c r="BG74" s="20">
        <v>3.8412823254676716</v>
      </c>
      <c r="BH74" s="20">
        <v>4.3837813612948207</v>
      </c>
      <c r="BI74" s="20">
        <v>5.0134452566748715</v>
      </c>
      <c r="BJ74" s="20">
        <v>7.0642272689768681</v>
      </c>
      <c r="BK74" s="20">
        <v>9.8047265778166448</v>
      </c>
      <c r="BL74" s="20">
        <v>10.650782008861226</v>
      </c>
      <c r="BM74" s="20">
        <v>10.364368001573073</v>
      </c>
      <c r="BN74" s="20">
        <v>14.370679401300389</v>
      </c>
      <c r="BO74" s="20">
        <v>13.39848410944391</v>
      </c>
      <c r="BP74" s="20">
        <v>13.23452679472871</v>
      </c>
      <c r="BQ74" s="20">
        <v>12.366261495574038</v>
      </c>
      <c r="BR74" s="20">
        <v>13.133379499685363</v>
      </c>
    </row>
    <row r="75" spans="2:70">
      <c r="B75" s="2" t="s">
        <v>358</v>
      </c>
      <c r="C75" s="44">
        <v>76.773590602817819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>
        <v>2.0300483759795802</v>
      </c>
      <c r="Q75" s="20">
        <v>1.4489769653627609</v>
      </c>
      <c r="R75" s="20">
        <v>1.101180737337371</v>
      </c>
      <c r="S75" s="20">
        <v>1.7007581483973078</v>
      </c>
      <c r="T75" s="20">
        <v>0.6345352424528381</v>
      </c>
      <c r="U75" s="20">
        <v>-1.0694274987455918</v>
      </c>
      <c r="V75" s="20">
        <v>0.19997381665418446</v>
      </c>
      <c r="W75" s="20">
        <v>-0.97292863535765706</v>
      </c>
      <c r="X75" s="20">
        <v>-0.91775853569037469</v>
      </c>
      <c r="Y75" s="20">
        <v>-0.66206626670533542</v>
      </c>
      <c r="Z75" s="20">
        <v>-1.8133993893857276</v>
      </c>
      <c r="AA75" s="20">
        <v>-1.3604192237565622</v>
      </c>
      <c r="AB75" s="20">
        <v>-0.47499721726384675</v>
      </c>
      <c r="AC75" s="20">
        <v>1.2173678763209024</v>
      </c>
      <c r="AD75" s="20">
        <v>1.514246401335509</v>
      </c>
      <c r="AE75" s="20">
        <v>1.7246295386244288</v>
      </c>
      <c r="AF75" s="20">
        <v>2.92070365445257</v>
      </c>
      <c r="AG75" s="20">
        <v>3.2103622885151379</v>
      </c>
      <c r="AH75" s="20">
        <v>4.5856160179002634</v>
      </c>
      <c r="AI75" s="20">
        <v>4.4628400850007166</v>
      </c>
      <c r="AJ75" s="20">
        <v>2.6387347406989243</v>
      </c>
      <c r="AK75" s="20">
        <v>3.5101629155281353</v>
      </c>
      <c r="AL75" s="20">
        <v>3.9945296122364145</v>
      </c>
      <c r="AM75" s="20">
        <v>6.0921859906752367</v>
      </c>
      <c r="AN75" s="20">
        <v>4.8442277075599369</v>
      </c>
      <c r="AO75" s="20">
        <v>3.692826697141864</v>
      </c>
      <c r="AP75" s="20">
        <v>2.8189011439178464</v>
      </c>
      <c r="AQ75" s="20">
        <v>2.6870812659958245</v>
      </c>
      <c r="AR75" s="20">
        <v>1.4363861548827657</v>
      </c>
      <c r="AS75" s="20">
        <v>1.3541399381919532</v>
      </c>
      <c r="AT75" s="20">
        <v>0.33167578050258589</v>
      </c>
      <c r="AU75" s="20">
        <v>1.1910267369427041</v>
      </c>
      <c r="AV75" s="20">
        <v>1.862145063106778</v>
      </c>
      <c r="AW75" s="20">
        <v>0.1308477822768333</v>
      </c>
      <c r="AX75" s="20">
        <v>0.81995601940038076</v>
      </c>
      <c r="AY75" s="20">
        <v>0.28063601878924915</v>
      </c>
      <c r="AZ75" s="20">
        <v>1.6882471389240004</v>
      </c>
      <c r="BA75" s="20">
        <v>1.4232601327892667</v>
      </c>
      <c r="BB75" s="20">
        <v>2.6478554113072978</v>
      </c>
      <c r="BC75" s="20">
        <v>2.4742173233800751</v>
      </c>
      <c r="BD75" s="20">
        <v>2.2490392595811435</v>
      </c>
      <c r="BE75" s="20">
        <v>2.2986338869344132</v>
      </c>
      <c r="BF75" s="20">
        <v>2.5136572626299305</v>
      </c>
      <c r="BG75" s="20">
        <v>2.5866819092311166</v>
      </c>
      <c r="BH75" s="20">
        <v>3.6913482899164443</v>
      </c>
      <c r="BI75" s="20">
        <v>5.7674166695197524</v>
      </c>
      <c r="BJ75" s="20">
        <v>7.8068151413458216</v>
      </c>
      <c r="BK75" s="20">
        <v>8.2429518329403866</v>
      </c>
      <c r="BL75" s="20">
        <v>8.4993516473662361</v>
      </c>
      <c r="BM75" s="20">
        <v>9.395520280886986</v>
      </c>
      <c r="BN75" s="20">
        <v>10.630917484283367</v>
      </c>
      <c r="BO75" s="20">
        <v>11.487496428911411</v>
      </c>
      <c r="BP75" s="20">
        <v>11.864932614494379</v>
      </c>
      <c r="BQ75" s="20">
        <v>13.15136730953016</v>
      </c>
      <c r="BR75" s="20">
        <v>12.858077264738235</v>
      </c>
    </row>
    <row r="76" spans="2:70">
      <c r="B76" s="9"/>
      <c r="C76" s="6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</row>
    <row r="77" spans="2:70">
      <c r="B77" s="9"/>
      <c r="C77" s="6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</row>
    <row r="78" spans="2:70">
      <c r="B78" s="7" t="s">
        <v>370</v>
      </c>
      <c r="C78" s="7"/>
      <c r="D78" s="11">
        <v>42927</v>
      </c>
      <c r="E78" s="11">
        <v>42958</v>
      </c>
      <c r="F78" s="11">
        <v>42989</v>
      </c>
      <c r="G78" s="11">
        <v>43019</v>
      </c>
      <c r="H78" s="11">
        <v>43050</v>
      </c>
      <c r="I78" s="11">
        <v>43080</v>
      </c>
      <c r="J78" s="11">
        <v>43111</v>
      </c>
      <c r="K78" s="11">
        <v>43142</v>
      </c>
      <c r="L78" s="11">
        <v>43170</v>
      </c>
      <c r="M78" s="11">
        <v>43201</v>
      </c>
      <c r="N78" s="11">
        <v>43231</v>
      </c>
      <c r="O78" s="11">
        <v>43262</v>
      </c>
      <c r="P78" s="11">
        <v>43292</v>
      </c>
      <c r="Q78" s="11">
        <v>43323</v>
      </c>
      <c r="R78" s="11">
        <v>43354</v>
      </c>
      <c r="S78" s="11">
        <v>43384</v>
      </c>
      <c r="T78" s="11">
        <v>43415</v>
      </c>
      <c r="U78" s="11">
        <v>43445</v>
      </c>
      <c r="V78" s="11">
        <v>43476</v>
      </c>
      <c r="W78" s="11">
        <v>43507</v>
      </c>
      <c r="X78" s="11">
        <v>43536</v>
      </c>
      <c r="Y78" s="11">
        <v>43568</v>
      </c>
      <c r="Z78" s="11">
        <v>43600</v>
      </c>
      <c r="AA78" s="11">
        <v>43632</v>
      </c>
      <c r="AB78" s="11">
        <v>43664</v>
      </c>
      <c r="AC78" s="11">
        <v>43696</v>
      </c>
      <c r="AD78" s="11">
        <v>43728</v>
      </c>
      <c r="AE78" s="11">
        <v>43760</v>
      </c>
      <c r="AF78" s="11">
        <v>43792</v>
      </c>
      <c r="AG78" s="11">
        <v>43824</v>
      </c>
      <c r="AH78" s="11">
        <v>43856</v>
      </c>
      <c r="AI78" s="11">
        <v>43888</v>
      </c>
      <c r="AJ78" s="11">
        <v>43920</v>
      </c>
      <c r="AK78" s="11">
        <v>43941</v>
      </c>
      <c r="AL78" s="11">
        <v>43953</v>
      </c>
      <c r="AM78" s="11">
        <v>43985</v>
      </c>
      <c r="AN78" s="11">
        <v>44017</v>
      </c>
      <c r="AO78" s="11">
        <v>44049</v>
      </c>
      <c r="AP78" s="11">
        <v>44081</v>
      </c>
      <c r="AQ78" s="11">
        <v>44113</v>
      </c>
      <c r="AR78" s="11">
        <v>44145</v>
      </c>
      <c r="AS78" s="11">
        <v>44177</v>
      </c>
      <c r="AT78" s="11">
        <v>44209</v>
      </c>
      <c r="AU78" s="11">
        <v>44241</v>
      </c>
      <c r="AV78" s="11">
        <v>44273</v>
      </c>
      <c r="AW78" s="11">
        <v>44305</v>
      </c>
      <c r="AX78" s="11">
        <v>44337</v>
      </c>
      <c r="AY78" s="11">
        <v>44369</v>
      </c>
      <c r="AZ78" s="11">
        <v>44401</v>
      </c>
      <c r="BA78" s="11">
        <v>44433</v>
      </c>
      <c r="BB78" s="11">
        <v>44465</v>
      </c>
      <c r="BC78" s="11">
        <v>44497</v>
      </c>
      <c r="BD78" s="11">
        <v>44529</v>
      </c>
      <c r="BE78" s="11">
        <v>44561</v>
      </c>
      <c r="BF78" s="11">
        <v>44562</v>
      </c>
      <c r="BG78" s="11">
        <v>44594</v>
      </c>
      <c r="BH78" s="11">
        <v>44626</v>
      </c>
      <c r="BI78" s="11">
        <v>44658</v>
      </c>
      <c r="BJ78" s="11">
        <v>44690</v>
      </c>
      <c r="BK78" s="11">
        <v>44722</v>
      </c>
      <c r="BL78" s="11">
        <v>44754</v>
      </c>
      <c r="BM78" s="11">
        <v>44786</v>
      </c>
      <c r="BN78" s="11">
        <v>44818</v>
      </c>
      <c r="BO78" s="11">
        <v>44850</v>
      </c>
      <c r="BP78" s="11">
        <v>44882</v>
      </c>
      <c r="BQ78" s="11">
        <v>44914</v>
      </c>
      <c r="BR78" s="11">
        <v>44946</v>
      </c>
    </row>
    <row r="79" spans="2:70" s="17" customFormat="1">
      <c r="B79" s="17" t="s">
        <v>374</v>
      </c>
      <c r="C79" s="21"/>
      <c r="D79" s="23"/>
      <c r="E79" s="23">
        <v>0.25326627629820997</v>
      </c>
      <c r="F79" s="23">
        <v>0.65369383865088848</v>
      </c>
      <c r="G79" s="23">
        <v>0.28958439566081223</v>
      </c>
      <c r="H79" s="23">
        <v>7.0838672584580487E-2</v>
      </c>
      <c r="I79" s="23">
        <v>0.24223423956806434</v>
      </c>
      <c r="J79" s="23">
        <v>-0.14212227380844278</v>
      </c>
      <c r="K79" s="23">
        <v>0.32992095689697043</v>
      </c>
      <c r="L79" s="23">
        <v>0.2857424764582463</v>
      </c>
      <c r="M79" s="23">
        <v>0.49145331402581632</v>
      </c>
      <c r="N79" s="23">
        <v>0.62939494660772055</v>
      </c>
      <c r="O79" s="23">
        <v>-0.41419415786638986</v>
      </c>
      <c r="P79" s="23">
        <v>0.338229542771466</v>
      </c>
      <c r="Q79" s="23">
        <v>0.38136557072567456</v>
      </c>
      <c r="R79" s="23">
        <v>0.67425317420817787</v>
      </c>
      <c r="S79" s="23">
        <v>-9.9243212132105685E-2</v>
      </c>
      <c r="T79" s="23">
        <v>-1.0149970165594881E-2</v>
      </c>
      <c r="U79" s="23">
        <v>-0.15372525976702639</v>
      </c>
      <c r="V79" s="23">
        <v>0.10158888171004987</v>
      </c>
      <c r="W79" s="23">
        <v>-0.15939464477729581</v>
      </c>
      <c r="X79" s="23">
        <v>0.78755331192031863</v>
      </c>
      <c r="Y79" s="23">
        <v>0.33331209698648195</v>
      </c>
      <c r="Z79" s="23">
        <v>0.31354166386100907</v>
      </c>
      <c r="AA79" s="23">
        <v>-0.36993139202120812</v>
      </c>
      <c r="AB79" s="23">
        <v>-4.9936817274821972E-2</v>
      </c>
      <c r="AC79" s="23">
        <v>0.48588634011081699</v>
      </c>
      <c r="AD79" s="23">
        <v>0.61947319821746916</v>
      </c>
      <c r="AE79" s="23">
        <v>6.1649970715650981E-2</v>
      </c>
      <c r="AF79" s="23">
        <v>-1.0265162816637327E-2</v>
      </c>
      <c r="AG79" s="23">
        <v>0.23739980480052653</v>
      </c>
      <c r="AH79" s="23">
        <v>0.32096863562841083</v>
      </c>
      <c r="AI79" s="23">
        <v>0.20059705642388728</v>
      </c>
      <c r="AJ79" s="23">
        <v>-0.1210534638162117</v>
      </c>
      <c r="AK79" s="23">
        <v>0.896805776689519</v>
      </c>
      <c r="AL79" s="23">
        <v>0.35760169189262897</v>
      </c>
      <c r="AM79" s="23">
        <v>0.3310396247705637</v>
      </c>
      <c r="AN79" s="23">
        <v>-0.1839327752952194</v>
      </c>
      <c r="AO79" s="23">
        <v>0.22882345448763525</v>
      </c>
      <c r="AP79" s="23">
        <v>0.30564422106381511</v>
      </c>
      <c r="AQ79" s="23">
        <v>0.42862727259657224</v>
      </c>
      <c r="AR79" s="23">
        <v>-0.51363124743878463</v>
      </c>
      <c r="AS79" s="23">
        <v>0.18326030433916043</v>
      </c>
      <c r="AT79" s="23">
        <v>-0.11929293503834819</v>
      </c>
      <c r="AU79" s="23">
        <v>0.48159465052076517</v>
      </c>
      <c r="AV79" s="23">
        <v>0.29138309542192392</v>
      </c>
      <c r="AW79" s="23">
        <v>0.28773256404669773</v>
      </c>
      <c r="AX79" s="23">
        <v>0.15422888213269947</v>
      </c>
      <c r="AY79" s="23">
        <v>0.42189265284981675</v>
      </c>
      <c r="AZ79" s="23">
        <v>-3.7653848904239479E-2</v>
      </c>
      <c r="BA79" s="23">
        <v>-3.2439516785003779E-2</v>
      </c>
      <c r="BB79" s="23">
        <v>0.5938341643710906</v>
      </c>
      <c r="BC79" s="23">
        <v>0.16967300884753461</v>
      </c>
      <c r="BD79" s="23">
        <v>0.18041590690900225</v>
      </c>
      <c r="BE79" s="23">
        <v>0.45415621203610268</v>
      </c>
      <c r="BF79" s="23">
        <v>-0.30820146964300787</v>
      </c>
      <c r="BG79" s="23">
        <v>0.97976833367574312</v>
      </c>
      <c r="BH79" s="23">
        <v>0.83011582486215085</v>
      </c>
      <c r="BI79" s="23">
        <v>1.375536356165062</v>
      </c>
      <c r="BJ79" s="23">
        <v>1.4807180278156604</v>
      </c>
      <c r="BK79" s="23">
        <v>0.96730829046277078</v>
      </c>
      <c r="BL79" s="23">
        <v>0.95439792121590816</v>
      </c>
      <c r="BM79" s="23">
        <v>0.98924884726727236</v>
      </c>
      <c r="BN79" s="23">
        <v>1.5079286624079673</v>
      </c>
      <c r="BO79" s="23">
        <v>0.8223689977542189</v>
      </c>
      <c r="BP79" s="23">
        <v>6.5663054116699468E-2</v>
      </c>
      <c r="BQ79" s="23">
        <v>0.1349553026363321</v>
      </c>
      <c r="BR79" s="23">
        <v>-0.15221882078435747</v>
      </c>
    </row>
    <row r="80" spans="2:70">
      <c r="B80" s="2" t="s">
        <v>349</v>
      </c>
      <c r="C80" s="10">
        <v>350.61027046704277</v>
      </c>
      <c r="D80" s="20"/>
      <c r="E80" s="20">
        <v>0.6161996683150599</v>
      </c>
      <c r="F80" s="20">
        <v>0.75537707533875653</v>
      </c>
      <c r="G80" s="20">
        <v>0.35525699875549549</v>
      </c>
      <c r="H80" s="20">
        <v>0.17498984523807165</v>
      </c>
      <c r="I80" s="20">
        <v>0.53053234222889978</v>
      </c>
      <c r="J80" s="20">
        <v>-0.4207710586023562</v>
      </c>
      <c r="K80" s="20">
        <v>6.9461339871331306E-3</v>
      </c>
      <c r="L80" s="20">
        <v>0.33607741573827815</v>
      </c>
      <c r="M80" s="20">
        <v>0.22889157913755903</v>
      </c>
      <c r="N80" s="20">
        <v>0.44178631092421861</v>
      </c>
      <c r="O80" s="20">
        <v>-0.34188967470346521</v>
      </c>
      <c r="P80" s="20">
        <v>1.2001941623648342</v>
      </c>
      <c r="Q80" s="20">
        <v>0.8756284334163531</v>
      </c>
      <c r="R80" s="20">
        <v>0.24867865382716964</v>
      </c>
      <c r="S80" s="20">
        <v>-2.5145856627633391E-2</v>
      </c>
      <c r="T80" s="20">
        <v>9.5948288358700173E-2</v>
      </c>
      <c r="U80" s="20">
        <v>0.35498128540666779</v>
      </c>
      <c r="V80" s="20">
        <v>-0.19190415617317957</v>
      </c>
      <c r="W80" s="20">
        <v>2.5632056450955079E-2</v>
      </c>
      <c r="X80" s="20">
        <v>0.85598566857343572</v>
      </c>
      <c r="Y80" s="20">
        <v>-0.12123130961374992</v>
      </c>
      <c r="Z80" s="20">
        <v>-4.4251144361030469E-2</v>
      </c>
      <c r="AA80" s="20">
        <v>1.3050401468665485E-2</v>
      </c>
      <c r="AB80" s="20">
        <v>7.3469092912112482E-2</v>
      </c>
      <c r="AC80" s="20">
        <v>0.70206463496212512</v>
      </c>
      <c r="AD80" s="20">
        <v>0.21418317757189784</v>
      </c>
      <c r="AE80" s="20">
        <v>-3.1470075778315898E-2</v>
      </c>
      <c r="AF80" s="20">
        <v>-0.21854117762318287</v>
      </c>
      <c r="AG80" s="20">
        <v>0.44599208392448064</v>
      </c>
      <c r="AH80" s="20">
        <v>-3.9494571520869971E-2</v>
      </c>
      <c r="AI80" s="20">
        <v>0.15720171546321587</v>
      </c>
      <c r="AJ80" s="20">
        <v>0.21990312453468217</v>
      </c>
      <c r="AK80" s="20">
        <v>0.49718686142955187</v>
      </c>
      <c r="AL80" s="20">
        <v>0.28632043067124319</v>
      </c>
      <c r="AM80" s="20">
        <v>0.34662575762210557</v>
      </c>
      <c r="AN80" s="20">
        <v>0.41990480821007259</v>
      </c>
      <c r="AO80" s="20">
        <v>-0.17796915276514311</v>
      </c>
      <c r="AP80" s="20">
        <v>0.33404197890741433</v>
      </c>
      <c r="AQ80" s="20">
        <v>0.40950188580809943</v>
      </c>
      <c r="AR80" s="20">
        <v>-0.11775767816078764</v>
      </c>
      <c r="AS80" s="20">
        <v>0.52126082042080146</v>
      </c>
      <c r="AT80" s="20">
        <v>-0.24846002221155161</v>
      </c>
      <c r="AU80" s="20">
        <v>0.32845876741312713</v>
      </c>
      <c r="AV80" s="20">
        <v>0.48961027794017359</v>
      </c>
      <c r="AW80" s="20">
        <v>4.4767576589081461E-2</v>
      </c>
      <c r="AX80" s="20">
        <v>0.71150076869516388</v>
      </c>
      <c r="AY80" s="20">
        <v>0.21969818877183178</v>
      </c>
      <c r="AZ80" s="20">
        <v>6.0651908724287183E-2</v>
      </c>
      <c r="BA80" s="20">
        <v>4.7156552755404826E-2</v>
      </c>
      <c r="BB80" s="20">
        <v>0.55642872028196433</v>
      </c>
      <c r="BC80" s="20">
        <v>-7.6721420283910657E-2</v>
      </c>
      <c r="BD80" s="20">
        <v>0.32362395094619256</v>
      </c>
      <c r="BE80" s="20">
        <v>0.76819322294729564</v>
      </c>
      <c r="BF80" s="20">
        <v>-0.42056654106544955</v>
      </c>
      <c r="BG80" s="20">
        <v>1.3671357037280178</v>
      </c>
      <c r="BH80" s="20">
        <v>0.34407489987750495</v>
      </c>
      <c r="BI80" s="20">
        <v>0.83151121331115718</v>
      </c>
      <c r="BJ80" s="20">
        <v>1.0052212119190975</v>
      </c>
      <c r="BK80" s="20">
        <v>0.72701843882508588</v>
      </c>
      <c r="BL80" s="20">
        <v>1.1549243675411869</v>
      </c>
      <c r="BM80" s="20">
        <v>0.82653603382080965</v>
      </c>
      <c r="BN80" s="20">
        <v>1.1319489233985911</v>
      </c>
      <c r="BO80" s="20">
        <v>0.70636816493281174</v>
      </c>
      <c r="BP80" s="20">
        <v>0.32005261652322664</v>
      </c>
      <c r="BQ80" s="20">
        <v>0.28062560593699437</v>
      </c>
      <c r="BR80" s="20">
        <v>-0.55887659828954139</v>
      </c>
    </row>
    <row r="81" spans="2:70">
      <c r="B81" s="2" t="s">
        <v>350</v>
      </c>
      <c r="C81" s="6">
        <v>147.09430993393903</v>
      </c>
      <c r="D81" s="20"/>
      <c r="E81" s="20">
        <v>0.22006950114211482</v>
      </c>
      <c r="F81" s="20">
        <v>7.6983182791089164E-2</v>
      </c>
      <c r="G81" s="20">
        <v>0.6385717397606997</v>
      </c>
      <c r="H81" s="20">
        <v>5.4899297474720062E-2</v>
      </c>
      <c r="I81" s="20">
        <v>-0.3910997004245933</v>
      </c>
      <c r="J81" s="20">
        <v>0.2079097657775841</v>
      </c>
      <c r="K81" s="20">
        <v>0.42248278709197662</v>
      </c>
      <c r="L81" s="20">
        <v>0.4132621074482189</v>
      </c>
      <c r="M81" s="20">
        <v>0.33855595218882878</v>
      </c>
      <c r="N81" s="20">
        <v>0.77730684420494522</v>
      </c>
      <c r="O81" s="20">
        <v>-0.64163287656326873</v>
      </c>
      <c r="P81" s="20">
        <v>0.4957959302189261</v>
      </c>
      <c r="Q81" s="20">
        <v>0.34164472259765594</v>
      </c>
      <c r="R81" s="20">
        <v>1.0385517094268164</v>
      </c>
      <c r="S81" s="20">
        <v>5.9330569136967985E-2</v>
      </c>
      <c r="T81" s="20">
        <v>0.17577742132894103</v>
      </c>
      <c r="U81" s="20">
        <v>-2.4443403748593516E-2</v>
      </c>
      <c r="V81" s="20">
        <v>-0.59785272830704073</v>
      </c>
      <c r="W81" s="20">
        <v>-0.49941121127337973</v>
      </c>
      <c r="X81" s="20">
        <v>0.39498561193608744</v>
      </c>
      <c r="Y81" s="20">
        <v>1.0417727716232916</v>
      </c>
      <c r="Z81" s="20">
        <v>0.59355760003662628</v>
      </c>
      <c r="AA81" s="20">
        <v>-0.47196548478611589</v>
      </c>
      <c r="AB81" s="20">
        <v>0.14618911567944398</v>
      </c>
      <c r="AC81" s="20">
        <v>0.18806545127875807</v>
      </c>
      <c r="AD81" s="20">
        <v>0.68757945054151115</v>
      </c>
      <c r="AE81" s="20">
        <v>-0.21583372358462202</v>
      </c>
      <c r="AF81" s="20">
        <v>-2.5546256440375337E-2</v>
      </c>
      <c r="AG81" s="20">
        <v>0.18869593059120071</v>
      </c>
      <c r="AH81" s="20">
        <v>0.13561407071093426</v>
      </c>
      <c r="AI81" s="20">
        <v>-9.4192986354192904E-2</v>
      </c>
      <c r="AJ81" s="20">
        <v>-0.41315110550940198</v>
      </c>
      <c r="AK81" s="20">
        <v>0.91451213229156303</v>
      </c>
      <c r="AL81" s="20">
        <v>0.90336745810997032</v>
      </c>
      <c r="AM81" s="20">
        <v>0.45848548666401945</v>
      </c>
      <c r="AN81" s="20">
        <v>-0.57517579706177346</v>
      </c>
      <c r="AO81" s="20">
        <v>0.61830491506876994</v>
      </c>
      <c r="AP81" s="20">
        <v>-6.3900494213349505E-3</v>
      </c>
      <c r="AQ81" s="20">
        <v>0.24485884869392657</v>
      </c>
      <c r="AR81" s="20">
        <v>-0.86629176002271513</v>
      </c>
      <c r="AS81" s="20">
        <v>0.98865279522634375</v>
      </c>
      <c r="AT81" s="20">
        <v>4.3563020173156816E-2</v>
      </c>
      <c r="AU81" s="20">
        <v>0.15087048020533309</v>
      </c>
      <c r="AV81" s="20">
        <v>0.13781601519996042</v>
      </c>
      <c r="AW81" s="20">
        <v>0.27859208938146907</v>
      </c>
      <c r="AX81" s="20">
        <v>0.16260495601559352</v>
      </c>
      <c r="AY81" s="20">
        <v>6.7584110593873412E-2</v>
      </c>
      <c r="AZ81" s="20">
        <v>4.8936125323687941E-2</v>
      </c>
      <c r="BA81" s="20">
        <v>-0.50798836856469476</v>
      </c>
      <c r="BB81" s="20">
        <v>0.63789562590174265</v>
      </c>
      <c r="BC81" s="20">
        <v>-0.13680092239161606</v>
      </c>
      <c r="BD81" s="20">
        <v>0.78959898189876221</v>
      </c>
      <c r="BE81" s="20">
        <v>0.42343139201765861</v>
      </c>
      <c r="BF81" s="20">
        <v>-1.0762542482572375</v>
      </c>
      <c r="BG81" s="20">
        <v>1.206630674121179</v>
      </c>
      <c r="BH81" s="20">
        <v>1.0998521757144253</v>
      </c>
      <c r="BI81" s="20">
        <v>1.6297281298506641</v>
      </c>
      <c r="BJ81" s="20">
        <v>1.8022972705486608</v>
      </c>
      <c r="BK81" s="20">
        <v>0.46132432415397007</v>
      </c>
      <c r="BL81" s="20">
        <v>1.0892555252995963</v>
      </c>
      <c r="BM81" s="20">
        <v>0.88986371103660333</v>
      </c>
      <c r="BN81" s="20">
        <v>2.030761065019302</v>
      </c>
      <c r="BO81" s="20">
        <v>1.2044322450118428</v>
      </c>
      <c r="BP81" s="20">
        <v>0.62155059188972339</v>
      </c>
      <c r="BQ81" s="20">
        <v>0.19499290761104021</v>
      </c>
      <c r="BR81" s="20">
        <v>-0.77730627028867383</v>
      </c>
    </row>
    <row r="82" spans="2:70">
      <c r="B82" s="2" t="s">
        <v>351</v>
      </c>
      <c r="C82" s="6">
        <v>60.636967317650651</v>
      </c>
      <c r="D82" s="20"/>
      <c r="E82" s="20">
        <v>-0.23268628193589933</v>
      </c>
      <c r="F82" s="20">
        <v>1.2895417905240825</v>
      </c>
      <c r="G82" s="20">
        <v>0.13469017755357826</v>
      </c>
      <c r="H82" s="20">
        <v>0.91899678943765506</v>
      </c>
      <c r="I82" s="20">
        <v>-0.71116588684453819</v>
      </c>
      <c r="J82" s="20">
        <v>-0.40134014154195907</v>
      </c>
      <c r="K82" s="20">
        <v>0.51604957924014216</v>
      </c>
      <c r="L82" s="20">
        <v>0.10271096152731236</v>
      </c>
      <c r="M82" s="20">
        <v>1.1177780866310127</v>
      </c>
      <c r="N82" s="20">
        <v>0.69251175736109627</v>
      </c>
      <c r="O82" s="20">
        <v>0.25060955374086352</v>
      </c>
      <c r="P82" s="20">
        <v>0.27371599506166444</v>
      </c>
      <c r="Q82" s="20">
        <v>-0.33383508540913243</v>
      </c>
      <c r="R82" s="20">
        <v>1.8712801463423534</v>
      </c>
      <c r="S82" s="20">
        <v>-0.10544462933575109</v>
      </c>
      <c r="T82" s="20">
        <v>-0.15444341031723732</v>
      </c>
      <c r="U82" s="20">
        <v>-0.27459818990482521</v>
      </c>
      <c r="V82" s="20">
        <v>-0.45154353937931829</v>
      </c>
      <c r="W82" s="20">
        <v>-1.2587632046346262E-2</v>
      </c>
      <c r="X82" s="20">
        <v>1.0797237325897673</v>
      </c>
      <c r="Y82" s="20">
        <v>0.57587561024149225</v>
      </c>
      <c r="Z82" s="20">
        <v>0.14295983846625407</v>
      </c>
      <c r="AA82" s="20">
        <v>0.2071561554773044</v>
      </c>
      <c r="AB82" s="20">
        <v>-0.48431770555272813</v>
      </c>
      <c r="AC82" s="20">
        <v>-1.9193185923559983E-2</v>
      </c>
      <c r="AD82" s="20">
        <v>0.74724816722042653</v>
      </c>
      <c r="AE82" s="20">
        <v>8.7485153443620109E-2</v>
      </c>
      <c r="AF82" s="20">
        <v>-4.2454756712181588E-2</v>
      </c>
      <c r="AG82" s="20">
        <v>0.20009332057940482</v>
      </c>
      <c r="AH82" s="20">
        <v>0.95255324908973749</v>
      </c>
      <c r="AI82" s="20">
        <v>-0.27079014222978903</v>
      </c>
      <c r="AJ82" s="20">
        <v>-0.32546137343375953</v>
      </c>
      <c r="AK82" s="20">
        <v>1.421172203123265</v>
      </c>
      <c r="AL82" s="20">
        <v>5.8848103961064969E-2</v>
      </c>
      <c r="AM82" s="20">
        <v>1.2579411459393517</v>
      </c>
      <c r="AN82" s="20">
        <v>-1.1233852744096897</v>
      </c>
      <c r="AO82" s="20">
        <v>0.22303244273463846</v>
      </c>
      <c r="AP82" s="20">
        <v>0.70591260758993157</v>
      </c>
      <c r="AQ82" s="20">
        <v>0.26719831827650931</v>
      </c>
      <c r="AR82" s="20">
        <v>-1.0307737028100608</v>
      </c>
      <c r="AS82" s="20">
        <v>0.27637721228260653</v>
      </c>
      <c r="AT82" s="20">
        <v>-0.33923599272808591</v>
      </c>
      <c r="AU82" s="20">
        <v>0.6257436593326744</v>
      </c>
      <c r="AV82" s="20">
        <v>0.2120866975121263</v>
      </c>
      <c r="AW82" s="20">
        <v>3.2150879967663679E-2</v>
      </c>
      <c r="AX82" s="20">
        <v>9.8487620530857533E-3</v>
      </c>
      <c r="AY82" s="20">
        <v>0.79632049792228488</v>
      </c>
      <c r="AZ82" s="20">
        <v>-0.63025607272381834</v>
      </c>
      <c r="BA82" s="20">
        <v>-0.58625776118230832</v>
      </c>
      <c r="BB82" s="20">
        <v>0.5482470148718388</v>
      </c>
      <c r="BC82" s="20">
        <v>0.33022022766609399</v>
      </c>
      <c r="BD82" s="20">
        <v>0.88131199373429714</v>
      </c>
      <c r="BE82" s="20">
        <v>1.1568729828878568</v>
      </c>
      <c r="BF82" s="20">
        <v>-1.7867404095019381</v>
      </c>
      <c r="BG82" s="20">
        <v>0.92794837500799932</v>
      </c>
      <c r="BH82" s="20">
        <v>0.71252597059715406</v>
      </c>
      <c r="BI82" s="20">
        <v>2.1390191474299347</v>
      </c>
      <c r="BJ82" s="20">
        <v>2.4339511921730139</v>
      </c>
      <c r="BK82" s="20">
        <v>0.60990811812790469</v>
      </c>
      <c r="BL82" s="20">
        <v>0.17800072811786299</v>
      </c>
      <c r="BM82" s="20">
        <v>1.9440444598063551</v>
      </c>
      <c r="BN82" s="20">
        <v>0.28258787618740044</v>
      </c>
      <c r="BO82" s="20">
        <v>0.94707283917594676</v>
      </c>
      <c r="BP82" s="20">
        <v>0.27767303771242841</v>
      </c>
      <c r="BQ82" s="20">
        <v>1.5918292429170922E-2</v>
      </c>
      <c r="BR82" s="20">
        <v>-0.43329793289828261</v>
      </c>
    </row>
    <row r="83" spans="2:70">
      <c r="B83" s="2" t="s">
        <v>352</v>
      </c>
      <c r="C83" s="10">
        <v>58.224152748190349</v>
      </c>
      <c r="D83" s="20"/>
      <c r="E83" s="20">
        <v>-0.5663962978454441</v>
      </c>
      <c r="F83" s="20">
        <v>1.0075477978430674</v>
      </c>
      <c r="G83" s="20">
        <v>0.39348311700649846</v>
      </c>
      <c r="H83" s="20">
        <v>-0.28772254385844742</v>
      </c>
      <c r="I83" s="20">
        <v>0.46306441622173861</v>
      </c>
      <c r="J83" s="20">
        <v>-0.24086965493037893</v>
      </c>
      <c r="K83" s="20">
        <v>0.40567318115103423</v>
      </c>
      <c r="L83" s="20">
        <v>9.2208108322606147E-2</v>
      </c>
      <c r="M83" s="20">
        <v>0.59477918333466095</v>
      </c>
      <c r="N83" s="20">
        <v>0.31506578415252834</v>
      </c>
      <c r="O83" s="20">
        <v>-0.26062814330621309</v>
      </c>
      <c r="P83" s="20">
        <v>-2.3542794042404318E-2</v>
      </c>
      <c r="Q83" s="20">
        <v>-5.6331795429743689E-2</v>
      </c>
      <c r="R83" s="20">
        <v>1.4776254401113393</v>
      </c>
      <c r="S83" s="20">
        <v>-0.50425454915466994</v>
      </c>
      <c r="T83" s="20">
        <v>0.10233612684292707</v>
      </c>
      <c r="U83" s="20">
        <v>-0.42641413835007708</v>
      </c>
      <c r="V83" s="20">
        <v>0.26971251114983635</v>
      </c>
      <c r="W83" s="20">
        <v>0.58424877509639461</v>
      </c>
      <c r="X83" s="20">
        <v>0.81237496499713224</v>
      </c>
      <c r="Y83" s="20">
        <v>0.16685443726121293</v>
      </c>
      <c r="Z83" s="20">
        <v>0.43761732261036956</v>
      </c>
      <c r="AA83" s="20">
        <v>0.15109153880010942</v>
      </c>
      <c r="AB83" s="20">
        <v>-0.84279826960224624</v>
      </c>
      <c r="AC83" s="20">
        <v>0.85319108847898129</v>
      </c>
      <c r="AD83" s="20">
        <v>1.3695402388350877</v>
      </c>
      <c r="AE83" s="20">
        <v>1.0035422292892907E-2</v>
      </c>
      <c r="AF83" s="20">
        <v>-0.50621023455598291</v>
      </c>
      <c r="AG83" s="20">
        <v>-2.4479746995133951E-2</v>
      </c>
      <c r="AH83" s="20">
        <v>1.1707102844160961</v>
      </c>
      <c r="AI83" s="20">
        <v>0.4965514089508915</v>
      </c>
      <c r="AJ83" s="20">
        <v>-0.6356036748509698</v>
      </c>
      <c r="AK83" s="20">
        <v>1.2706183031707647</v>
      </c>
      <c r="AL83" s="20">
        <v>0.78461702819357382</v>
      </c>
      <c r="AM83" s="20">
        <v>0.43244105561669205</v>
      </c>
      <c r="AN83" s="20">
        <v>-0.55466562262491481</v>
      </c>
      <c r="AO83" s="20">
        <v>0.86079453550915941</v>
      </c>
      <c r="AP83" s="20">
        <v>0.53420356864419594</v>
      </c>
      <c r="AQ83" s="20">
        <v>0.30727782344216259</v>
      </c>
      <c r="AR83" s="20">
        <v>-0.69316197381296385</v>
      </c>
      <c r="AS83" s="20">
        <v>-0.10606715191238247</v>
      </c>
      <c r="AT83" s="20">
        <v>-3.9944104183196515E-2</v>
      </c>
      <c r="AU83" s="20">
        <v>5.4521689665949717E-2</v>
      </c>
      <c r="AV83" s="20">
        <v>0.72091369551675066</v>
      </c>
      <c r="AW83" s="20">
        <v>0.4633013658424851</v>
      </c>
      <c r="AX83" s="20">
        <v>-0.63784447444169612</v>
      </c>
      <c r="AY83" s="20">
        <v>0.46468526184429654</v>
      </c>
      <c r="AZ83" s="20">
        <v>0.53534948533743199</v>
      </c>
      <c r="BA83" s="20">
        <v>0.85732807012751555</v>
      </c>
      <c r="BB83" s="20">
        <v>0.4956276108537272</v>
      </c>
      <c r="BC83" s="20">
        <v>0.18107058934802231</v>
      </c>
      <c r="BD83" s="20">
        <v>-8.09547463698502E-2</v>
      </c>
      <c r="BE83" s="20">
        <v>-0.14648246722039523</v>
      </c>
      <c r="BF83" s="20">
        <v>-2.9624339814078263E-2</v>
      </c>
      <c r="BG83" s="20">
        <v>0.67252318911336617</v>
      </c>
      <c r="BH83" s="20">
        <v>0.64555356092739591</v>
      </c>
      <c r="BI83" s="20">
        <v>1.4520444822728067</v>
      </c>
      <c r="BJ83" s="20">
        <v>1.4815557427832062</v>
      </c>
      <c r="BK83" s="20">
        <v>0.8438296278389833</v>
      </c>
      <c r="BL83" s="20">
        <v>1.2624405984059361</v>
      </c>
      <c r="BM83" s="20">
        <v>1.1271025985238388</v>
      </c>
      <c r="BN83" s="20">
        <v>1.8918919215481789</v>
      </c>
      <c r="BO83" s="20">
        <v>0.72271882777961205</v>
      </c>
      <c r="BP83" s="20">
        <v>-0.90166460644341084</v>
      </c>
      <c r="BQ83" s="20">
        <v>0.35261785205514196</v>
      </c>
      <c r="BR83" s="20">
        <v>0.15449523138597393</v>
      </c>
    </row>
    <row r="84" spans="2:70">
      <c r="B84" s="2" t="s">
        <v>353</v>
      </c>
      <c r="C84" s="6">
        <v>87.02166221936568</v>
      </c>
      <c r="D84" s="20"/>
      <c r="E84" s="20">
        <v>0.26985367931971149</v>
      </c>
      <c r="F84" s="20">
        <v>0.53992776850904267</v>
      </c>
      <c r="G84" s="20">
        <v>0.77263827076820835</v>
      </c>
      <c r="H84" s="20">
        <v>-0.34894785750821977</v>
      </c>
      <c r="I84" s="20">
        <v>0.53093373641621122</v>
      </c>
      <c r="J84" s="20">
        <v>0.23808251229730562</v>
      </c>
      <c r="K84" s="20">
        <v>-0.12227135445128086</v>
      </c>
      <c r="L84" s="20">
        <v>0.1516716513438876</v>
      </c>
      <c r="M84" s="20">
        <v>0.74193615420737891</v>
      </c>
      <c r="N84" s="20">
        <v>4.3984425070738756E-2</v>
      </c>
      <c r="O84" s="20">
        <v>-0.46859812776199</v>
      </c>
      <c r="P84" s="20">
        <v>-0.11885592168711717</v>
      </c>
      <c r="Q84" s="20">
        <v>0.97348077727327942</v>
      </c>
      <c r="R84" s="20">
        <v>1.683065644911057</v>
      </c>
      <c r="S84" s="20">
        <v>-0.32516905919917288</v>
      </c>
      <c r="T84" s="20">
        <v>-0.66037399732856195</v>
      </c>
      <c r="U84" s="20">
        <v>-0.83746629688889884</v>
      </c>
      <c r="V84" s="20">
        <v>-3.8000880987155761E-2</v>
      </c>
      <c r="W84" s="20">
        <v>0.85937519824610975</v>
      </c>
      <c r="X84" s="20">
        <v>0.66991012066025435</v>
      </c>
      <c r="Y84" s="20">
        <v>4.8111598206205676E-2</v>
      </c>
      <c r="Z84" s="20">
        <v>0.15274344878783888</v>
      </c>
      <c r="AA84" s="20">
        <v>-0.29936994956980312</v>
      </c>
      <c r="AB84" s="20">
        <v>-0.40715900810162103</v>
      </c>
      <c r="AC84" s="20">
        <v>1.1225589646177483</v>
      </c>
      <c r="AD84" s="20">
        <v>0.96827986876055394</v>
      </c>
      <c r="AE84" s="20">
        <v>0.11486486253555049</v>
      </c>
      <c r="AF84" s="20">
        <v>-0.40131523556698417</v>
      </c>
      <c r="AG84" s="20">
        <v>0.56791072757555638</v>
      </c>
      <c r="AH84" s="20">
        <v>3.3136155046968058E-3</v>
      </c>
      <c r="AI84" s="20">
        <v>4.7720837212862507E-2</v>
      </c>
      <c r="AJ84" s="20">
        <v>-0.54570948638305328</v>
      </c>
      <c r="AK84" s="20">
        <v>0.561354000572164</v>
      </c>
      <c r="AL84" s="20">
        <v>-0.25180885958518262</v>
      </c>
      <c r="AM84" s="20">
        <v>0.17175478747974637</v>
      </c>
      <c r="AN84" s="20">
        <v>1.2310348026792985</v>
      </c>
      <c r="AO84" s="20">
        <v>1.0104359358137498</v>
      </c>
      <c r="AP84" s="20">
        <v>0.50717038355128996</v>
      </c>
      <c r="AQ84" s="20">
        <v>-3.4618308968153051E-2</v>
      </c>
      <c r="AR84" s="20">
        <v>-0.63797879876087094</v>
      </c>
      <c r="AS84" s="20">
        <v>-0.16903945408755444</v>
      </c>
      <c r="AT84" s="20">
        <v>-0.34136527293242175</v>
      </c>
      <c r="AU84" s="20">
        <v>0.99601647466838594</v>
      </c>
      <c r="AV84" s="20">
        <v>2.5232283413213041E-2</v>
      </c>
      <c r="AW84" s="20">
        <v>0.25356120516015057</v>
      </c>
      <c r="AX84" s="20">
        <v>-0.34275587284739112</v>
      </c>
      <c r="AY84" s="20">
        <v>1.340991211667228</v>
      </c>
      <c r="AZ84" s="20">
        <v>-0.44133311840650269</v>
      </c>
      <c r="BA84" s="20">
        <v>-0.66117746504690689</v>
      </c>
      <c r="BB84" s="20">
        <v>0.68196463022287512</v>
      </c>
      <c r="BC84" s="20">
        <v>0.52755639664984777</v>
      </c>
      <c r="BD84" s="20">
        <v>-0.62301392472341199</v>
      </c>
      <c r="BE84" s="20">
        <v>0.48477823662188141</v>
      </c>
      <c r="BF84" s="20">
        <v>0.29625700253444393</v>
      </c>
      <c r="BG84" s="20">
        <v>0.36475764153064283</v>
      </c>
      <c r="BH84" s="20">
        <v>1.6640442690806314</v>
      </c>
      <c r="BI84" s="20">
        <v>0.81732412084661443</v>
      </c>
      <c r="BJ84" s="20">
        <v>1.2647955316972985</v>
      </c>
      <c r="BK84" s="20">
        <v>0.21574444422455402</v>
      </c>
      <c r="BL84" s="20">
        <v>1.1898999597944764</v>
      </c>
      <c r="BM84" s="20">
        <v>1.7412492424672896</v>
      </c>
      <c r="BN84" s="20">
        <v>1.4285178185895606</v>
      </c>
      <c r="BO84" s="20">
        <v>0.5400671484927777</v>
      </c>
      <c r="BP84" s="20">
        <v>-0.43420106943019843</v>
      </c>
      <c r="BQ84" s="20">
        <v>0.18773299660832382</v>
      </c>
      <c r="BR84" s="20">
        <v>0.54230438818363036</v>
      </c>
    </row>
    <row r="85" spans="2:70">
      <c r="B85" s="2" t="s">
        <v>354</v>
      </c>
      <c r="C85" s="6">
        <v>61.436350696348512</v>
      </c>
      <c r="D85" s="20"/>
      <c r="E85" s="20">
        <v>0.2152178426696473</v>
      </c>
      <c r="F85" s="20">
        <v>0.41597335292960425</v>
      </c>
      <c r="G85" s="20">
        <v>0.31129449948779742</v>
      </c>
      <c r="H85" s="20">
        <v>0.20903346973586423</v>
      </c>
      <c r="I85" s="20">
        <v>0.37171427737539114</v>
      </c>
      <c r="J85" s="20">
        <v>0.57670048080642977</v>
      </c>
      <c r="K85" s="20">
        <v>0.80446713066015529</v>
      </c>
      <c r="L85" s="20">
        <v>-1.9268566535104645E-2</v>
      </c>
      <c r="M85" s="20">
        <v>0.96817870129801442</v>
      </c>
      <c r="N85" s="20">
        <v>0.49329222227698966</v>
      </c>
      <c r="O85" s="20">
        <v>-1.3957127164380466E-2</v>
      </c>
      <c r="P85" s="20">
        <v>-0.36533406284773851</v>
      </c>
      <c r="Q85" s="20">
        <v>-0.10735101208482864</v>
      </c>
      <c r="R85" s="20">
        <v>0.99795120480783084</v>
      </c>
      <c r="S85" s="20">
        <v>-0.13892044060239794</v>
      </c>
      <c r="T85" s="20">
        <v>-0.56209880770704557</v>
      </c>
      <c r="U85" s="20">
        <v>-1.350880127062293</v>
      </c>
      <c r="V85" s="20">
        <v>2.7287007879567522</v>
      </c>
      <c r="W85" s="20">
        <v>-2.4088765169267981</v>
      </c>
      <c r="X85" s="20">
        <v>1.411866578327051</v>
      </c>
      <c r="Y85" s="20">
        <v>5.4164857077168276E-2</v>
      </c>
      <c r="Z85" s="20">
        <v>1.3750842543574526</v>
      </c>
      <c r="AA85" s="20">
        <v>-1.2975994204328494</v>
      </c>
      <c r="AB85" s="20">
        <v>-0.38404086025209505</v>
      </c>
      <c r="AC85" s="20">
        <v>-0.16155549552039891</v>
      </c>
      <c r="AD85" s="20">
        <v>0.69315047535506913</v>
      </c>
      <c r="AE85" s="20">
        <v>-0.36196996408961213</v>
      </c>
      <c r="AF85" s="20">
        <v>0.82591906805504611</v>
      </c>
      <c r="AG85" s="20">
        <v>0.2317334825206061</v>
      </c>
      <c r="AH85" s="20">
        <v>0.84631197011080983</v>
      </c>
      <c r="AI85" s="20">
        <v>0.45728341186885058</v>
      </c>
      <c r="AJ85" s="20">
        <v>-0.14315195031539835</v>
      </c>
      <c r="AK85" s="20">
        <v>0.25335295543129127</v>
      </c>
      <c r="AL85" s="20">
        <v>1.4757616653469368</v>
      </c>
      <c r="AM85" s="20">
        <v>0.57574050786978925</v>
      </c>
      <c r="AN85" s="20">
        <v>-1.2959526189989878</v>
      </c>
      <c r="AO85" s="20">
        <v>0.20977132498169138</v>
      </c>
      <c r="AP85" s="20">
        <v>-0.21966330283568325</v>
      </c>
      <c r="AQ85" s="20">
        <v>9.0740125567864652E-3</v>
      </c>
      <c r="AR85" s="20">
        <v>0.2099662374307894</v>
      </c>
      <c r="AS85" s="20">
        <v>-0.52348278576160023</v>
      </c>
      <c r="AT85" s="20">
        <v>0.8068668597494022</v>
      </c>
      <c r="AU85" s="20">
        <v>5.1654992893835336E-2</v>
      </c>
      <c r="AV85" s="20">
        <v>0.65338176514133395</v>
      </c>
      <c r="AW85" s="20">
        <v>1.0984792840104922</v>
      </c>
      <c r="AX85" s="20">
        <v>-0.62616404401724413</v>
      </c>
      <c r="AY85" s="20">
        <v>0.70297430144553263</v>
      </c>
      <c r="AZ85" s="20">
        <v>-0.52439065115163053</v>
      </c>
      <c r="BA85" s="20">
        <v>-0.27669061034113901</v>
      </c>
      <c r="BB85" s="20">
        <v>0.27484364110196841</v>
      </c>
      <c r="BC85" s="20">
        <v>-8.1836038846339076E-4</v>
      </c>
      <c r="BD85" s="20">
        <v>0.15986256605292545</v>
      </c>
      <c r="BE85" s="20">
        <v>0.22195979959709969</v>
      </c>
      <c r="BF85" s="20">
        <v>-0.10337219519932267</v>
      </c>
      <c r="BG85" s="20">
        <v>3.0846775438094234E-3</v>
      </c>
      <c r="BH85" s="20">
        <v>1.6378132976765609</v>
      </c>
      <c r="BI85" s="20">
        <v>2.2703400301628243</v>
      </c>
      <c r="BJ85" s="20">
        <v>1.1507964811905478</v>
      </c>
      <c r="BK85" s="20">
        <v>2.651182060105858</v>
      </c>
      <c r="BL85" s="20">
        <v>0.48687837476460361</v>
      </c>
      <c r="BM85" s="20">
        <v>-8.880153783394E-2</v>
      </c>
      <c r="BN85" s="20">
        <v>2.1572689062493855</v>
      </c>
      <c r="BO85" s="20">
        <v>-1.6000763575867137E-3</v>
      </c>
      <c r="BP85" s="20">
        <v>0.21545625539225191</v>
      </c>
      <c r="BQ85" s="20">
        <v>8.7554841492552382E-2</v>
      </c>
      <c r="BR85" s="20">
        <v>0.45541396540967466</v>
      </c>
    </row>
    <row r="86" spans="2:70">
      <c r="B86" s="2" t="s">
        <v>355</v>
      </c>
      <c r="C86" s="10">
        <v>61.81797754880558</v>
      </c>
      <c r="D86" s="20"/>
      <c r="E86" s="20">
        <v>0.17694858516518974</v>
      </c>
      <c r="F86" s="20">
        <v>-2.983540110488582E-2</v>
      </c>
      <c r="G86" s="20">
        <v>5.4966223535836953E-2</v>
      </c>
      <c r="H86" s="20">
        <v>0.47333894573197116</v>
      </c>
      <c r="I86" s="20">
        <v>-0.25009530695455395</v>
      </c>
      <c r="J86" s="20">
        <v>5.2968341789212073E-2</v>
      </c>
      <c r="K86" s="20">
        <v>6.1119392441051149E-2</v>
      </c>
      <c r="L86" s="20">
        <v>1.2592456993494892</v>
      </c>
      <c r="M86" s="20">
        <v>0.42269833711779103</v>
      </c>
      <c r="N86" s="20">
        <v>0.63617749057972361</v>
      </c>
      <c r="O86" s="20">
        <v>-0.47081458620209887</v>
      </c>
      <c r="P86" s="20">
        <v>-6.0556450481111454E-2</v>
      </c>
      <c r="Q86" s="20">
        <v>-0.5044622477133498</v>
      </c>
      <c r="R86" s="20">
        <v>-3.7640257781695434E-2</v>
      </c>
      <c r="S86" s="20">
        <v>-0.13014607018444158</v>
      </c>
      <c r="T86" s="20">
        <v>1.3098323332997845</v>
      </c>
      <c r="U86" s="20">
        <v>-1.5272877326713046</v>
      </c>
      <c r="V86" s="20">
        <v>0.73844579537049693</v>
      </c>
      <c r="W86" s="20">
        <v>-0.49419520385295002</v>
      </c>
      <c r="X86" s="20">
        <v>0.22630347203297604</v>
      </c>
      <c r="Y86" s="20">
        <v>0.81650300733312786</v>
      </c>
      <c r="Z86" s="20">
        <v>1.3031450843421868</v>
      </c>
      <c r="AA86" s="20">
        <v>-0.63044415291776423</v>
      </c>
      <c r="AB86" s="20">
        <v>0.33818264166555034</v>
      </c>
      <c r="AC86" s="20">
        <v>-0.52959501584879454</v>
      </c>
      <c r="AD86" s="20">
        <v>2.695331971929632E-2</v>
      </c>
      <c r="AE86" s="20">
        <v>2.4003719032035718E-2</v>
      </c>
      <c r="AF86" s="20">
        <v>0.39532750364164226</v>
      </c>
      <c r="AG86" s="20">
        <v>0.1811687986429894</v>
      </c>
      <c r="AH86" s="20">
        <v>0.16828709193318883</v>
      </c>
      <c r="AI86" s="20">
        <v>0.90149915651188461</v>
      </c>
      <c r="AJ86" s="20">
        <v>-0.14332171385858689</v>
      </c>
      <c r="AK86" s="20">
        <v>1.2108836703954895</v>
      </c>
      <c r="AL86" s="20">
        <v>0.15788771922650977</v>
      </c>
      <c r="AM86" s="20">
        <v>0.4699897846259028</v>
      </c>
      <c r="AN86" s="20">
        <v>-1.1711858948905212</v>
      </c>
      <c r="AO86" s="20">
        <v>0.18370189921555743</v>
      </c>
      <c r="AP86" s="20">
        <v>-5.5676138381345316E-2</v>
      </c>
      <c r="AQ86" s="20">
        <v>0.67246944698210909</v>
      </c>
      <c r="AR86" s="20">
        <v>-1.3364859109469465</v>
      </c>
      <c r="AS86" s="20">
        <v>-0.35242639537245141</v>
      </c>
      <c r="AT86" s="20">
        <v>0.61969886234969096</v>
      </c>
      <c r="AU86" s="20">
        <v>0.79961770864493009</v>
      </c>
      <c r="AV86" s="20">
        <v>0.50428543596236253</v>
      </c>
      <c r="AW86" s="20">
        <v>0.72123864278995053</v>
      </c>
      <c r="AX86" s="20">
        <v>-0.69262644460016698</v>
      </c>
      <c r="AY86" s="20">
        <v>1.0729694502252951</v>
      </c>
      <c r="AZ86" s="20">
        <v>-0.46861544662389276</v>
      </c>
      <c r="BA86" s="20">
        <v>0.24398392297987179</v>
      </c>
      <c r="BB86" s="20">
        <v>0.33005388194992341</v>
      </c>
      <c r="BC86" s="20">
        <v>0.57671037695037941</v>
      </c>
      <c r="BD86" s="20">
        <v>8.4182979458434337E-2</v>
      </c>
      <c r="BE86" s="20">
        <v>-5.3357293921090114E-2</v>
      </c>
      <c r="BF86" s="20">
        <v>0.76511986213010263</v>
      </c>
      <c r="BG86" s="20">
        <v>0.74329735852536505</v>
      </c>
      <c r="BH86" s="20">
        <v>1.436688277498996</v>
      </c>
      <c r="BI86" s="20">
        <v>1.529411106253709</v>
      </c>
      <c r="BJ86" s="20">
        <v>1.9891752197287036</v>
      </c>
      <c r="BK86" s="20">
        <v>1.7346994364128094</v>
      </c>
      <c r="BL86" s="20">
        <v>1.0919903108857898</v>
      </c>
      <c r="BM86" s="20">
        <v>0.96559920082870088</v>
      </c>
      <c r="BN86" s="20">
        <v>1.0334885297199452</v>
      </c>
      <c r="BO86" s="20">
        <v>1.2295029698067304</v>
      </c>
      <c r="BP86" s="20">
        <v>-0.69145706255968864</v>
      </c>
      <c r="BQ86" s="20">
        <v>-0.93871358543243466</v>
      </c>
      <c r="BR86" s="20">
        <v>0.50602466134063895</v>
      </c>
    </row>
    <row r="87" spans="2:70">
      <c r="B87" s="2" t="s">
        <v>356</v>
      </c>
      <c r="C87" s="6">
        <v>68.87072488533606</v>
      </c>
      <c r="D87" s="20"/>
      <c r="E87" s="20">
        <v>-0.54423867936742787</v>
      </c>
      <c r="F87" s="20">
        <v>1.6092011599878635</v>
      </c>
      <c r="G87" s="20">
        <v>-1.0104873646245907</v>
      </c>
      <c r="H87" s="20">
        <v>-1.1946146113910423</v>
      </c>
      <c r="I87" s="20">
        <v>-0.16728531276301425</v>
      </c>
      <c r="J87" s="20">
        <v>0.28583374345676471</v>
      </c>
      <c r="K87" s="20">
        <v>1.0936166511312142</v>
      </c>
      <c r="L87" s="20">
        <v>-0.28157529371248036</v>
      </c>
      <c r="M87" s="20">
        <v>1.0675301161581841</v>
      </c>
      <c r="N87" s="20">
        <v>1.6416310192755874</v>
      </c>
      <c r="O87" s="20">
        <v>0.54936749993955014</v>
      </c>
      <c r="P87" s="20">
        <v>-0.20690737166407699</v>
      </c>
      <c r="Q87" s="20">
        <v>-5.6181234609574242E-2</v>
      </c>
      <c r="R87" s="20">
        <v>0.23599640072106409</v>
      </c>
      <c r="S87" s="20">
        <v>-1.0122629899998912</v>
      </c>
      <c r="T87" s="20">
        <v>-0.21180298250807317</v>
      </c>
      <c r="U87" s="20">
        <v>0.74897596309025782</v>
      </c>
      <c r="V87" s="20">
        <v>0.96959144004469389</v>
      </c>
      <c r="W87" s="20">
        <v>-0.86241372503191327</v>
      </c>
      <c r="X87" s="20">
        <v>1.6010905182792337</v>
      </c>
      <c r="Y87" s="20">
        <v>0.5484599411486929</v>
      </c>
      <c r="Z87" s="20">
        <v>0.64028256668105921</v>
      </c>
      <c r="AA87" s="20">
        <v>-0.77798153086674771</v>
      </c>
      <c r="AB87" s="20">
        <v>0.12395124129927081</v>
      </c>
      <c r="AC87" s="20">
        <v>-5.4760742468186095E-2</v>
      </c>
      <c r="AD87" s="20">
        <v>2.3078391944459478</v>
      </c>
      <c r="AE87" s="20">
        <v>0.21432525751929726</v>
      </c>
      <c r="AF87" s="20">
        <v>0.10789078996849483</v>
      </c>
      <c r="AG87" s="20">
        <v>-0.27987756723449692</v>
      </c>
      <c r="AH87" s="20">
        <v>4.9889026707365038E-2</v>
      </c>
      <c r="AI87" s="20">
        <v>0.66439224492641702</v>
      </c>
      <c r="AJ87" s="20">
        <v>1.0054458049788646</v>
      </c>
      <c r="AK87" s="20">
        <v>0.93538894295294528</v>
      </c>
      <c r="AL87" s="20">
        <v>-0.14102667874497576</v>
      </c>
      <c r="AM87" s="20">
        <v>-0.67616426229886439</v>
      </c>
      <c r="AN87" s="20">
        <v>0.33606613098860882</v>
      </c>
      <c r="AO87" s="20">
        <v>3.4423434294064234E-2</v>
      </c>
      <c r="AP87" s="20">
        <v>1.5797745998058512</v>
      </c>
      <c r="AQ87" s="20">
        <v>0.91031833625252767</v>
      </c>
      <c r="AR87" s="20">
        <v>-0.786477456130668</v>
      </c>
      <c r="AS87" s="20">
        <v>-0.88420297358579059</v>
      </c>
      <c r="AT87" s="20">
        <v>-0.96657520534922381</v>
      </c>
      <c r="AU87" s="20">
        <v>0.76034388450692358</v>
      </c>
      <c r="AV87" s="20">
        <v>0.10395023266044789</v>
      </c>
      <c r="AW87" s="20">
        <v>0.39425449250562028</v>
      </c>
      <c r="AX87" s="20">
        <v>0.1639173831906876</v>
      </c>
      <c r="AY87" s="20">
        <v>-0.16152990384250274</v>
      </c>
      <c r="AZ87" s="20">
        <v>0.66786150335294858</v>
      </c>
      <c r="BA87" s="20">
        <v>0.77035015834064779</v>
      </c>
      <c r="BB87" s="20">
        <v>1.5698253044570534</v>
      </c>
      <c r="BC87" s="20">
        <v>-0.25881693006629808</v>
      </c>
      <c r="BD87" s="20">
        <v>0.14521997673394146</v>
      </c>
      <c r="BE87" s="20">
        <v>0.22362005828420001</v>
      </c>
      <c r="BF87" s="20">
        <v>3.5588506510848793E-2</v>
      </c>
      <c r="BG87" s="20">
        <v>0.70142754780125283</v>
      </c>
      <c r="BH87" s="20">
        <v>1.128876112586656</v>
      </c>
      <c r="BI87" s="20">
        <v>1.6809833409740751</v>
      </c>
      <c r="BJ87" s="20">
        <v>1.5725799854983951</v>
      </c>
      <c r="BK87" s="20">
        <v>1.6962229794685528</v>
      </c>
      <c r="BL87" s="20">
        <v>1.0635689676977822</v>
      </c>
      <c r="BM87" s="20">
        <v>1.582478206090921</v>
      </c>
      <c r="BN87" s="20">
        <v>2.0335641997980298</v>
      </c>
      <c r="BO87" s="20">
        <v>0.24808598803477866</v>
      </c>
      <c r="BP87" s="20">
        <v>0.1754204600858959</v>
      </c>
      <c r="BQ87" s="20">
        <v>-0.49793928429042028</v>
      </c>
      <c r="BR87" s="20">
        <v>0.41881721458264831</v>
      </c>
    </row>
    <row r="88" spans="2:70">
      <c r="B88" s="2" t="s">
        <v>357</v>
      </c>
      <c r="C88" s="6">
        <v>27.5139935805033</v>
      </c>
      <c r="D88" s="20"/>
      <c r="E88" s="20">
        <v>0.81037279090859871</v>
      </c>
      <c r="F88" s="20">
        <v>0.59765957868549557</v>
      </c>
      <c r="G88" s="20">
        <v>-0.78503527553949493</v>
      </c>
      <c r="H88" s="20">
        <v>-0.40357414505336831</v>
      </c>
      <c r="I88" s="20">
        <v>-0.61208476117380017</v>
      </c>
      <c r="J88" s="20">
        <v>2.1134375557276335</v>
      </c>
      <c r="K88" s="20">
        <v>0.13287741498623223</v>
      </c>
      <c r="L88" s="20">
        <v>-1.0808414199762304</v>
      </c>
      <c r="M88" s="20">
        <v>-0.73184963318185525</v>
      </c>
      <c r="N88" s="20">
        <v>2.6778775883418042</v>
      </c>
      <c r="O88" s="20">
        <v>-1.3828025866570977</v>
      </c>
      <c r="P88" s="20">
        <v>-0.8524310635719512</v>
      </c>
      <c r="Q88" s="20">
        <v>1.0478436068352219</v>
      </c>
      <c r="R88" s="20">
        <v>-5.4394101805697904E-3</v>
      </c>
      <c r="S88" s="20">
        <v>-1.3885941126911714</v>
      </c>
      <c r="T88" s="20">
        <v>-7.924317689518473E-2</v>
      </c>
      <c r="U88" s="20">
        <v>-0.21148302814225467</v>
      </c>
      <c r="V88" s="20">
        <v>0.66485837261346203</v>
      </c>
      <c r="W88" s="20">
        <v>1.4362745947955915</v>
      </c>
      <c r="X88" s="20">
        <v>-0.46974555418767933</v>
      </c>
      <c r="Y88" s="20">
        <v>0.35947356282547249</v>
      </c>
      <c r="Z88" s="20">
        <v>1.3626601964384806</v>
      </c>
      <c r="AA88" s="20">
        <v>-1.3510072490092739</v>
      </c>
      <c r="AB88" s="20">
        <v>1.1792869982261429</v>
      </c>
      <c r="AC88" s="20">
        <v>0.24236713801427104</v>
      </c>
      <c r="AD88" s="20">
        <v>-0.28477441173174883</v>
      </c>
      <c r="AE88" s="20">
        <v>-0.43748134692549051</v>
      </c>
      <c r="AF88" s="20">
        <v>9.5891762199448241E-2</v>
      </c>
      <c r="AG88" s="20">
        <v>-0.14630585479118133</v>
      </c>
      <c r="AH88" s="20">
        <v>1.5904696294856511</v>
      </c>
      <c r="AI88" s="20">
        <v>0.88659061853908616</v>
      </c>
      <c r="AJ88" s="20">
        <v>-0.38689059461270836</v>
      </c>
      <c r="AK88" s="20">
        <v>2.9649919003650851</v>
      </c>
      <c r="AL88" s="20">
        <v>0.85278833674645704</v>
      </c>
      <c r="AM88" s="20">
        <v>-1.8417995444615087</v>
      </c>
      <c r="AN88" s="20">
        <v>-0.33077875974997101</v>
      </c>
      <c r="AO88" s="20">
        <v>9.9190997750790488E-2</v>
      </c>
      <c r="AP88" s="20">
        <v>7.4549600381311781E-2</v>
      </c>
      <c r="AQ88" s="20">
        <v>0.57097181425931476</v>
      </c>
      <c r="AR88" s="20">
        <v>-0.77935643566704194</v>
      </c>
      <c r="AS88" s="20">
        <v>-0.29166507344088033</v>
      </c>
      <c r="AT88" s="20">
        <v>-0.14371768007313851</v>
      </c>
      <c r="AU88" s="20">
        <v>2.0763700006051233</v>
      </c>
      <c r="AV88" s="20">
        <v>-0.38173731001981098</v>
      </c>
      <c r="AW88" s="20">
        <v>1.2084549241210016</v>
      </c>
      <c r="AX88" s="20">
        <v>-0.80226026924686222</v>
      </c>
      <c r="AY88" s="20">
        <v>0.94653244745753851</v>
      </c>
      <c r="AZ88" s="20">
        <v>-5.2997608142522488E-2</v>
      </c>
      <c r="BA88" s="20">
        <v>0.45793372507692248</v>
      </c>
      <c r="BB88" s="20">
        <v>-1.0704203615520875</v>
      </c>
      <c r="BC88" s="20">
        <v>1.4839895410472239</v>
      </c>
      <c r="BD88" s="20">
        <v>-0.28469117402875749</v>
      </c>
      <c r="BE88" s="20">
        <v>0.1077225209035577</v>
      </c>
      <c r="BF88" s="20">
        <v>0.75762507563162107</v>
      </c>
      <c r="BG88" s="20">
        <v>1.4462622027955174</v>
      </c>
      <c r="BH88" s="20">
        <v>0.13869936265825386</v>
      </c>
      <c r="BI88" s="20">
        <v>1.8189646138624023</v>
      </c>
      <c r="BJ88" s="20">
        <v>1.134948245373441</v>
      </c>
      <c r="BK88" s="20">
        <v>3.530438477125307</v>
      </c>
      <c r="BL88" s="20">
        <v>0.71710315915304501</v>
      </c>
      <c r="BM88" s="20">
        <v>0.19790339506278221</v>
      </c>
      <c r="BN88" s="20">
        <v>2.5207994302388301</v>
      </c>
      <c r="BO88" s="20">
        <v>0.62133612893942702</v>
      </c>
      <c r="BP88" s="20">
        <v>-0.42886465570708349</v>
      </c>
      <c r="BQ88" s="20">
        <v>-0.65988841988196634</v>
      </c>
      <c r="BR88" s="20">
        <v>1.4454915866133029</v>
      </c>
    </row>
    <row r="89" spans="2:70">
      <c r="B89" s="2" t="s">
        <v>358</v>
      </c>
      <c r="C89" s="10">
        <v>76.773590602817819</v>
      </c>
      <c r="D89" s="20"/>
      <c r="E89" s="20">
        <v>0.26636360245880397</v>
      </c>
      <c r="F89" s="20">
        <v>0.55824724181912722</v>
      </c>
      <c r="G89" s="20">
        <v>0.57826571512822034</v>
      </c>
      <c r="H89" s="20">
        <v>0.57714990935513089</v>
      </c>
      <c r="I89" s="20">
        <v>1.3337270867609485</v>
      </c>
      <c r="J89" s="20">
        <v>-1.5545731066698387</v>
      </c>
      <c r="K89" s="20">
        <v>1.1548632307810573</v>
      </c>
      <c r="L89" s="20">
        <v>0.72064519220107248</v>
      </c>
      <c r="M89" s="20">
        <v>0.72512707719180913</v>
      </c>
      <c r="N89" s="20">
        <v>0.51639617053502396</v>
      </c>
      <c r="O89" s="20">
        <v>-1.6348311163333735</v>
      </c>
      <c r="P89" s="20">
        <v>-1.1718282880301465</v>
      </c>
      <c r="Q89" s="20">
        <v>-0.30466344558497549</v>
      </c>
      <c r="R89" s="20">
        <v>0.21350469109345369</v>
      </c>
      <c r="S89" s="20">
        <v>1.1747419948963767</v>
      </c>
      <c r="T89" s="20">
        <v>-0.47729317445638475</v>
      </c>
      <c r="U89" s="20">
        <v>-0.38207450129835752</v>
      </c>
      <c r="V89" s="20">
        <v>-0.29139680803979423</v>
      </c>
      <c r="W89" s="20">
        <v>-2.9216790371459942E-2</v>
      </c>
      <c r="X89" s="20">
        <v>0.77675881807359093</v>
      </c>
      <c r="Y89" s="20">
        <v>0.98505898734596775</v>
      </c>
      <c r="Z89" s="20">
        <v>-0.64859540855611131</v>
      </c>
      <c r="AA89" s="20">
        <v>-1.181027132735154</v>
      </c>
      <c r="AB89" s="20">
        <v>-0.28471342595751908</v>
      </c>
      <c r="AC89" s="20">
        <v>1.3905980752430589</v>
      </c>
      <c r="AD89" s="20">
        <v>0.50743880619106896</v>
      </c>
      <c r="AE89" s="20">
        <v>1.3844215264877504</v>
      </c>
      <c r="AF89" s="20">
        <v>0.69289082238960753</v>
      </c>
      <c r="AG89" s="20">
        <v>-0.10171116133345204</v>
      </c>
      <c r="AH89" s="20">
        <v>1.0371968074753368</v>
      </c>
      <c r="AI89" s="20">
        <v>-0.14657524403453048</v>
      </c>
      <c r="AJ89" s="20">
        <v>-0.98298104915461848</v>
      </c>
      <c r="AK89" s="20">
        <v>1.8424470471333838</v>
      </c>
      <c r="AL89" s="20">
        <v>-0.18368925538391581</v>
      </c>
      <c r="AM89" s="20">
        <v>0.81223395050360003</v>
      </c>
      <c r="AN89" s="20">
        <v>-1.457660487715956</v>
      </c>
      <c r="AO89" s="20">
        <v>0.27712488150318232</v>
      </c>
      <c r="AP89" s="20">
        <v>-0.33964022385962522</v>
      </c>
      <c r="AQ89" s="20">
        <v>1.2544407357952896</v>
      </c>
      <c r="AR89" s="20">
        <v>-0.53351570044440566</v>
      </c>
      <c r="AS89" s="20">
        <v>-0.18271026453810477</v>
      </c>
      <c r="AT89" s="20">
        <v>1.7929983327364306E-2</v>
      </c>
      <c r="AU89" s="20">
        <v>0.70867944398230787</v>
      </c>
      <c r="AV89" s="20">
        <v>-0.3262811602129102</v>
      </c>
      <c r="AW89" s="20">
        <v>0.11148456311604682</v>
      </c>
      <c r="AX89" s="20">
        <v>0.50325431352465988</v>
      </c>
      <c r="AY89" s="20">
        <v>0.27295525784742658</v>
      </c>
      <c r="AZ89" s="20">
        <v>-7.4449347375805081E-2</v>
      </c>
      <c r="BA89" s="20">
        <v>1.5815085594849523E-2</v>
      </c>
      <c r="BB89" s="20">
        <v>0.86366960741066923</v>
      </c>
      <c r="BC89" s="20">
        <v>1.083159734228772</v>
      </c>
      <c r="BD89" s="20">
        <v>-0.75208453592796931</v>
      </c>
      <c r="BE89" s="20">
        <v>-0.13429512710805047</v>
      </c>
      <c r="BF89" s="20">
        <v>0.2281595056381184</v>
      </c>
      <c r="BG89" s="20">
        <v>0.78041833148710305</v>
      </c>
      <c r="BH89" s="20">
        <v>0.74701806529100778</v>
      </c>
      <c r="BI89" s="20">
        <v>2.1158782851026028</v>
      </c>
      <c r="BJ89" s="20">
        <v>2.441149647595124</v>
      </c>
      <c r="BK89" s="20">
        <v>0.6786134243114792</v>
      </c>
      <c r="BL89" s="20">
        <v>0.16224867508090399</v>
      </c>
      <c r="BM89" s="20">
        <v>0.84191252281301188</v>
      </c>
      <c r="BN89" s="20">
        <v>2.002717120849502</v>
      </c>
      <c r="BO89" s="20">
        <v>1.8658135190273519</v>
      </c>
      <c r="BP89" s="20">
        <v>-0.41608493202883717</v>
      </c>
      <c r="BQ89" s="20">
        <v>1.0141497393044112</v>
      </c>
      <c r="BR89" s="20">
        <v>-3.1633390283387131E-2</v>
      </c>
    </row>
    <row r="91" spans="2:70">
      <c r="AO91" s="2" t="s">
        <v>358</v>
      </c>
      <c r="AP91" s="20">
        <v>13.39848410944391</v>
      </c>
      <c r="AQ91" s="20">
        <v>11.864932614494379</v>
      </c>
      <c r="AR91" s="20">
        <v>13.15136730953016</v>
      </c>
      <c r="AS91" s="20">
        <v>12.858077264738235</v>
      </c>
      <c r="AT91" s="20"/>
    </row>
  </sheetData>
  <sortState ref="AY100:BA109">
    <sortCondition ref="BA100:BA1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Q439"/>
  <sheetViews>
    <sheetView tabSelected="1" zoomScaleNormal="100" workbookViewId="0">
      <pane xSplit="2" ySplit="1" topLeftCell="BB407" activePane="bottomRight" state="frozen"/>
      <selection pane="topRight" activeCell="C1" sqref="C1"/>
      <selection pane="bottomLeft" activeCell="A2" sqref="A2"/>
      <selection pane="bottomRight" activeCell="BM433" sqref="BM433"/>
    </sheetView>
  </sheetViews>
  <sheetFormatPr defaultColWidth="9.140625" defaultRowHeight="15.75"/>
  <cols>
    <col min="1" max="1" width="39.42578125" style="2" customWidth="1"/>
    <col min="2" max="2" width="14.5703125" style="6" customWidth="1"/>
    <col min="3" max="69" width="9.28515625" style="6" customWidth="1"/>
    <col min="70" max="16384" width="9.140625" style="24"/>
  </cols>
  <sheetData>
    <row r="1" spans="1:69" ht="16.5" thickBot="1">
      <c r="A1" s="1" t="s">
        <v>340</v>
      </c>
      <c r="B1" s="25" t="s">
        <v>359</v>
      </c>
      <c r="C1" s="25">
        <v>42927</v>
      </c>
      <c r="D1" s="25">
        <v>42958</v>
      </c>
      <c r="E1" s="25">
        <v>42989</v>
      </c>
      <c r="F1" s="25">
        <v>43019</v>
      </c>
      <c r="G1" s="25">
        <v>43050</v>
      </c>
      <c r="H1" s="25">
        <v>43080</v>
      </c>
      <c r="I1" s="25">
        <v>43111</v>
      </c>
      <c r="J1" s="25">
        <v>43142</v>
      </c>
      <c r="K1" s="25">
        <v>43170</v>
      </c>
      <c r="L1" s="25">
        <v>43201</v>
      </c>
      <c r="M1" s="25">
        <v>43231</v>
      </c>
      <c r="N1" s="25">
        <v>43262</v>
      </c>
      <c r="O1" s="25">
        <v>43292</v>
      </c>
      <c r="P1" s="25">
        <v>43323</v>
      </c>
      <c r="Q1" s="25">
        <v>43354</v>
      </c>
      <c r="R1" s="25">
        <v>43384</v>
      </c>
      <c r="S1" s="25">
        <v>43415</v>
      </c>
      <c r="T1" s="25">
        <v>43445</v>
      </c>
      <c r="U1" s="25">
        <v>43476</v>
      </c>
      <c r="V1" s="25">
        <v>43507</v>
      </c>
      <c r="W1" s="25">
        <v>43536</v>
      </c>
      <c r="X1" s="25">
        <v>43568</v>
      </c>
      <c r="Y1" s="25">
        <v>43600</v>
      </c>
      <c r="Z1" s="25">
        <v>43632</v>
      </c>
      <c r="AA1" s="25">
        <v>43664</v>
      </c>
      <c r="AB1" s="25">
        <v>43696</v>
      </c>
      <c r="AC1" s="25">
        <v>43728</v>
      </c>
      <c r="AD1" s="25">
        <v>43760</v>
      </c>
      <c r="AE1" s="25">
        <v>43792</v>
      </c>
      <c r="AF1" s="25">
        <v>43824</v>
      </c>
      <c r="AG1" s="25">
        <v>43856</v>
      </c>
      <c r="AH1" s="25">
        <v>43888</v>
      </c>
      <c r="AI1" s="25">
        <v>43920</v>
      </c>
      <c r="AJ1" s="25">
        <v>43941</v>
      </c>
      <c r="AK1" s="25">
        <v>43972</v>
      </c>
      <c r="AL1" s="25">
        <v>44003</v>
      </c>
      <c r="AM1" s="25">
        <v>44034</v>
      </c>
      <c r="AN1" s="25">
        <v>44065</v>
      </c>
      <c r="AO1" s="25">
        <v>44096</v>
      </c>
      <c r="AP1" s="25">
        <v>44127</v>
      </c>
      <c r="AQ1" s="25">
        <v>44158</v>
      </c>
      <c r="AR1" s="25">
        <v>44188</v>
      </c>
      <c r="AS1" s="25">
        <v>44219</v>
      </c>
      <c r="AT1" s="25">
        <v>44250</v>
      </c>
      <c r="AU1" s="25">
        <v>44278</v>
      </c>
      <c r="AV1" s="25">
        <v>44309</v>
      </c>
      <c r="AW1" s="25">
        <v>44339</v>
      </c>
      <c r="AX1" s="25">
        <v>44370</v>
      </c>
      <c r="AY1" s="25">
        <v>44400</v>
      </c>
      <c r="AZ1" s="25">
        <v>44431</v>
      </c>
      <c r="BA1" s="25">
        <v>44462</v>
      </c>
      <c r="BB1" s="25">
        <v>44492</v>
      </c>
      <c r="BC1" s="25">
        <v>44523</v>
      </c>
      <c r="BD1" s="25">
        <v>44553</v>
      </c>
      <c r="BE1" s="25">
        <v>44584</v>
      </c>
      <c r="BF1" s="25">
        <v>44615</v>
      </c>
      <c r="BG1" s="25">
        <v>44643</v>
      </c>
      <c r="BH1" s="25">
        <v>44674</v>
      </c>
      <c r="BI1" s="25">
        <v>44704</v>
      </c>
      <c r="BJ1" s="25">
        <v>44735</v>
      </c>
      <c r="BK1" s="25">
        <v>44765</v>
      </c>
      <c r="BL1" s="25">
        <v>44796</v>
      </c>
      <c r="BM1" s="25">
        <v>44827</v>
      </c>
      <c r="BN1" s="25">
        <v>44857</v>
      </c>
      <c r="BO1" s="25">
        <v>44888</v>
      </c>
      <c r="BP1" s="25">
        <v>44918</v>
      </c>
      <c r="BQ1" s="25">
        <v>44949</v>
      </c>
    </row>
    <row r="2" spans="1:69" ht="16.5" thickTop="1">
      <c r="A2" s="31" t="s">
        <v>361</v>
      </c>
      <c r="B2" s="3">
        <v>839.61996705081481</v>
      </c>
      <c r="C2" s="3">
        <v>102.46854600645391</v>
      </c>
      <c r="D2" s="3">
        <v>102.76483050004663</v>
      </c>
      <c r="E2" s="3">
        <v>103.05320945578589</v>
      </c>
      <c r="F2" s="3">
        <v>103.27908039750196</v>
      </c>
      <c r="G2" s="3">
        <v>103.60903157637067</v>
      </c>
      <c r="H2" s="3">
        <v>104.01724695656929</v>
      </c>
      <c r="I2" s="3">
        <v>103.67966973001813</v>
      </c>
      <c r="J2" s="3">
        <v>103.72990941141869</v>
      </c>
      <c r="K2" s="3">
        <v>103.86280867957576</v>
      </c>
      <c r="L2" s="3">
        <v>104.05300529661703</v>
      </c>
      <c r="M2" s="3">
        <v>104.36038916530428</v>
      </c>
      <c r="N2" s="3">
        <v>104.39641479167544</v>
      </c>
      <c r="O2" s="3">
        <v>105.487892436672</v>
      </c>
      <c r="P2" s="3">
        <v>106.06209882788534</v>
      </c>
      <c r="Q2" s="3">
        <v>106.33435245735701</v>
      </c>
      <c r="R2" s="3">
        <v>106.28102942312537</v>
      </c>
      <c r="S2" s="3">
        <v>106.38012232765878</v>
      </c>
      <c r="T2" s="3">
        <v>106.67307347751102</v>
      </c>
      <c r="U2" s="3">
        <v>106.95418300314847</v>
      </c>
      <c r="V2" s="3">
        <v>106.65764336929119</v>
      </c>
      <c r="W2" s="3">
        <v>107.42987877053643</v>
      </c>
      <c r="X2" s="3">
        <v>107.17334202550654</v>
      </c>
      <c r="Y2" s="3">
        <v>107.22827396329497</v>
      </c>
      <c r="Z2" s="3">
        <v>107.45370681771217</v>
      </c>
      <c r="AA2" s="3">
        <v>107.62228542079875</v>
      </c>
      <c r="AB2" s="3">
        <v>108.15412524090971</v>
      </c>
      <c r="AC2" s="3">
        <v>108.37774469536822</v>
      </c>
      <c r="AD2" s="3">
        <v>108.18570625393444</v>
      </c>
      <c r="AE2" s="3">
        <v>108.2757010793337</v>
      </c>
      <c r="AF2" s="3">
        <v>108.62088505889643</v>
      </c>
      <c r="AG2" s="3">
        <v>109.06789696665527</v>
      </c>
      <c r="AH2" s="3">
        <v>109.27530427296266</v>
      </c>
      <c r="AI2" s="3">
        <v>109.40959727941238</v>
      </c>
      <c r="AJ2" s="3">
        <v>110.19783573108919</v>
      </c>
      <c r="AK2" s="3">
        <v>110.39051001471375</v>
      </c>
      <c r="AL2" s="3">
        <v>111.39036912324731</v>
      </c>
      <c r="AM2" s="3">
        <v>111.86280978578949</v>
      </c>
      <c r="AN2" s="3">
        <v>112.02197172958405</v>
      </c>
      <c r="AO2" s="3">
        <v>112.36383485328011</v>
      </c>
      <c r="AP2" s="3">
        <v>112.63196796112213</v>
      </c>
      <c r="AQ2" s="3">
        <v>112.47525773978911</v>
      </c>
      <c r="AR2" s="3">
        <v>112.83068460209324</v>
      </c>
      <c r="AS2" s="3">
        <v>112.72436964478024</v>
      </c>
      <c r="AT2" s="3">
        <v>112.98482355980339</v>
      </c>
      <c r="AU2" s="3">
        <v>113.15885658740847</v>
      </c>
      <c r="AV2" s="3">
        <v>113.35691721588762</v>
      </c>
      <c r="AW2" s="3">
        <v>113.77257902839062</v>
      </c>
      <c r="AX2" s="3">
        <v>114.44236469683564</v>
      </c>
      <c r="AY2" s="3">
        <v>114.66092880078845</v>
      </c>
      <c r="AZ2" s="3">
        <v>114.47412497677379</v>
      </c>
      <c r="BA2" s="3">
        <v>114.8492920815938</v>
      </c>
      <c r="BB2" s="3">
        <v>114.97881172062077</v>
      </c>
      <c r="BC2" s="3">
        <v>115.34944465332131</v>
      </c>
      <c r="BD2" s="3">
        <v>116.05951851293388</v>
      </c>
      <c r="BE2" s="3">
        <v>115.29857255748875</v>
      </c>
      <c r="BF2" s="3">
        <v>116.52401341280139</v>
      </c>
      <c r="BG2" s="3">
        <v>117.18709660895816</v>
      </c>
      <c r="BH2" s="3">
        <v>118.25847206561136</v>
      </c>
      <c r="BI2" s="3">
        <v>119.54740285303485</v>
      </c>
      <c r="BJ2" s="3">
        <v>120.74880082306861</v>
      </c>
      <c r="BK2" s="3">
        <v>121.93642493710007</v>
      </c>
      <c r="BL2" s="3">
        <v>122.7354787206949</v>
      </c>
      <c r="BM2" s="3">
        <v>124.20728544446094</v>
      </c>
      <c r="BN2" s="3">
        <v>125.18756584334047</v>
      </c>
      <c r="BO2" s="3">
        <v>125.47577664205275</v>
      </c>
      <c r="BP2" s="3">
        <v>125.77203508709079</v>
      </c>
      <c r="BQ2" s="3">
        <v>125.64362595199907</v>
      </c>
    </row>
    <row r="3" spans="1:69">
      <c r="A3" s="37" t="s">
        <v>0</v>
      </c>
      <c r="B3" s="4">
        <v>0.99390103494444204</v>
      </c>
      <c r="C3" s="4">
        <v>135.85012702228673</v>
      </c>
      <c r="D3" s="4">
        <v>108.48616943578672</v>
      </c>
      <c r="E3" s="4">
        <v>91.124148307037785</v>
      </c>
      <c r="F3" s="4">
        <v>85.154211185945115</v>
      </c>
      <c r="G3" s="4">
        <v>77.400818529722727</v>
      </c>
      <c r="H3" s="4">
        <v>72.491971055229499</v>
      </c>
      <c r="I3" s="4">
        <v>71.660679060512621</v>
      </c>
      <c r="J3" s="4">
        <v>66.872231872300873</v>
      </c>
      <c r="K3" s="4">
        <v>73.898124483868486</v>
      </c>
      <c r="L3" s="4">
        <v>72.067286569759347</v>
      </c>
      <c r="M3" s="4">
        <v>74.565692394401694</v>
      </c>
      <c r="N3" s="4">
        <v>71.591104802116419</v>
      </c>
      <c r="O3" s="4">
        <v>67.506019251842844</v>
      </c>
      <c r="P3" s="4">
        <v>51.721242112727026</v>
      </c>
      <c r="Q3" s="4">
        <v>53.682710633846767</v>
      </c>
      <c r="R3" s="4">
        <v>53.313029422841737</v>
      </c>
      <c r="S3" s="4">
        <v>56.451847039784148</v>
      </c>
      <c r="T3" s="4">
        <v>61.851379533871892</v>
      </c>
      <c r="U3" s="4">
        <v>65.703658980897885</v>
      </c>
      <c r="V3" s="4">
        <v>66.240778450267698</v>
      </c>
      <c r="W3" s="4">
        <v>69.974534340136486</v>
      </c>
      <c r="X3" s="4">
        <v>74.214919162335889</v>
      </c>
      <c r="Y3" s="4">
        <v>100.17134666948816</v>
      </c>
      <c r="Z3" s="4">
        <v>120.24213851619326</v>
      </c>
      <c r="AA3" s="4">
        <v>131.01550412811611</v>
      </c>
      <c r="AB3" s="4">
        <v>99.541304852236607</v>
      </c>
      <c r="AC3" s="4">
        <v>86.385829948769739</v>
      </c>
      <c r="AD3" s="4">
        <v>94.976564293062097</v>
      </c>
      <c r="AE3" s="4">
        <v>93.839992480208295</v>
      </c>
      <c r="AF3" s="4">
        <v>95.428796464277667</v>
      </c>
      <c r="AG3" s="4">
        <v>102.24739096369234</v>
      </c>
      <c r="AH3" s="4">
        <v>102.95804043463747</v>
      </c>
      <c r="AI3" s="4">
        <v>89.928946963586</v>
      </c>
      <c r="AJ3" s="4">
        <v>94.668718491994028</v>
      </c>
      <c r="AK3" s="4">
        <v>97.436432586046521</v>
      </c>
      <c r="AL3" s="4">
        <v>99.656433937629401</v>
      </c>
      <c r="AM3" s="4">
        <v>110.97154201822418</v>
      </c>
      <c r="AN3" s="4">
        <v>104.4961494271393</v>
      </c>
      <c r="AO3" s="4">
        <v>104.30146394437158</v>
      </c>
      <c r="AP3" s="4">
        <v>70.603409455643714</v>
      </c>
      <c r="AQ3" s="4">
        <v>83.322819237837734</v>
      </c>
      <c r="AR3" s="4">
        <v>80.836918444369545</v>
      </c>
      <c r="AS3" s="4">
        <v>77.86188794711191</v>
      </c>
      <c r="AT3" s="4">
        <v>82.667376961827799</v>
      </c>
      <c r="AU3" s="4">
        <v>75.593381208724566</v>
      </c>
      <c r="AV3" s="4">
        <v>78.052872290631754</v>
      </c>
      <c r="AW3" s="4">
        <v>84.171438726854376</v>
      </c>
      <c r="AX3" s="4">
        <v>82.752431748163147</v>
      </c>
      <c r="AY3" s="4">
        <v>81.638246010997861</v>
      </c>
      <c r="AZ3" s="4">
        <v>81.454391250364878</v>
      </c>
      <c r="BA3" s="4">
        <v>83.464135493191748</v>
      </c>
      <c r="BB3" s="4">
        <v>85.369418041682792</v>
      </c>
      <c r="BC3" s="4">
        <v>86.748886276878025</v>
      </c>
      <c r="BD3" s="4">
        <v>92.557183032565661</v>
      </c>
      <c r="BE3" s="4">
        <v>91.866559324746675</v>
      </c>
      <c r="BF3" s="4">
        <v>93.039839587517648</v>
      </c>
      <c r="BG3" s="4">
        <v>95.343659986580334</v>
      </c>
      <c r="BH3" s="4">
        <v>107.49633216418766</v>
      </c>
      <c r="BI3" s="4">
        <v>122.92042055994669</v>
      </c>
      <c r="BJ3" s="4">
        <v>139.80199389368209</v>
      </c>
      <c r="BK3" s="4">
        <v>169.67454096965633</v>
      </c>
      <c r="BL3" s="4">
        <v>153.4669044064274</v>
      </c>
      <c r="BM3" s="4">
        <v>161.44323225560967</v>
      </c>
      <c r="BN3" s="4">
        <v>147.0000460591265</v>
      </c>
      <c r="BO3" s="4">
        <v>149.34473303432802</v>
      </c>
      <c r="BP3" s="4">
        <v>156.06730890722662</v>
      </c>
      <c r="BQ3" s="4">
        <v>140.12606675999425</v>
      </c>
    </row>
    <row r="4" spans="1:69">
      <c r="A4" s="5" t="s">
        <v>1</v>
      </c>
      <c r="B4" s="4">
        <v>1.6531592051510375</v>
      </c>
      <c r="C4" s="4">
        <v>106.93309230442156</v>
      </c>
      <c r="D4" s="4">
        <v>104.86026614268364</v>
      </c>
      <c r="E4" s="4">
        <v>123.98317674200001</v>
      </c>
      <c r="F4" s="4">
        <v>121.44093447434507</v>
      </c>
      <c r="G4" s="4">
        <v>117.04950952011143</v>
      </c>
      <c r="H4" s="4">
        <v>103.7645082910843</v>
      </c>
      <c r="I4" s="4">
        <v>103.95539288279906</v>
      </c>
      <c r="J4" s="4">
        <v>112.8797541229517</v>
      </c>
      <c r="K4" s="4">
        <v>129.37141114438384</v>
      </c>
      <c r="L4" s="4">
        <v>125.42573457149517</v>
      </c>
      <c r="M4" s="4">
        <v>123.59428143456083</v>
      </c>
      <c r="N4" s="4">
        <v>125.09227411575355</v>
      </c>
      <c r="O4" s="4">
        <v>120.651528683482</v>
      </c>
      <c r="P4" s="4">
        <v>120.66132539715693</v>
      </c>
      <c r="Q4" s="4">
        <v>133.13981088028723</v>
      </c>
      <c r="R4" s="4">
        <v>130.88173453152055</v>
      </c>
      <c r="S4" s="4">
        <v>127.78527582860146</v>
      </c>
      <c r="T4" s="4">
        <v>123.32150174948558</v>
      </c>
      <c r="U4" s="4">
        <v>124.67057889868845</v>
      </c>
      <c r="V4" s="4">
        <v>121.68479982872945</v>
      </c>
      <c r="W4" s="4">
        <v>121.1372354074868</v>
      </c>
      <c r="X4" s="4">
        <v>119.96309703884195</v>
      </c>
      <c r="Y4" s="4">
        <v>132.28054252212721</v>
      </c>
      <c r="Z4" s="4">
        <v>132.96733299361321</v>
      </c>
      <c r="AA4" s="4">
        <v>131.50959301646577</v>
      </c>
      <c r="AB4" s="4">
        <v>139.96588260417988</v>
      </c>
      <c r="AC4" s="4">
        <v>140.71106248835602</v>
      </c>
      <c r="AD4" s="4">
        <v>136.07476038421481</v>
      </c>
      <c r="AE4" s="4">
        <v>136.55319638232814</v>
      </c>
      <c r="AF4" s="4">
        <v>134.48209398223554</v>
      </c>
      <c r="AG4" s="4">
        <v>127.67740645580614</v>
      </c>
      <c r="AH4" s="4">
        <v>135.14706610905824</v>
      </c>
      <c r="AI4" s="4">
        <v>134.70459954212973</v>
      </c>
      <c r="AJ4" s="4">
        <v>147.03328567025554</v>
      </c>
      <c r="AK4" s="4">
        <v>150.50578134502521</v>
      </c>
      <c r="AL4" s="4">
        <v>136.82887203879977</v>
      </c>
      <c r="AM4" s="4">
        <v>135.88907858730775</v>
      </c>
      <c r="AN4" s="4">
        <v>138.04691095987118</v>
      </c>
      <c r="AO4" s="4">
        <v>134.24518067516647</v>
      </c>
      <c r="AP4" s="4">
        <v>133.57079449993856</v>
      </c>
      <c r="AQ4" s="4">
        <v>127.07471911897038</v>
      </c>
      <c r="AR4" s="4">
        <v>125.89975581862679</v>
      </c>
      <c r="AS4" s="4">
        <v>122.83251530355709</v>
      </c>
      <c r="AT4" s="4">
        <v>119.40770361052768</v>
      </c>
      <c r="AU4" s="4">
        <v>122.12069720353433</v>
      </c>
      <c r="AV4" s="4">
        <v>130.16000851838027</v>
      </c>
      <c r="AW4" s="4">
        <v>127.39408352965799</v>
      </c>
      <c r="AX4" s="4">
        <v>126.6177498765724</v>
      </c>
      <c r="AY4" s="4">
        <v>127.72492177154558</v>
      </c>
      <c r="AZ4" s="4">
        <v>131.07901762558907</v>
      </c>
      <c r="BA4" s="4">
        <v>131.33051071448506</v>
      </c>
      <c r="BB4" s="4">
        <v>132.38210356167298</v>
      </c>
      <c r="BC4" s="4">
        <v>135.97626708439572</v>
      </c>
      <c r="BD4" s="4">
        <v>133.21231693759006</v>
      </c>
      <c r="BE4" s="4">
        <v>127.61895327394147</v>
      </c>
      <c r="BF4" s="4">
        <v>130.76603198190276</v>
      </c>
      <c r="BG4" s="4">
        <v>135.62758653308828</v>
      </c>
      <c r="BH4" s="4">
        <v>133.647448937061</v>
      </c>
      <c r="BI4" s="4">
        <v>137.69861047675946</v>
      </c>
      <c r="BJ4" s="4">
        <v>151.0431229027464</v>
      </c>
      <c r="BK4" s="4">
        <v>161.10366325910627</v>
      </c>
      <c r="BL4" s="4">
        <v>162.76233342138542</v>
      </c>
      <c r="BM4" s="4">
        <v>172.32503879794567</v>
      </c>
      <c r="BN4" s="4">
        <v>173.2048333216392</v>
      </c>
      <c r="BO4" s="4">
        <v>173.57453366583064</v>
      </c>
      <c r="BP4" s="4">
        <v>170.26152902126796</v>
      </c>
      <c r="BQ4" s="4">
        <v>169.48807835131322</v>
      </c>
    </row>
    <row r="5" spans="1:69">
      <c r="A5" s="5" t="s">
        <v>2</v>
      </c>
      <c r="B5" s="4">
        <v>0.50891942054233619</v>
      </c>
      <c r="C5" s="4">
        <v>125.69691518721103</v>
      </c>
      <c r="D5" s="4">
        <v>125.40039405930543</v>
      </c>
      <c r="E5" s="4">
        <v>116.29294204244403</v>
      </c>
      <c r="F5" s="4">
        <v>126.74032873366019</v>
      </c>
      <c r="G5" s="4">
        <v>125.92078607176893</v>
      </c>
      <c r="H5" s="4">
        <v>100.5195765320225</v>
      </c>
      <c r="I5" s="4">
        <v>86.250242758339709</v>
      </c>
      <c r="J5" s="4">
        <v>87.48676358114767</v>
      </c>
      <c r="K5" s="4">
        <v>84.947819302064644</v>
      </c>
      <c r="L5" s="4">
        <v>96.145683310810128</v>
      </c>
      <c r="M5" s="4">
        <v>100.78829621886163</v>
      </c>
      <c r="N5" s="4">
        <v>94.755541788669746</v>
      </c>
      <c r="O5" s="4">
        <v>67.56143171148419</v>
      </c>
      <c r="P5" s="4">
        <v>71.286107781289772</v>
      </c>
      <c r="Q5" s="4">
        <v>70.886538342449256</v>
      </c>
      <c r="R5" s="4">
        <v>75.074508976543655</v>
      </c>
      <c r="S5" s="4">
        <v>76.886088915151902</v>
      </c>
      <c r="T5" s="4">
        <v>76.193278020133121</v>
      </c>
      <c r="U5" s="4">
        <v>76.177763893223926</v>
      </c>
      <c r="V5" s="4">
        <v>69.115947591114747</v>
      </c>
      <c r="W5" s="4">
        <v>71.248603086242866</v>
      </c>
      <c r="X5" s="4">
        <v>75.547688469022006</v>
      </c>
      <c r="Y5" s="4">
        <v>95.856916940720012</v>
      </c>
      <c r="Z5" s="4">
        <v>93.365584146977127</v>
      </c>
      <c r="AA5" s="4">
        <v>88.765390005755251</v>
      </c>
      <c r="AB5" s="4">
        <v>115.07448495808013</v>
      </c>
      <c r="AC5" s="4">
        <v>105.98557797400832</v>
      </c>
      <c r="AD5" s="4">
        <v>107.83110081977776</v>
      </c>
      <c r="AE5" s="4">
        <v>118.66854318980253</v>
      </c>
      <c r="AF5" s="4">
        <v>117.51898735465498</v>
      </c>
      <c r="AG5" s="4">
        <v>121.25974735827482</v>
      </c>
      <c r="AH5" s="4">
        <v>92.977055171408196</v>
      </c>
      <c r="AI5" s="4">
        <v>102.62191281529972</v>
      </c>
      <c r="AJ5" s="4">
        <v>96.102249639645947</v>
      </c>
      <c r="AK5" s="4">
        <v>95.642342888568493</v>
      </c>
      <c r="AL5" s="4">
        <v>97.439587037264488</v>
      </c>
      <c r="AM5" s="4">
        <v>96.414659571687025</v>
      </c>
      <c r="AN5" s="4">
        <v>98.924056491443608</v>
      </c>
      <c r="AO5" s="4">
        <v>107.53672110536543</v>
      </c>
      <c r="AP5" s="4">
        <v>104.78584542582796</v>
      </c>
      <c r="AQ5" s="4">
        <v>138.14092555018163</v>
      </c>
      <c r="AR5" s="4">
        <v>105.75770327461379</v>
      </c>
      <c r="AS5" s="4">
        <v>99.283265677612491</v>
      </c>
      <c r="AT5" s="4">
        <v>91.191594049553558</v>
      </c>
      <c r="AU5" s="4">
        <v>89.926516289800347</v>
      </c>
      <c r="AV5" s="4">
        <v>92.021115751679091</v>
      </c>
      <c r="AW5" s="4">
        <v>100.13635290064725</v>
      </c>
      <c r="AX5" s="4">
        <v>85.944004005616975</v>
      </c>
      <c r="AY5" s="4">
        <v>89.009742036019091</v>
      </c>
      <c r="AZ5" s="4">
        <v>87.011181729550273</v>
      </c>
      <c r="BA5" s="4">
        <v>111.60153522691608</v>
      </c>
      <c r="BB5" s="4">
        <v>117.89234848270918</v>
      </c>
      <c r="BC5" s="4">
        <v>111.27939808566548</v>
      </c>
      <c r="BD5" s="4">
        <v>106.94829397886211</v>
      </c>
      <c r="BE5" s="4">
        <v>95.550863442481315</v>
      </c>
      <c r="BF5" s="4">
        <v>87.450205625346626</v>
      </c>
      <c r="BG5" s="4">
        <v>88.463553678253803</v>
      </c>
      <c r="BH5" s="4">
        <v>84.420557874824667</v>
      </c>
      <c r="BI5" s="4">
        <v>95.896424198132578</v>
      </c>
      <c r="BJ5" s="4">
        <v>114.70610892309639</v>
      </c>
      <c r="BK5" s="4">
        <v>157.70401085554357</v>
      </c>
      <c r="BL5" s="4">
        <v>192.6475549958528</v>
      </c>
      <c r="BM5" s="4">
        <v>197.59642824661375</v>
      </c>
      <c r="BN5" s="4">
        <v>177.87753624225252</v>
      </c>
      <c r="BO5" s="4">
        <v>202.58800877900367</v>
      </c>
      <c r="BP5" s="4">
        <v>184.06270678181411</v>
      </c>
      <c r="BQ5" s="4">
        <v>159.26604657646581</v>
      </c>
    </row>
    <row r="6" spans="1:69">
      <c r="A6" s="5" t="s">
        <v>3</v>
      </c>
      <c r="B6" s="4">
        <v>0.4475881314978708</v>
      </c>
      <c r="C6" s="4">
        <v>101.95002214201759</v>
      </c>
      <c r="D6" s="4">
        <v>104.61801079570819</v>
      </c>
      <c r="E6" s="4">
        <v>103.18600195231433</v>
      </c>
      <c r="F6" s="4">
        <v>102.25711164972992</v>
      </c>
      <c r="G6" s="4">
        <v>100.25071885183475</v>
      </c>
      <c r="H6" s="4">
        <v>103.71423418067251</v>
      </c>
      <c r="I6" s="4">
        <v>102.84970768988268</v>
      </c>
      <c r="J6" s="4">
        <v>102.84970768988268</v>
      </c>
      <c r="K6" s="4">
        <v>103.30559271926413</v>
      </c>
      <c r="L6" s="4">
        <v>104.11024344587139</v>
      </c>
      <c r="M6" s="4">
        <v>104.8792247016853</v>
      </c>
      <c r="N6" s="4">
        <v>104.19878839015281</v>
      </c>
      <c r="O6" s="4">
        <v>104.89310035436007</v>
      </c>
      <c r="P6" s="4">
        <v>105.81454965913531</v>
      </c>
      <c r="Q6" s="4">
        <v>107.65279333637682</v>
      </c>
      <c r="R6" s="4">
        <v>107.33615650088555</v>
      </c>
      <c r="S6" s="4">
        <v>107.9639389586377</v>
      </c>
      <c r="T6" s="4">
        <v>107.9639389586377</v>
      </c>
      <c r="U6" s="4">
        <v>107.47537424188135</v>
      </c>
      <c r="V6" s="4">
        <v>107.47537424188135</v>
      </c>
      <c r="W6" s="4">
        <v>106.45628222059221</v>
      </c>
      <c r="X6" s="4">
        <v>108.4253569504891</v>
      </c>
      <c r="Y6" s="4">
        <v>112.25008005432367</v>
      </c>
      <c r="Z6" s="4">
        <v>111.90632064695883</v>
      </c>
      <c r="AA6" s="4">
        <v>111.90632064695883</v>
      </c>
      <c r="AB6" s="4">
        <v>111.2556142565532</v>
      </c>
      <c r="AC6" s="4">
        <v>111.90632064695882</v>
      </c>
      <c r="AD6" s="4">
        <v>111.90632064695882</v>
      </c>
      <c r="AE6" s="4">
        <v>111.90632064695882</v>
      </c>
      <c r="AF6" s="4">
        <v>111.90632064695882</v>
      </c>
      <c r="AG6" s="4">
        <v>111.48453914647385</v>
      </c>
      <c r="AH6" s="4">
        <v>111.52270786447039</v>
      </c>
      <c r="AI6" s="4">
        <v>111.52270786447039</v>
      </c>
      <c r="AJ6" s="4">
        <v>120.12412622701491</v>
      </c>
      <c r="AK6" s="4">
        <v>118.91531891463789</v>
      </c>
      <c r="AL6" s="4">
        <v>122.7635685069902</v>
      </c>
      <c r="AM6" s="4">
        <v>118.87863469911348</v>
      </c>
      <c r="AN6" s="4">
        <v>119.16440724542305</v>
      </c>
      <c r="AO6" s="4">
        <v>124.41210109646319</v>
      </c>
      <c r="AP6" s="4">
        <v>121.48270595314152</v>
      </c>
      <c r="AQ6" s="4">
        <v>121.35657416480778</v>
      </c>
      <c r="AR6" s="4">
        <v>121.17815954538236</v>
      </c>
      <c r="AS6" s="4">
        <v>121.17815954538236</v>
      </c>
      <c r="AT6" s="4">
        <v>121.17815954538236</v>
      </c>
      <c r="AU6" s="4">
        <v>119.23210354830508</v>
      </c>
      <c r="AV6" s="4">
        <v>119.23210354830508</v>
      </c>
      <c r="AW6" s="4">
        <v>120.87204668065881</v>
      </c>
      <c r="AX6" s="4">
        <v>120.87204668065881</v>
      </c>
      <c r="AY6" s="4">
        <v>120.87204668065881</v>
      </c>
      <c r="AZ6" s="4">
        <v>119.74587179590719</v>
      </c>
      <c r="BA6" s="4">
        <v>121.84974698701205</v>
      </c>
      <c r="BB6" s="4">
        <v>119.14001261816297</v>
      </c>
      <c r="BC6" s="4">
        <v>119.14001261816297</v>
      </c>
      <c r="BD6" s="4">
        <v>119.14001261816297</v>
      </c>
      <c r="BE6" s="4">
        <v>119.14001261816297</v>
      </c>
      <c r="BF6" s="4">
        <v>119.14001261816297</v>
      </c>
      <c r="BG6" s="4">
        <v>119.14001261816297</v>
      </c>
      <c r="BH6" s="4">
        <v>119.54595992964003</v>
      </c>
      <c r="BI6" s="4">
        <v>119.59539997997064</v>
      </c>
      <c r="BJ6" s="4">
        <v>119.59539997997064</v>
      </c>
      <c r="BK6" s="4">
        <v>118.81274379236207</v>
      </c>
      <c r="BL6" s="4">
        <v>120.40120341690375</v>
      </c>
      <c r="BM6" s="4">
        <v>120.40120341690375</v>
      </c>
      <c r="BN6" s="4">
        <v>122.13650493125186</v>
      </c>
      <c r="BO6" s="4">
        <v>122.13650493125186</v>
      </c>
      <c r="BP6" s="4">
        <v>131.6652361466513</v>
      </c>
      <c r="BQ6" s="4">
        <v>131.6652361466513</v>
      </c>
    </row>
    <row r="7" spans="1:69">
      <c r="A7" s="5" t="s">
        <v>4</v>
      </c>
      <c r="B7" s="4">
        <v>13.66696495715431</v>
      </c>
      <c r="C7" s="4">
        <v>114.35153434564522</v>
      </c>
      <c r="D7" s="4">
        <v>114.20170897996336</v>
      </c>
      <c r="E7" s="4">
        <v>111.97424774159509</v>
      </c>
      <c r="F7" s="4">
        <v>111.2603127725463</v>
      </c>
      <c r="G7" s="4">
        <v>110.84584865912107</v>
      </c>
      <c r="H7" s="4">
        <v>107.97287069656824</v>
      </c>
      <c r="I7" s="4">
        <v>108.28177746356711</v>
      </c>
      <c r="J7" s="4">
        <v>109.93471774008033</v>
      </c>
      <c r="K7" s="4">
        <v>112.62469721208429</v>
      </c>
      <c r="L7" s="4">
        <v>116.80395301000136</v>
      </c>
      <c r="M7" s="4">
        <v>117.35491292287568</v>
      </c>
      <c r="N7" s="4">
        <v>115.92361095088316</v>
      </c>
      <c r="O7" s="4">
        <v>115.44336685466013</v>
      </c>
      <c r="P7" s="4">
        <v>109.4886794519637</v>
      </c>
      <c r="Q7" s="4">
        <v>109.50977914641665</v>
      </c>
      <c r="R7" s="4">
        <v>108.28075992759183</v>
      </c>
      <c r="S7" s="4">
        <v>107.08885132576766</v>
      </c>
      <c r="T7" s="4">
        <v>109.0741420097157</v>
      </c>
      <c r="U7" s="4">
        <v>111.12215470811594</v>
      </c>
      <c r="V7" s="4">
        <v>107.79134278114506</v>
      </c>
      <c r="W7" s="4">
        <v>108.31687341715687</v>
      </c>
      <c r="X7" s="4">
        <v>108.26231932780809</v>
      </c>
      <c r="Y7" s="4">
        <v>108.37263468880336</v>
      </c>
      <c r="Z7" s="4">
        <v>108.62268424774587</v>
      </c>
      <c r="AA7" s="4">
        <v>109.28332166746445</v>
      </c>
      <c r="AB7" s="4">
        <v>107.98010319680168</v>
      </c>
      <c r="AC7" s="4">
        <v>108.24100281506034</v>
      </c>
      <c r="AD7" s="4">
        <v>107.15147729456106</v>
      </c>
      <c r="AE7" s="4">
        <v>108.7524923919165</v>
      </c>
      <c r="AF7" s="4">
        <v>107.77743099710696</v>
      </c>
      <c r="AG7" s="4">
        <v>108.37894101857641</v>
      </c>
      <c r="AH7" s="4">
        <v>105.82120115902711</v>
      </c>
      <c r="AI7" s="4">
        <v>105.84428938598137</v>
      </c>
      <c r="AJ7" s="4">
        <v>118.00161188950185</v>
      </c>
      <c r="AK7" s="4">
        <v>120.98969976577668</v>
      </c>
      <c r="AL7" s="4">
        <v>111.31673080405675</v>
      </c>
      <c r="AM7" s="4">
        <v>108.65769009418834</v>
      </c>
      <c r="AN7" s="4">
        <v>107.6059567076209</v>
      </c>
      <c r="AO7" s="4">
        <v>105.09600325475013</v>
      </c>
      <c r="AP7" s="4">
        <v>104.60904493223916</v>
      </c>
      <c r="AQ7" s="4">
        <v>103.16064951263616</v>
      </c>
      <c r="AR7" s="4">
        <v>100.87078726094869</v>
      </c>
      <c r="AS7" s="4">
        <v>101.22707021028177</v>
      </c>
      <c r="AT7" s="4">
        <v>101.73974797777934</v>
      </c>
      <c r="AU7" s="4">
        <v>101.80843029229068</v>
      </c>
      <c r="AV7" s="4">
        <v>99.573324049634238</v>
      </c>
      <c r="AW7" s="4">
        <v>100.36738021896103</v>
      </c>
      <c r="AX7" s="4">
        <v>99.490631473379636</v>
      </c>
      <c r="AY7" s="4">
        <v>101.47873438557269</v>
      </c>
      <c r="AZ7" s="4">
        <v>102.16425101573385</v>
      </c>
      <c r="BA7" s="4">
        <v>101.9641581205227</v>
      </c>
      <c r="BB7" s="4">
        <v>99.066420308135761</v>
      </c>
      <c r="BC7" s="4">
        <v>98.982008304051945</v>
      </c>
      <c r="BD7" s="4">
        <v>98.975012564765436</v>
      </c>
      <c r="BE7" s="4">
        <v>97.506414724220932</v>
      </c>
      <c r="BF7" s="4">
        <v>101.22604347821915</v>
      </c>
      <c r="BG7" s="4">
        <v>99.619742833335323</v>
      </c>
      <c r="BH7" s="4">
        <v>104.95985953252135</v>
      </c>
      <c r="BI7" s="4">
        <v>111.26928203387023</v>
      </c>
      <c r="BJ7" s="4">
        <v>113.98636155014678</v>
      </c>
      <c r="BK7" s="4">
        <v>119.63735408749599</v>
      </c>
      <c r="BL7" s="4">
        <v>120.02446837373594</v>
      </c>
      <c r="BM7" s="4">
        <v>134.82776369335207</v>
      </c>
      <c r="BN7" s="4">
        <v>141.97788293355495</v>
      </c>
      <c r="BO7" s="4">
        <v>145.17215524859063</v>
      </c>
      <c r="BP7" s="4">
        <v>141.1003641961793</v>
      </c>
      <c r="BQ7" s="4">
        <v>148.18581208509775</v>
      </c>
    </row>
    <row r="8" spans="1:69">
      <c r="A8" s="5" t="s">
        <v>5</v>
      </c>
      <c r="B8" s="4">
        <v>13.320358027073349</v>
      </c>
      <c r="C8" s="4">
        <v>119.07293754426162</v>
      </c>
      <c r="D8" s="4">
        <v>117.51140668560205</v>
      </c>
      <c r="E8" s="4">
        <v>117.62738535188124</v>
      </c>
      <c r="F8" s="4">
        <v>117.16614975909535</v>
      </c>
      <c r="G8" s="4">
        <v>109.91961580892527</v>
      </c>
      <c r="H8" s="4">
        <v>105.81568467597438</v>
      </c>
      <c r="I8" s="4">
        <v>94.362506856058701</v>
      </c>
      <c r="J8" s="4">
        <v>92.396992989032029</v>
      </c>
      <c r="K8" s="4">
        <v>92.899209594342594</v>
      </c>
      <c r="L8" s="4">
        <v>82.70595552823707</v>
      </c>
      <c r="M8" s="4">
        <v>82.284070783045991</v>
      </c>
      <c r="N8" s="4">
        <v>80.957717452871265</v>
      </c>
      <c r="O8" s="4">
        <v>80.135262875298054</v>
      </c>
      <c r="P8" s="4">
        <v>75.021216530158782</v>
      </c>
      <c r="Q8" s="4">
        <v>73.908342273225884</v>
      </c>
      <c r="R8" s="4">
        <v>72.592919388995</v>
      </c>
      <c r="S8" s="4">
        <v>70.349813243805784</v>
      </c>
      <c r="T8" s="4">
        <v>70.096213707720906</v>
      </c>
      <c r="U8" s="4">
        <v>70.148232832955202</v>
      </c>
      <c r="V8" s="4">
        <v>70.385154086220396</v>
      </c>
      <c r="W8" s="4">
        <v>75.999915200235066</v>
      </c>
      <c r="X8" s="4">
        <v>76.286611552588354</v>
      </c>
      <c r="Y8" s="4">
        <v>93.93303927332866</v>
      </c>
      <c r="Z8" s="4">
        <v>95.66867261676795</v>
      </c>
      <c r="AA8" s="4">
        <v>97.527714404267826</v>
      </c>
      <c r="AB8" s="4">
        <v>97.010052772963832</v>
      </c>
      <c r="AC8" s="4">
        <v>95.946736039962857</v>
      </c>
      <c r="AD8" s="4">
        <v>94.615262374677897</v>
      </c>
      <c r="AE8" s="4">
        <v>96.881200811665124</v>
      </c>
      <c r="AF8" s="4">
        <v>98.09684087100996</v>
      </c>
      <c r="AG8" s="4">
        <v>99.202892771987706</v>
      </c>
      <c r="AH8" s="4">
        <v>98.467768878960555</v>
      </c>
      <c r="AI8" s="4">
        <v>96.837098781647796</v>
      </c>
      <c r="AJ8" s="4">
        <v>100.38513530429935</v>
      </c>
      <c r="AK8" s="4">
        <v>101.00830958591965</v>
      </c>
      <c r="AL8" s="4">
        <v>98.719053912099199</v>
      </c>
      <c r="AM8" s="4">
        <v>96.165126601086456</v>
      </c>
      <c r="AN8" s="4">
        <v>88.977738444798206</v>
      </c>
      <c r="AO8" s="4">
        <v>82.792827207577915</v>
      </c>
      <c r="AP8" s="4">
        <v>83.212565041463506</v>
      </c>
      <c r="AQ8" s="4">
        <v>78.403112337206011</v>
      </c>
      <c r="AR8" s="4">
        <v>79.141107380577168</v>
      </c>
      <c r="AS8" s="4">
        <v>78.404456734386486</v>
      </c>
      <c r="AT8" s="4">
        <v>77.468013409451359</v>
      </c>
      <c r="AU8" s="4">
        <v>77.247006569587327</v>
      </c>
      <c r="AV8" s="4">
        <v>76.177800843258439</v>
      </c>
      <c r="AW8" s="4">
        <v>74.153058865779187</v>
      </c>
      <c r="AX8" s="4">
        <v>74.772269169633944</v>
      </c>
      <c r="AY8" s="4">
        <v>78.835437375603348</v>
      </c>
      <c r="AZ8" s="4">
        <v>81.034278358175527</v>
      </c>
      <c r="BA8" s="4">
        <v>81.949154141179363</v>
      </c>
      <c r="BB8" s="4">
        <v>84.911990029086496</v>
      </c>
      <c r="BC8" s="4">
        <v>85.793141880656009</v>
      </c>
      <c r="BD8" s="4">
        <v>87.391898045249704</v>
      </c>
      <c r="BE8" s="4">
        <v>87.772060297437378</v>
      </c>
      <c r="BF8" s="4">
        <v>85.902812608511766</v>
      </c>
      <c r="BG8" s="4">
        <v>85.276215607355425</v>
      </c>
      <c r="BH8" s="4">
        <v>90.323352686085542</v>
      </c>
      <c r="BI8" s="4">
        <v>103.43888414292913</v>
      </c>
      <c r="BJ8" s="4">
        <v>110.89675696506787</v>
      </c>
      <c r="BK8" s="4">
        <v>123.20682172741417</v>
      </c>
      <c r="BL8" s="4">
        <v>127.48806805808277</v>
      </c>
      <c r="BM8" s="4">
        <v>131.2775385347403</v>
      </c>
      <c r="BN8" s="4">
        <v>162.62407420526458</v>
      </c>
      <c r="BO8" s="4">
        <v>166.42247891225279</v>
      </c>
      <c r="BP8" s="4">
        <v>171.04139872379423</v>
      </c>
      <c r="BQ8" s="4">
        <v>167.44869048832365</v>
      </c>
    </row>
    <row r="9" spans="1:69">
      <c r="A9" s="5" t="s">
        <v>6</v>
      </c>
      <c r="B9" s="4">
        <v>2.2809893841506454</v>
      </c>
      <c r="C9" s="4">
        <v>118.83534565799253</v>
      </c>
      <c r="D9" s="4">
        <v>119.38622976348506</v>
      </c>
      <c r="E9" s="4">
        <v>118.22674195635278</v>
      </c>
      <c r="F9" s="4">
        <v>116.95684749163846</v>
      </c>
      <c r="G9" s="4">
        <v>116.12490433899768</v>
      </c>
      <c r="H9" s="4">
        <v>115.52823264001751</v>
      </c>
      <c r="I9" s="4">
        <v>112.62070205106843</v>
      </c>
      <c r="J9" s="4">
        <v>112.84322686633425</v>
      </c>
      <c r="K9" s="4">
        <v>112.71207834317032</v>
      </c>
      <c r="L9" s="4">
        <v>113.84490377578676</v>
      </c>
      <c r="M9" s="4">
        <v>113.73428752706329</v>
      </c>
      <c r="N9" s="4">
        <v>112.31064617967421</v>
      </c>
      <c r="O9" s="4">
        <v>108.87689611029582</v>
      </c>
      <c r="P9" s="4">
        <v>109.69697734868018</v>
      </c>
      <c r="Q9" s="4">
        <v>108.98746685687834</v>
      </c>
      <c r="R9" s="4">
        <v>109.01730481024896</v>
      </c>
      <c r="S9" s="4">
        <v>108.95110158101409</v>
      </c>
      <c r="T9" s="4">
        <v>108.36534650155824</v>
      </c>
      <c r="U9" s="4">
        <v>106.35060262502427</v>
      </c>
      <c r="V9" s="4">
        <v>106.0668442781064</v>
      </c>
      <c r="W9" s="4">
        <v>107.14767217871689</v>
      </c>
      <c r="X9" s="4">
        <v>108.56880829840127</v>
      </c>
      <c r="Y9" s="4">
        <v>109.48142765824457</v>
      </c>
      <c r="Z9" s="4">
        <v>109.94640099113188</v>
      </c>
      <c r="AA9" s="4">
        <v>106.61874059592759</v>
      </c>
      <c r="AB9" s="4">
        <v>106.54178362808493</v>
      </c>
      <c r="AC9" s="4">
        <v>108.14275420263141</v>
      </c>
      <c r="AD9" s="4">
        <v>109.42165739446823</v>
      </c>
      <c r="AE9" s="4">
        <v>108.78610285775953</v>
      </c>
      <c r="AF9" s="4">
        <v>107.43212625871105</v>
      </c>
      <c r="AG9" s="4">
        <v>108.91535989320622</v>
      </c>
      <c r="AH9" s="4">
        <v>108.1908326092172</v>
      </c>
      <c r="AI9" s="4">
        <v>106.79448869873175</v>
      </c>
      <c r="AJ9" s="4">
        <v>110.82899766834321</v>
      </c>
      <c r="AK9" s="4">
        <v>114.03906929129175</v>
      </c>
      <c r="AL9" s="4">
        <v>114.38818983229854</v>
      </c>
      <c r="AM9" s="4">
        <v>112.86149501539322</v>
      </c>
      <c r="AN9" s="4">
        <v>111.0232366459508</v>
      </c>
      <c r="AO9" s="4">
        <v>111.74107329494903</v>
      </c>
      <c r="AP9" s="4">
        <v>112.60709814689001</v>
      </c>
      <c r="AQ9" s="4">
        <v>111.7694441819215</v>
      </c>
      <c r="AR9" s="4">
        <v>111.36629767019791</v>
      </c>
      <c r="AS9" s="4">
        <v>112.16618306472228</v>
      </c>
      <c r="AT9" s="4">
        <v>110.7383180586654</v>
      </c>
      <c r="AU9" s="4">
        <v>112.21806688837943</v>
      </c>
      <c r="AV9" s="4">
        <v>114.25358203247191</v>
      </c>
      <c r="AW9" s="4">
        <v>113.53024490287635</v>
      </c>
      <c r="AX9" s="4">
        <v>115.14590506474258</v>
      </c>
      <c r="AY9" s="4">
        <v>116.8922764419727</v>
      </c>
      <c r="AZ9" s="4">
        <v>119.98490435775288</v>
      </c>
      <c r="BA9" s="4">
        <v>122.71926902755791</v>
      </c>
      <c r="BB9" s="4">
        <v>122.85796220248677</v>
      </c>
      <c r="BC9" s="4">
        <v>123.47992360507418</v>
      </c>
      <c r="BD9" s="4">
        <v>123.86216155325717</v>
      </c>
      <c r="BE9" s="4">
        <v>121.1541117824838</v>
      </c>
      <c r="BF9" s="4">
        <v>123.81507245069174</v>
      </c>
      <c r="BG9" s="4">
        <v>122.48743198586031</v>
      </c>
      <c r="BH9" s="4">
        <v>123.13149026036571</v>
      </c>
      <c r="BI9" s="4">
        <v>128.18080173796548</v>
      </c>
      <c r="BJ9" s="4">
        <v>131.41390160322155</v>
      </c>
      <c r="BK9" s="4">
        <v>133.31335230272498</v>
      </c>
      <c r="BL9" s="4">
        <v>131.52507921371736</v>
      </c>
      <c r="BM9" s="4">
        <v>132.22166919790621</v>
      </c>
      <c r="BN9" s="4">
        <v>133.38806485990872</v>
      </c>
      <c r="BO9" s="4">
        <v>135.7044732456196</v>
      </c>
      <c r="BP9" s="4">
        <v>137.57682086870867</v>
      </c>
      <c r="BQ9" s="4">
        <v>133.20886289786887</v>
      </c>
    </row>
    <row r="10" spans="1:69">
      <c r="A10" s="5" t="s">
        <v>7</v>
      </c>
      <c r="B10" s="4">
        <v>1.9768761730998066</v>
      </c>
      <c r="C10" s="4">
        <v>113.01390652267948</v>
      </c>
      <c r="D10" s="4">
        <v>112.55882631737819</v>
      </c>
      <c r="E10" s="4">
        <v>109.90970026380266</v>
      </c>
      <c r="F10" s="4">
        <v>111.68034760724571</v>
      </c>
      <c r="G10" s="4">
        <v>113.95993716240478</v>
      </c>
      <c r="H10" s="4">
        <v>115.23331522560463</v>
      </c>
      <c r="I10" s="4">
        <v>114.12623154779274</v>
      </c>
      <c r="J10" s="4">
        <v>113.32477260104277</v>
      </c>
      <c r="K10" s="4">
        <v>113.37451565229551</v>
      </c>
      <c r="L10" s="4">
        <v>114.56890007612721</v>
      </c>
      <c r="M10" s="4">
        <v>114.68449868842212</v>
      </c>
      <c r="N10" s="4">
        <v>113.70590970264969</v>
      </c>
      <c r="O10" s="4">
        <v>112.04199151496512</v>
      </c>
      <c r="P10" s="4">
        <v>111.28201654748008</v>
      </c>
      <c r="Q10" s="4">
        <v>112.653306385783</v>
      </c>
      <c r="R10" s="4">
        <v>112.81411077123282</v>
      </c>
      <c r="S10" s="4">
        <v>111.56598590139455</v>
      </c>
      <c r="T10" s="4">
        <v>110.81398451338437</v>
      </c>
      <c r="U10" s="4">
        <v>110.21837823027109</v>
      </c>
      <c r="V10" s="4">
        <v>110.78745072692158</v>
      </c>
      <c r="W10" s="4">
        <v>111.69152277643805</v>
      </c>
      <c r="X10" s="4">
        <v>111.45505756913813</v>
      </c>
      <c r="Y10" s="4">
        <v>111.62338788566878</v>
      </c>
      <c r="Z10" s="4">
        <v>110.90270396056422</v>
      </c>
      <c r="AA10" s="4">
        <v>109.67903501097129</v>
      </c>
      <c r="AB10" s="4">
        <v>109.81093616073306</v>
      </c>
      <c r="AC10" s="4">
        <v>110.56840540577771</v>
      </c>
      <c r="AD10" s="4">
        <v>111.12850548947546</v>
      </c>
      <c r="AE10" s="4">
        <v>110.25725622738412</v>
      </c>
      <c r="AF10" s="4">
        <v>110.49732733365451</v>
      </c>
      <c r="AG10" s="4">
        <v>111.76573147224654</v>
      </c>
      <c r="AH10" s="4">
        <v>110.38421419607742</v>
      </c>
      <c r="AI10" s="4">
        <v>109.87325696933229</v>
      </c>
      <c r="AJ10" s="4">
        <v>111.74484837058813</v>
      </c>
      <c r="AK10" s="4">
        <v>115.97089186954049</v>
      </c>
      <c r="AL10" s="4">
        <v>116.68023596025945</v>
      </c>
      <c r="AM10" s="4">
        <v>114.37419081535501</v>
      </c>
      <c r="AN10" s="4">
        <v>114.75164407386842</v>
      </c>
      <c r="AO10" s="4">
        <v>115.12679302912328</v>
      </c>
      <c r="AP10" s="4">
        <v>115.00896882193067</v>
      </c>
      <c r="AQ10" s="4">
        <v>113.86548034848344</v>
      </c>
      <c r="AR10" s="4">
        <v>115.04146448095833</v>
      </c>
      <c r="AS10" s="4">
        <v>116.05390819727779</v>
      </c>
      <c r="AT10" s="4">
        <v>116.96305964474647</v>
      </c>
      <c r="AU10" s="4">
        <v>118.09299536506057</v>
      </c>
      <c r="AV10" s="4">
        <v>119.73365366261119</v>
      </c>
      <c r="AW10" s="4">
        <v>119.78947706683122</v>
      </c>
      <c r="AX10" s="4">
        <v>118.72374306355105</v>
      </c>
      <c r="AY10" s="4">
        <v>119.72828856521836</v>
      </c>
      <c r="AZ10" s="4">
        <v>118.74986615782886</v>
      </c>
      <c r="BA10" s="4">
        <v>118.45120332430001</v>
      </c>
      <c r="BB10" s="4">
        <v>119.93590387478143</v>
      </c>
      <c r="BC10" s="4">
        <v>123.59056699885045</v>
      </c>
      <c r="BD10" s="4">
        <v>126.28978435486478</v>
      </c>
      <c r="BE10" s="4">
        <v>127.81723841723712</v>
      </c>
      <c r="BF10" s="4">
        <v>127.59410011845615</v>
      </c>
      <c r="BG10" s="4">
        <v>130.71008117011411</v>
      </c>
      <c r="BH10" s="4">
        <v>133.38742072191445</v>
      </c>
      <c r="BI10" s="4">
        <v>134.26963789208688</v>
      </c>
      <c r="BJ10" s="4">
        <v>140.70320092777541</v>
      </c>
      <c r="BK10" s="4">
        <v>156.47204517655979</v>
      </c>
      <c r="BL10" s="4">
        <v>158.90788052035376</v>
      </c>
      <c r="BM10" s="4">
        <v>160.19575113273103</v>
      </c>
      <c r="BN10" s="4">
        <v>160.39227329957507</v>
      </c>
      <c r="BO10" s="4">
        <v>159.08504632355471</v>
      </c>
      <c r="BP10" s="4">
        <v>159.43956875007379</v>
      </c>
      <c r="BQ10" s="4">
        <v>159.57049788132213</v>
      </c>
    </row>
    <row r="11" spans="1:69">
      <c r="A11" s="5" t="s">
        <v>8</v>
      </c>
      <c r="B11" s="4">
        <v>4.7100867220847826</v>
      </c>
      <c r="C11" s="4">
        <v>100.67948159982089</v>
      </c>
      <c r="D11" s="4">
        <v>103.1951877163567</v>
      </c>
      <c r="E11" s="4">
        <v>103.93670780691886</v>
      </c>
      <c r="F11" s="4">
        <v>103.81304909747462</v>
      </c>
      <c r="G11" s="4">
        <v>105.64523137457905</v>
      </c>
      <c r="H11" s="4">
        <v>104.64568969094968</v>
      </c>
      <c r="I11" s="4">
        <v>105.28236102616053</v>
      </c>
      <c r="J11" s="4">
        <v>104.6487774914258</v>
      </c>
      <c r="K11" s="4">
        <v>103.60911343016399</v>
      </c>
      <c r="L11" s="4">
        <v>103.18903902232425</v>
      </c>
      <c r="M11" s="4">
        <v>103.76051736351535</v>
      </c>
      <c r="N11" s="4">
        <v>103.95766803031911</v>
      </c>
      <c r="O11" s="4">
        <v>103.22433403400383</v>
      </c>
      <c r="P11" s="4">
        <v>103.73370938481385</v>
      </c>
      <c r="Q11" s="4">
        <v>104.04300068065618</v>
      </c>
      <c r="R11" s="4">
        <v>105.15818353938354</v>
      </c>
      <c r="S11" s="4">
        <v>105.22341185785919</v>
      </c>
      <c r="T11" s="4">
        <v>105.94420153693444</v>
      </c>
      <c r="U11" s="4">
        <v>106.78328503173887</v>
      </c>
      <c r="V11" s="4">
        <v>106.43688311212033</v>
      </c>
      <c r="W11" s="4">
        <v>105.71585309396416</v>
      </c>
      <c r="X11" s="4">
        <v>106.25910957280165</v>
      </c>
      <c r="Y11" s="4">
        <v>105.78359111565307</v>
      </c>
      <c r="Z11" s="4">
        <v>106.92260030202607</v>
      </c>
      <c r="AA11" s="4">
        <v>107.39334922988384</v>
      </c>
      <c r="AB11" s="4">
        <v>106.65431365394551</v>
      </c>
      <c r="AC11" s="4">
        <v>107.09427986191592</v>
      </c>
      <c r="AD11" s="4">
        <v>106.64434973513868</v>
      </c>
      <c r="AE11" s="4">
        <v>105.98162463403678</v>
      </c>
      <c r="AF11" s="4">
        <v>106.84965181263316</v>
      </c>
      <c r="AG11" s="4">
        <v>105.45284309950229</v>
      </c>
      <c r="AH11" s="4">
        <v>105.21492793351919</v>
      </c>
      <c r="AI11" s="4">
        <v>106.1669690406101</v>
      </c>
      <c r="AJ11" s="4">
        <v>106.79805664782607</v>
      </c>
      <c r="AK11" s="4">
        <v>107.40127962283813</v>
      </c>
      <c r="AL11" s="4">
        <v>106.29203444535592</v>
      </c>
      <c r="AM11" s="4">
        <v>107.74728576571644</v>
      </c>
      <c r="AN11" s="4">
        <v>108.21297382897087</v>
      </c>
      <c r="AO11" s="4">
        <v>106.54189706365025</v>
      </c>
      <c r="AP11" s="4">
        <v>106.94217490925519</v>
      </c>
      <c r="AQ11" s="4">
        <v>106.32632798051131</v>
      </c>
      <c r="AR11" s="4">
        <v>106.69238904047162</v>
      </c>
      <c r="AS11" s="4">
        <v>107.12706149438316</v>
      </c>
      <c r="AT11" s="4">
        <v>106.98513314393033</v>
      </c>
      <c r="AU11" s="4">
        <v>106.28751006256162</v>
      </c>
      <c r="AV11" s="4">
        <v>107.67196742235629</v>
      </c>
      <c r="AW11" s="4">
        <v>108.37654400931501</v>
      </c>
      <c r="AX11" s="4">
        <v>108.31449540520163</v>
      </c>
      <c r="AY11" s="4">
        <v>108.41843947247649</v>
      </c>
      <c r="AZ11" s="4">
        <v>108.39134006061087</v>
      </c>
      <c r="BA11" s="4">
        <v>109.22254106253934</v>
      </c>
      <c r="BB11" s="4">
        <v>109.05403572467819</v>
      </c>
      <c r="BC11" s="4">
        <v>110.55683143746805</v>
      </c>
      <c r="BD11" s="4">
        <v>111.39895410720004</v>
      </c>
      <c r="BE11" s="4">
        <v>111.61742372000731</v>
      </c>
      <c r="BF11" s="4">
        <v>112.73858165561805</v>
      </c>
      <c r="BG11" s="4">
        <v>111.7085730702893</v>
      </c>
      <c r="BH11" s="4">
        <v>112.5867358816286</v>
      </c>
      <c r="BI11" s="4">
        <v>115.00603913629628</v>
      </c>
      <c r="BJ11" s="4">
        <v>120.85636479436319</v>
      </c>
      <c r="BK11" s="4">
        <v>123.57724895387803</v>
      </c>
      <c r="BL11" s="4">
        <v>125.28833938676874</v>
      </c>
      <c r="BM11" s="4">
        <v>126.4442048263502</v>
      </c>
      <c r="BN11" s="4">
        <v>127.24546100767205</v>
      </c>
      <c r="BO11" s="4">
        <v>128.52608284466817</v>
      </c>
      <c r="BP11" s="4">
        <v>131.69626223433059</v>
      </c>
      <c r="BQ11" s="4">
        <v>129.81020581148522</v>
      </c>
    </row>
    <row r="12" spans="1:69">
      <c r="A12" s="5" t="s">
        <v>9</v>
      </c>
      <c r="B12" s="4">
        <v>2.3471101750804491</v>
      </c>
      <c r="C12" s="4">
        <v>105.50511461970008</v>
      </c>
      <c r="D12" s="4">
        <v>110.79054271467845</v>
      </c>
      <c r="E12" s="4">
        <v>106.77644373628544</v>
      </c>
      <c r="F12" s="4">
        <v>109.2203716712315</v>
      </c>
      <c r="G12" s="4">
        <v>107.86960370126876</v>
      </c>
      <c r="H12" s="4">
        <v>107.155302266776</v>
      </c>
      <c r="I12" s="4">
        <v>107.2335046952247</v>
      </c>
      <c r="J12" s="4">
        <v>110.16820173302844</v>
      </c>
      <c r="K12" s="4">
        <v>107.81059279922867</v>
      </c>
      <c r="L12" s="4">
        <v>107.32164933286428</v>
      </c>
      <c r="M12" s="4">
        <v>107.28353445930659</v>
      </c>
      <c r="N12" s="4">
        <v>107.24749801171875</v>
      </c>
      <c r="O12" s="4">
        <v>109.88470593075166</v>
      </c>
      <c r="P12" s="4">
        <v>107.2366535871104</v>
      </c>
      <c r="Q12" s="4">
        <v>107.08420494583828</v>
      </c>
      <c r="R12" s="4">
        <v>108.21551974623819</v>
      </c>
      <c r="S12" s="4">
        <v>107.20513191712517</v>
      </c>
      <c r="T12" s="4">
        <v>106.8399442410787</v>
      </c>
      <c r="U12" s="4">
        <v>106.46045922354315</v>
      </c>
      <c r="V12" s="4">
        <v>107.51707818396454</v>
      </c>
      <c r="W12" s="4">
        <v>103.52768017489437</v>
      </c>
      <c r="X12" s="4">
        <v>104.29380156794869</v>
      </c>
      <c r="Y12" s="4">
        <v>104.06373904771314</v>
      </c>
      <c r="Z12" s="4">
        <v>108.45535148571967</v>
      </c>
      <c r="AA12" s="4">
        <v>102.64726779878161</v>
      </c>
      <c r="AB12" s="4">
        <v>105.12659624136197</v>
      </c>
      <c r="AC12" s="4">
        <v>107.9058680576838</v>
      </c>
      <c r="AD12" s="4">
        <v>104.14699554901601</v>
      </c>
      <c r="AE12" s="4">
        <v>103.60140141507738</v>
      </c>
      <c r="AF12" s="4">
        <v>104.03691536374431</v>
      </c>
      <c r="AG12" s="4">
        <v>100.91575364195526</v>
      </c>
      <c r="AH12" s="4">
        <v>104.02816398017572</v>
      </c>
      <c r="AI12" s="4">
        <v>107.28604616120991</v>
      </c>
      <c r="AJ12" s="4">
        <v>109.11461513602106</v>
      </c>
      <c r="AK12" s="4">
        <v>104.51176953895403</v>
      </c>
      <c r="AL12" s="4">
        <v>105.12947326992517</v>
      </c>
      <c r="AM12" s="4">
        <v>106.77703903187756</v>
      </c>
      <c r="AN12" s="4">
        <v>109.79339306367773</v>
      </c>
      <c r="AO12" s="4">
        <v>107.18976634410051</v>
      </c>
      <c r="AP12" s="4">
        <v>108.33540480103537</v>
      </c>
      <c r="AQ12" s="4">
        <v>107.77801547600293</v>
      </c>
      <c r="AR12" s="4">
        <v>108.19725453878635</v>
      </c>
      <c r="AS12" s="4">
        <v>108.27775044901266</v>
      </c>
      <c r="AT12" s="4">
        <v>111.49738918200025</v>
      </c>
      <c r="AU12" s="4">
        <v>108.13070093150873</v>
      </c>
      <c r="AV12" s="4">
        <v>111.5390532446783</v>
      </c>
      <c r="AW12" s="4">
        <v>111.76776621422074</v>
      </c>
      <c r="AX12" s="4">
        <v>116.606492246991</v>
      </c>
      <c r="AY12" s="4">
        <v>113.19511308444451</v>
      </c>
      <c r="AZ12" s="4">
        <v>116.51679246344929</v>
      </c>
      <c r="BA12" s="4">
        <v>111.19946602398534</v>
      </c>
      <c r="BB12" s="4">
        <v>113.10110604956768</v>
      </c>
      <c r="BC12" s="4">
        <v>114.82560000543187</v>
      </c>
      <c r="BD12" s="4">
        <v>118.68722718917994</v>
      </c>
      <c r="BE12" s="4">
        <v>117.8780546063068</v>
      </c>
      <c r="BF12" s="4">
        <v>118.89950510595418</v>
      </c>
      <c r="BG12" s="4">
        <v>120.87596965236644</v>
      </c>
      <c r="BH12" s="4">
        <v>125.60331614629224</v>
      </c>
      <c r="BI12" s="4">
        <v>126.1014382405845</v>
      </c>
      <c r="BJ12" s="4">
        <v>133.90194443426239</v>
      </c>
      <c r="BK12" s="4">
        <v>139.86840320935963</v>
      </c>
      <c r="BL12" s="4">
        <v>146.9786171950544</v>
      </c>
      <c r="BM12" s="4">
        <v>145.58517630073288</v>
      </c>
      <c r="BN12" s="4">
        <v>147.72326431804299</v>
      </c>
      <c r="BO12" s="4">
        <v>148.35851131411766</v>
      </c>
      <c r="BP12" s="4">
        <v>147.96427944099065</v>
      </c>
      <c r="BQ12" s="4">
        <v>150.57597448972285</v>
      </c>
    </row>
    <row r="13" spans="1:69">
      <c r="A13" s="5" t="s">
        <v>10</v>
      </c>
      <c r="B13" s="4">
        <v>1.4967707931705774</v>
      </c>
      <c r="C13" s="4">
        <v>102.55281602811712</v>
      </c>
      <c r="D13" s="4">
        <v>102.69299700470162</v>
      </c>
      <c r="E13" s="4">
        <v>102.75535653885488</v>
      </c>
      <c r="F13" s="4">
        <v>105.66643397042573</v>
      </c>
      <c r="G13" s="4">
        <v>105.3955097241447</v>
      </c>
      <c r="H13" s="4">
        <v>104.93206400149154</v>
      </c>
      <c r="I13" s="4">
        <v>104.36403228738554</v>
      </c>
      <c r="J13" s="4">
        <v>106.37608894438723</v>
      </c>
      <c r="K13" s="4">
        <v>106.53687487916029</v>
      </c>
      <c r="L13" s="4">
        <v>110.33218151471442</v>
      </c>
      <c r="M13" s="4">
        <v>111.16249167943091</v>
      </c>
      <c r="N13" s="4">
        <v>111.14438489789489</v>
      </c>
      <c r="O13" s="4">
        <v>110.27491295395718</v>
      </c>
      <c r="P13" s="4">
        <v>110.0979725867236</v>
      </c>
      <c r="Q13" s="4">
        <v>110.75962837635318</v>
      </c>
      <c r="R13" s="4">
        <v>112.19575494612383</v>
      </c>
      <c r="S13" s="4">
        <v>112.17227882014942</v>
      </c>
      <c r="T13" s="4">
        <v>114.09379782803258</v>
      </c>
      <c r="U13" s="4">
        <v>114.58025685052591</v>
      </c>
      <c r="V13" s="4">
        <v>114.32372701122318</v>
      </c>
      <c r="W13" s="4">
        <v>114.5360284480536</v>
      </c>
      <c r="X13" s="4">
        <v>115.32128069225406</v>
      </c>
      <c r="Y13" s="4">
        <v>114.5644138386875</v>
      </c>
      <c r="Z13" s="4">
        <v>114.23924199527914</v>
      </c>
      <c r="AA13" s="4">
        <v>115.35994268213032</v>
      </c>
      <c r="AB13" s="4">
        <v>116.09470910579192</v>
      </c>
      <c r="AC13" s="4">
        <v>115.85340818967636</v>
      </c>
      <c r="AD13" s="4">
        <v>116.44797450908277</v>
      </c>
      <c r="AE13" s="4">
        <v>116.80421823277861</v>
      </c>
      <c r="AF13" s="4">
        <v>117.90993052815919</v>
      </c>
      <c r="AG13" s="4">
        <v>117.22674644363394</v>
      </c>
      <c r="AH13" s="4">
        <v>117.71726160626683</v>
      </c>
      <c r="AI13" s="4">
        <v>118.24022865372682</v>
      </c>
      <c r="AJ13" s="4">
        <v>122.10733157192243</v>
      </c>
      <c r="AK13" s="4">
        <v>123.53050829542909</v>
      </c>
      <c r="AL13" s="4">
        <v>122.3773370074245</v>
      </c>
      <c r="AM13" s="4">
        <v>121.99660145411778</v>
      </c>
      <c r="AN13" s="4">
        <v>122.36241780824719</v>
      </c>
      <c r="AO13" s="4">
        <v>121.96170583697449</v>
      </c>
      <c r="AP13" s="4">
        <v>120.65222006420076</v>
      </c>
      <c r="AQ13" s="4">
        <v>119.67095663660581</v>
      </c>
      <c r="AR13" s="4">
        <v>120.68270126559753</v>
      </c>
      <c r="AS13" s="4">
        <v>120.1336538734829</v>
      </c>
      <c r="AT13" s="4">
        <v>120.65944004016556</v>
      </c>
      <c r="AU13" s="4">
        <v>119.61195171720519</v>
      </c>
      <c r="AV13" s="4">
        <v>120.48710540193865</v>
      </c>
      <c r="AW13" s="4">
        <v>117.54779704852936</v>
      </c>
      <c r="AX13" s="4">
        <v>117.22242108408406</v>
      </c>
      <c r="AY13" s="4">
        <v>117.21851728085002</v>
      </c>
      <c r="AZ13" s="4">
        <v>117.85493123517817</v>
      </c>
      <c r="BA13" s="4">
        <v>117.50112344010856</v>
      </c>
      <c r="BB13" s="4">
        <v>118.38273037226919</v>
      </c>
      <c r="BC13" s="4">
        <v>118.53440402042396</v>
      </c>
      <c r="BD13" s="4">
        <v>119.92353099645359</v>
      </c>
      <c r="BE13" s="4">
        <v>119.80889904789309</v>
      </c>
      <c r="BF13" s="4">
        <v>121.55297858577181</v>
      </c>
      <c r="BG13" s="4">
        <v>122.39166613742088</v>
      </c>
      <c r="BH13" s="4">
        <v>123.38780280609522</v>
      </c>
      <c r="BI13" s="4">
        <v>123.8154160090386</v>
      </c>
      <c r="BJ13" s="4">
        <v>126.51011921597588</v>
      </c>
      <c r="BK13" s="4">
        <v>125.38824408540395</v>
      </c>
      <c r="BL13" s="4">
        <v>125.39728661689028</v>
      </c>
      <c r="BM13" s="4">
        <v>127.852775271106</v>
      </c>
      <c r="BN13" s="4">
        <v>133.79312753503874</v>
      </c>
      <c r="BO13" s="4">
        <v>134.52089203234902</v>
      </c>
      <c r="BP13" s="4">
        <v>134.86855450613686</v>
      </c>
      <c r="BQ13" s="4">
        <v>132.66084302466342</v>
      </c>
    </row>
    <row r="14" spans="1:69">
      <c r="A14" s="5" t="s">
        <v>11</v>
      </c>
      <c r="B14" s="4">
        <v>1.3559473361188183</v>
      </c>
      <c r="C14" s="4">
        <v>101.66468455340259</v>
      </c>
      <c r="D14" s="4">
        <v>107.45164719047725</v>
      </c>
      <c r="E14" s="4">
        <v>108.39350434158372</v>
      </c>
      <c r="F14" s="4">
        <v>104.70695430810697</v>
      </c>
      <c r="G14" s="4">
        <v>104.50852770335652</v>
      </c>
      <c r="H14" s="4">
        <v>107.84674757187391</v>
      </c>
      <c r="I14" s="4">
        <v>108.41102975674306</v>
      </c>
      <c r="J14" s="4">
        <v>110.71221872765389</v>
      </c>
      <c r="K14" s="4">
        <v>109.82830843258188</v>
      </c>
      <c r="L14" s="4">
        <v>112.38280901271645</v>
      </c>
      <c r="M14" s="4">
        <v>112.78116815335895</v>
      </c>
      <c r="N14" s="4">
        <v>111.17202715337453</v>
      </c>
      <c r="O14" s="4">
        <v>113.38548546658257</v>
      </c>
      <c r="P14" s="4">
        <v>109.40107921716384</v>
      </c>
      <c r="Q14" s="4">
        <v>112.87026990335073</v>
      </c>
      <c r="R14" s="4">
        <v>109.67047409201197</v>
      </c>
      <c r="S14" s="4">
        <v>112.13038292137196</v>
      </c>
      <c r="T14" s="4">
        <v>111.65126268737551</v>
      </c>
      <c r="U14" s="4">
        <v>112.28344059346561</v>
      </c>
      <c r="V14" s="4">
        <v>110.02789928124321</v>
      </c>
      <c r="W14" s="4">
        <v>111.87823239838967</v>
      </c>
      <c r="X14" s="4">
        <v>112.9467219188416</v>
      </c>
      <c r="Y14" s="4">
        <v>110.3780119743414</v>
      </c>
      <c r="Z14" s="4">
        <v>111.41242228482039</v>
      </c>
      <c r="AA14" s="4">
        <v>115.62256987685571</v>
      </c>
      <c r="AB14" s="4">
        <v>110.0486414234957</v>
      </c>
      <c r="AC14" s="4">
        <v>112.19263207449094</v>
      </c>
      <c r="AD14" s="4">
        <v>113.05745605515582</v>
      </c>
      <c r="AE14" s="4">
        <v>111.7448218690318</v>
      </c>
      <c r="AF14" s="4">
        <v>110.76850353653811</v>
      </c>
      <c r="AG14" s="4">
        <v>114.09062902618874</v>
      </c>
      <c r="AH14" s="4">
        <v>113.6764075533778</v>
      </c>
      <c r="AI14" s="4">
        <v>113.99479110284642</v>
      </c>
      <c r="AJ14" s="4">
        <v>114.17725726745185</v>
      </c>
      <c r="AK14" s="4">
        <v>111.77681046055453</v>
      </c>
      <c r="AL14" s="4">
        <v>115.3435457263564</v>
      </c>
      <c r="AM14" s="4">
        <v>112.77545045629292</v>
      </c>
      <c r="AN14" s="4">
        <v>113.46680882035383</v>
      </c>
      <c r="AO14" s="4">
        <v>110.94914657505177</v>
      </c>
      <c r="AP14" s="4">
        <v>114.01535650428663</v>
      </c>
      <c r="AQ14" s="4">
        <v>113.6822218138467</v>
      </c>
      <c r="AR14" s="4">
        <v>116.25787786397981</v>
      </c>
      <c r="AS14" s="4">
        <v>112.47060377411918</v>
      </c>
      <c r="AT14" s="4">
        <v>113.84874533645969</v>
      </c>
      <c r="AU14" s="4">
        <v>115.29220414717798</v>
      </c>
      <c r="AV14" s="4">
        <v>117.29173293039752</v>
      </c>
      <c r="AW14" s="4">
        <v>119.42704719120454</v>
      </c>
      <c r="AX14" s="4">
        <v>120.50254976033966</v>
      </c>
      <c r="AY14" s="4">
        <v>115.52774824114434</v>
      </c>
      <c r="AZ14" s="4">
        <v>116.87261567560495</v>
      </c>
      <c r="BA14" s="4">
        <v>116.6296632536091</v>
      </c>
      <c r="BB14" s="4">
        <v>116.68251594252999</v>
      </c>
      <c r="BC14" s="4">
        <v>119.61777187946936</v>
      </c>
      <c r="BD14" s="4">
        <v>116.56658558334546</v>
      </c>
      <c r="BE14" s="4">
        <v>123.53903441140771</v>
      </c>
      <c r="BF14" s="4">
        <v>123.83736175080421</v>
      </c>
      <c r="BG14" s="4">
        <v>127.79319355177724</v>
      </c>
      <c r="BH14" s="4">
        <v>131.29165076739542</v>
      </c>
      <c r="BI14" s="4">
        <v>133.32469852293494</v>
      </c>
      <c r="BJ14" s="4">
        <v>132.93053706882944</v>
      </c>
      <c r="BK14" s="4">
        <v>132.72718530048587</v>
      </c>
      <c r="BL14" s="4">
        <v>133.83718883486074</v>
      </c>
      <c r="BM14" s="4">
        <v>135.45673649249647</v>
      </c>
      <c r="BN14" s="4">
        <v>136.79589230126925</v>
      </c>
      <c r="BO14" s="4">
        <v>139.4629779660157</v>
      </c>
      <c r="BP14" s="4">
        <v>141.44584470615948</v>
      </c>
      <c r="BQ14" s="4">
        <v>139.88707277874227</v>
      </c>
    </row>
    <row r="15" spans="1:69">
      <c r="A15" s="5" t="s">
        <v>12</v>
      </c>
      <c r="B15" s="4">
        <v>1.4035309478088147</v>
      </c>
      <c r="C15" s="4">
        <v>103.69242602086365</v>
      </c>
      <c r="D15" s="4">
        <v>109.83705290461634</v>
      </c>
      <c r="E15" s="4">
        <v>108.81800093170322</v>
      </c>
      <c r="F15" s="4">
        <v>106.20040391481514</v>
      </c>
      <c r="G15" s="4">
        <v>108.30057901855969</v>
      </c>
      <c r="H15" s="4">
        <v>106.77974288747347</v>
      </c>
      <c r="I15" s="4">
        <v>108.03730345924023</v>
      </c>
      <c r="J15" s="4">
        <v>110.04031715365082</v>
      </c>
      <c r="K15" s="4">
        <v>110.59925106645819</v>
      </c>
      <c r="L15" s="4">
        <v>108.75602466905374</v>
      </c>
      <c r="M15" s="4">
        <v>110.32608396631591</v>
      </c>
      <c r="N15" s="4">
        <v>106.99777283845926</v>
      </c>
      <c r="O15" s="4">
        <v>106.90286139837717</v>
      </c>
      <c r="P15" s="4">
        <v>108.8990868016507</v>
      </c>
      <c r="Q15" s="4">
        <v>107.35180684226773</v>
      </c>
      <c r="R15" s="4">
        <v>108.74579144913994</v>
      </c>
      <c r="S15" s="4">
        <v>108.20849307903663</v>
      </c>
      <c r="T15" s="4">
        <v>105.56303837352958</v>
      </c>
      <c r="U15" s="4">
        <v>108.6321982914103</v>
      </c>
      <c r="V15" s="4">
        <v>111.12943231833329</v>
      </c>
      <c r="W15" s="4">
        <v>109.66868043297158</v>
      </c>
      <c r="X15" s="4">
        <v>109.4962665803112</v>
      </c>
      <c r="Y15" s="4">
        <v>109.72467936668357</v>
      </c>
      <c r="Z15" s="4">
        <v>109.40992355460062</v>
      </c>
      <c r="AA15" s="4">
        <v>111.24465129725172</v>
      </c>
      <c r="AB15" s="4">
        <v>110.52593817060736</v>
      </c>
      <c r="AC15" s="4">
        <v>111.83675883856637</v>
      </c>
      <c r="AD15" s="4">
        <v>112.42678267551106</v>
      </c>
      <c r="AE15" s="4">
        <v>109.8016702496793</v>
      </c>
      <c r="AF15" s="4">
        <v>109.34992628024213</v>
      </c>
      <c r="AG15" s="4">
        <v>106.50954374335869</v>
      </c>
      <c r="AH15" s="4">
        <v>108.07789887660334</v>
      </c>
      <c r="AI15" s="4">
        <v>109.98712315645284</v>
      </c>
      <c r="AJ15" s="4">
        <v>111.00348525077308</v>
      </c>
      <c r="AK15" s="4">
        <v>114.75465946149376</v>
      </c>
      <c r="AL15" s="4">
        <v>111.87401760364985</v>
      </c>
      <c r="AM15" s="4">
        <v>109.38858791813792</v>
      </c>
      <c r="AN15" s="4">
        <v>113.44665341321054</v>
      </c>
      <c r="AO15" s="4">
        <v>113.48752568911134</v>
      </c>
      <c r="AP15" s="4">
        <v>114.75272385692044</v>
      </c>
      <c r="AQ15" s="4">
        <v>114.64373667269098</v>
      </c>
      <c r="AR15" s="4">
        <v>115.37222708640719</v>
      </c>
      <c r="AS15" s="4">
        <v>116.0830540589895</v>
      </c>
      <c r="AT15" s="4">
        <v>115.7154714543579</v>
      </c>
      <c r="AU15" s="4">
        <v>115.37834211309537</v>
      </c>
      <c r="AV15" s="4">
        <v>116.32609442807301</v>
      </c>
      <c r="AW15" s="4">
        <v>118.01499459489249</v>
      </c>
      <c r="AX15" s="4">
        <v>119.22546914308936</v>
      </c>
      <c r="AY15" s="4">
        <v>116.84996812089948</v>
      </c>
      <c r="AZ15" s="4">
        <v>111.9054700926319</v>
      </c>
      <c r="BA15" s="4">
        <v>118.48490819717253</v>
      </c>
      <c r="BB15" s="4">
        <v>121.74267984152239</v>
      </c>
      <c r="BC15" s="4">
        <v>119.40098667306971</v>
      </c>
      <c r="BD15" s="4">
        <v>122.5252658778994</v>
      </c>
      <c r="BE15" s="4">
        <v>129.24463233610518</v>
      </c>
      <c r="BF15" s="4">
        <v>129.10602746352649</v>
      </c>
      <c r="BG15" s="4">
        <v>133.31437628367451</v>
      </c>
      <c r="BH15" s="4">
        <v>140.03335260216841</v>
      </c>
      <c r="BI15" s="4">
        <v>145.22587344214517</v>
      </c>
      <c r="BJ15" s="4">
        <v>153.55427175771993</v>
      </c>
      <c r="BK15" s="4">
        <v>162.13090553391729</v>
      </c>
      <c r="BL15" s="4">
        <v>166.55439900019462</v>
      </c>
      <c r="BM15" s="4">
        <v>161.27272860949299</v>
      </c>
      <c r="BN15" s="4">
        <v>163.62259574320657</v>
      </c>
      <c r="BO15" s="4">
        <v>157.37584336094204</v>
      </c>
      <c r="BP15" s="4">
        <v>160.44661210578778</v>
      </c>
      <c r="BQ15" s="4">
        <v>165.75443365459239</v>
      </c>
    </row>
    <row r="16" spans="1:69">
      <c r="A16" s="5" t="s">
        <v>13</v>
      </c>
      <c r="B16" s="4">
        <v>1.1898770359109436</v>
      </c>
      <c r="C16" s="4">
        <v>107.23864662724668</v>
      </c>
      <c r="D16" s="4">
        <v>108.39082771631097</v>
      </c>
      <c r="E16" s="4">
        <v>107.02256347617448</v>
      </c>
      <c r="F16" s="4">
        <v>111.99921334768423</v>
      </c>
      <c r="G16" s="4">
        <v>112.61301478940126</v>
      </c>
      <c r="H16" s="4">
        <v>113.47425994159808</v>
      </c>
      <c r="I16" s="4">
        <v>123.84862743074969</v>
      </c>
      <c r="J16" s="4">
        <v>121.82973156969686</v>
      </c>
      <c r="K16" s="4">
        <v>120.90991527792616</v>
      </c>
      <c r="L16" s="4">
        <v>120.99684142889048</v>
      </c>
      <c r="M16" s="4">
        <v>122.89155914862189</v>
      </c>
      <c r="N16" s="4">
        <v>123.24127694081665</v>
      </c>
      <c r="O16" s="4">
        <v>124.34082639885361</v>
      </c>
      <c r="P16" s="4">
        <v>125.46121071662498</v>
      </c>
      <c r="Q16" s="4">
        <v>124.04290844194377</v>
      </c>
      <c r="R16" s="4">
        <v>123.83002337145973</v>
      </c>
      <c r="S16" s="4">
        <v>123.43290183464414</v>
      </c>
      <c r="T16" s="4">
        <v>120.39517304644714</v>
      </c>
      <c r="U16" s="4">
        <v>133.1875804913127</v>
      </c>
      <c r="V16" s="4">
        <v>118.50793537928371</v>
      </c>
      <c r="W16" s="4">
        <v>118.13774170596115</v>
      </c>
      <c r="X16" s="4">
        <v>117.60485669511061</v>
      </c>
      <c r="Y16" s="4">
        <v>118.5462393452474</v>
      </c>
      <c r="Z16" s="4">
        <v>114.13942428527191</v>
      </c>
      <c r="AA16" s="4">
        <v>120.95169440931633</v>
      </c>
      <c r="AB16" s="4">
        <v>119.61738109554081</v>
      </c>
      <c r="AC16" s="4">
        <v>113.35417196439862</v>
      </c>
      <c r="AD16" s="4">
        <v>116.5180102380355</v>
      </c>
      <c r="AE16" s="4">
        <v>119.62494537261593</v>
      </c>
      <c r="AF16" s="4">
        <v>119.63034176486019</v>
      </c>
      <c r="AG16" s="4">
        <v>123.46518900631024</v>
      </c>
      <c r="AH16" s="4">
        <v>122.2109109796568</v>
      </c>
      <c r="AI16" s="4">
        <v>121.31070657142973</v>
      </c>
      <c r="AJ16" s="4">
        <v>120.75663083265185</v>
      </c>
      <c r="AK16" s="4">
        <v>127.29146993082398</v>
      </c>
      <c r="AL16" s="4">
        <v>123.98665873241382</v>
      </c>
      <c r="AM16" s="4">
        <v>113.90141110215134</v>
      </c>
      <c r="AN16" s="4">
        <v>119.73365846570775</v>
      </c>
      <c r="AO16" s="4">
        <v>123.92528273801553</v>
      </c>
      <c r="AP16" s="4">
        <v>124.49882760675635</v>
      </c>
      <c r="AQ16" s="4">
        <v>127.61322474281013</v>
      </c>
      <c r="AR16" s="4">
        <v>125.79144597988432</v>
      </c>
      <c r="AS16" s="4">
        <v>124.784624499572</v>
      </c>
      <c r="AT16" s="4">
        <v>108.25448268692631</v>
      </c>
      <c r="AU16" s="4">
        <v>111.55165238178266</v>
      </c>
      <c r="AV16" s="4">
        <v>104.82912145920685</v>
      </c>
      <c r="AW16" s="4">
        <v>115.59898141235207</v>
      </c>
      <c r="AX16" s="4">
        <v>101.75813549570191</v>
      </c>
      <c r="AY16" s="4">
        <v>110.2367262353505</v>
      </c>
      <c r="AZ16" s="4">
        <v>102.97229748135668</v>
      </c>
      <c r="BA16" s="4">
        <v>104.32489417018766</v>
      </c>
      <c r="BB16" s="4">
        <v>112.19667052093756</v>
      </c>
      <c r="BC16" s="4">
        <v>116.28254033144077</v>
      </c>
      <c r="BD16" s="4">
        <v>114.93792264011338</v>
      </c>
      <c r="BE16" s="4">
        <v>124.00966173467818</v>
      </c>
      <c r="BF16" s="4">
        <v>125.07469814777322</v>
      </c>
      <c r="BG16" s="4">
        <v>126.69943577135439</v>
      </c>
      <c r="BH16" s="4">
        <v>125.19981924177355</v>
      </c>
      <c r="BI16" s="4">
        <v>127.37481527865901</v>
      </c>
      <c r="BJ16" s="4">
        <v>128.31415109174731</v>
      </c>
      <c r="BK16" s="4">
        <v>131.44068839394174</v>
      </c>
      <c r="BL16" s="4">
        <v>142.1231706413015</v>
      </c>
      <c r="BM16" s="4">
        <v>133.36062372294637</v>
      </c>
      <c r="BN16" s="4">
        <v>135.1475091150528</v>
      </c>
      <c r="BO16" s="4">
        <v>132.66431300894473</v>
      </c>
      <c r="BP16" s="4">
        <v>133.68058164804549</v>
      </c>
      <c r="BQ16" s="4">
        <v>128.50620842236535</v>
      </c>
    </row>
    <row r="17" spans="1:69">
      <c r="A17" s="5" t="s">
        <v>14</v>
      </c>
      <c r="B17" s="4">
        <v>4.9029713289235444E-2</v>
      </c>
      <c r="C17" s="4">
        <v>94.960818697961713</v>
      </c>
      <c r="D17" s="4">
        <v>97.681189459171677</v>
      </c>
      <c r="E17" s="4">
        <v>94.947693695793433</v>
      </c>
      <c r="F17" s="4">
        <v>105.45748934860526</v>
      </c>
      <c r="G17" s="4">
        <v>107.81137948382695</v>
      </c>
      <c r="H17" s="4">
        <v>120.40114297725889</v>
      </c>
      <c r="I17" s="4">
        <v>112.30652890725521</v>
      </c>
      <c r="J17" s="4">
        <v>117.99392599061105</v>
      </c>
      <c r="K17" s="4">
        <v>117.6569620651678</v>
      </c>
      <c r="L17" s="4">
        <v>114.83773952891978</v>
      </c>
      <c r="M17" s="4">
        <v>121.27425234674939</v>
      </c>
      <c r="N17" s="4">
        <v>107.09513622072876</v>
      </c>
      <c r="O17" s="4">
        <v>98.490750810331221</v>
      </c>
      <c r="P17" s="4">
        <v>93.041562770986147</v>
      </c>
      <c r="Q17" s="4">
        <v>96.116300420563448</v>
      </c>
      <c r="R17" s="4">
        <v>92.62892143843068</v>
      </c>
      <c r="S17" s="4">
        <v>96.217617245126561</v>
      </c>
      <c r="T17" s="4">
        <v>99.92970735697844</v>
      </c>
      <c r="U17" s="4">
        <v>98.650794560812599</v>
      </c>
      <c r="V17" s="4">
        <v>103.64664161187083</v>
      </c>
      <c r="W17" s="4">
        <v>103.64664161187083</v>
      </c>
      <c r="X17" s="4">
        <v>103.64664161187083</v>
      </c>
      <c r="Y17" s="4">
        <v>103.64664161187083</v>
      </c>
      <c r="Z17" s="4">
        <v>94.877119540934729</v>
      </c>
      <c r="AA17" s="4">
        <v>100.10564030358022</v>
      </c>
      <c r="AB17" s="4">
        <v>95.541104543570953</v>
      </c>
      <c r="AC17" s="4">
        <v>101.23437538456052</v>
      </c>
      <c r="AD17" s="4">
        <v>109.19532707555722</v>
      </c>
      <c r="AE17" s="4">
        <v>101.47712087043145</v>
      </c>
      <c r="AF17" s="4">
        <v>99.601283482042689</v>
      </c>
      <c r="AG17" s="4">
        <v>100.46125835336478</v>
      </c>
      <c r="AH17" s="4">
        <v>95.548953409464289</v>
      </c>
      <c r="AI17" s="4">
        <v>99.267378034020055</v>
      </c>
      <c r="AJ17" s="4">
        <v>98.695175305678291</v>
      </c>
      <c r="AK17" s="4">
        <v>104.24420076213958</v>
      </c>
      <c r="AL17" s="4">
        <v>108.63458984494952</v>
      </c>
      <c r="AM17" s="4">
        <v>108.63458984494952</v>
      </c>
      <c r="AN17" s="4">
        <v>107.84185287727836</v>
      </c>
      <c r="AO17" s="4">
        <v>110.60661759753853</v>
      </c>
      <c r="AP17" s="4">
        <v>108.36401689432202</v>
      </c>
      <c r="AQ17" s="4">
        <v>106.58963923081477</v>
      </c>
      <c r="AR17" s="4">
        <v>105.28167040529057</v>
      </c>
      <c r="AS17" s="4">
        <v>111.7885353827306</v>
      </c>
      <c r="AT17" s="4">
        <v>121.3471013044894</v>
      </c>
      <c r="AU17" s="4">
        <v>124.82534263399707</v>
      </c>
      <c r="AV17" s="4">
        <v>105.23734964303685</v>
      </c>
      <c r="AW17" s="4">
        <v>111.65711036868794</v>
      </c>
      <c r="AX17" s="4">
        <v>103.74757671258143</v>
      </c>
      <c r="AY17" s="4">
        <v>120.05460989817081</v>
      </c>
      <c r="AZ17" s="4">
        <v>111.7242900276855</v>
      </c>
      <c r="BA17" s="4">
        <v>114.23548045013285</v>
      </c>
      <c r="BB17" s="4">
        <v>116.19411635011431</v>
      </c>
      <c r="BC17" s="4">
        <v>102.5518921632588</v>
      </c>
      <c r="BD17" s="4">
        <v>109.6550535252161</v>
      </c>
      <c r="BE17" s="4">
        <v>115.66354960878958</v>
      </c>
      <c r="BF17" s="4">
        <v>117.81542960151128</v>
      </c>
      <c r="BG17" s="4">
        <v>123.56252372841428</v>
      </c>
      <c r="BH17" s="4">
        <v>120.04889746125555</v>
      </c>
      <c r="BI17" s="4">
        <v>123.56252372841426</v>
      </c>
      <c r="BJ17" s="4">
        <v>121.78037194386984</v>
      </c>
      <c r="BK17" s="4">
        <v>129.23631308329044</v>
      </c>
      <c r="BL17" s="4">
        <v>131.92873627252564</v>
      </c>
      <c r="BM17" s="4">
        <v>127.93089577941882</v>
      </c>
      <c r="BN17" s="4">
        <v>117.73870789327871</v>
      </c>
      <c r="BO17" s="4">
        <v>116.36432608907701</v>
      </c>
      <c r="BP17" s="4">
        <v>104.51728163615812</v>
      </c>
      <c r="BQ17" s="4">
        <v>100.99549341828063</v>
      </c>
    </row>
    <row r="18" spans="1:69">
      <c r="A18" s="5" t="s">
        <v>15</v>
      </c>
      <c r="B18" s="4">
        <v>4.4817290105021614</v>
      </c>
      <c r="C18" s="4">
        <v>106.41666137893976</v>
      </c>
      <c r="D18" s="4">
        <v>107.89204203949825</v>
      </c>
      <c r="E18" s="4">
        <v>104.76711091962348</v>
      </c>
      <c r="F18" s="4">
        <v>111.06126747601145</v>
      </c>
      <c r="G18" s="4">
        <v>111.11677543516993</v>
      </c>
      <c r="H18" s="4">
        <v>112.40124401023517</v>
      </c>
      <c r="I18" s="4">
        <v>117.64095169232381</v>
      </c>
      <c r="J18" s="4">
        <v>117.71321050393696</v>
      </c>
      <c r="K18" s="4">
        <v>116.55077848123818</v>
      </c>
      <c r="L18" s="4">
        <v>117.37777366502672</v>
      </c>
      <c r="M18" s="4">
        <v>118.025062175852</v>
      </c>
      <c r="N18" s="4">
        <v>117.79642259284225</v>
      </c>
      <c r="O18" s="4">
        <v>117.86586654052748</v>
      </c>
      <c r="P18" s="4">
        <v>120.08852346142203</v>
      </c>
      <c r="Q18" s="4">
        <v>118.72202040429052</v>
      </c>
      <c r="R18" s="4">
        <v>118.58912751647577</v>
      </c>
      <c r="S18" s="4">
        <v>118.41374207413114</v>
      </c>
      <c r="T18" s="4">
        <v>118.94477331767577</v>
      </c>
      <c r="U18" s="4">
        <v>124.00475314703392</v>
      </c>
      <c r="V18" s="4">
        <v>114.64199402966464</v>
      </c>
      <c r="W18" s="4">
        <v>115.3086393880362</v>
      </c>
      <c r="X18" s="4">
        <v>114.99582165719858</v>
      </c>
      <c r="Y18" s="4">
        <v>116.51546500042103</v>
      </c>
      <c r="Z18" s="4">
        <v>113.36008554842662</v>
      </c>
      <c r="AA18" s="4">
        <v>120.07752729298808</v>
      </c>
      <c r="AB18" s="4">
        <v>118.73692527880037</v>
      </c>
      <c r="AC18" s="4">
        <v>113.36082967901363</v>
      </c>
      <c r="AD18" s="4">
        <v>114.04626514159078</v>
      </c>
      <c r="AE18" s="4">
        <v>116.12852899362882</v>
      </c>
      <c r="AF18" s="4">
        <v>119.12432454345003</v>
      </c>
      <c r="AG18" s="4">
        <v>120.56648869977712</v>
      </c>
      <c r="AH18" s="4">
        <v>119.6405389094916</v>
      </c>
      <c r="AI18" s="4">
        <v>115.9784897992761</v>
      </c>
      <c r="AJ18" s="4">
        <v>117.98457126549279</v>
      </c>
      <c r="AK18" s="4">
        <v>124.40641261989167</v>
      </c>
      <c r="AL18" s="4">
        <v>121.03819359133109</v>
      </c>
      <c r="AM18" s="4">
        <v>116.75074398957285</v>
      </c>
      <c r="AN18" s="4">
        <v>116.67518347130132</v>
      </c>
      <c r="AO18" s="4">
        <v>118.52752808667022</v>
      </c>
      <c r="AP18" s="4">
        <v>118.78940338268428</v>
      </c>
      <c r="AQ18" s="4">
        <v>112.21556516712891</v>
      </c>
      <c r="AR18" s="4">
        <v>112.07165295428908</v>
      </c>
      <c r="AS18" s="4">
        <v>116.91835954910709</v>
      </c>
      <c r="AT18" s="4">
        <v>120.73258307638892</v>
      </c>
      <c r="AU18" s="4">
        <v>125.3481811220409</v>
      </c>
      <c r="AV18" s="4">
        <v>124.25972886716431</v>
      </c>
      <c r="AW18" s="4">
        <v>130.79317787524906</v>
      </c>
      <c r="AX18" s="4">
        <v>126.73820175971336</v>
      </c>
      <c r="AY18" s="4">
        <v>131.46757221615209</v>
      </c>
      <c r="AZ18" s="4">
        <v>135.8561406996152</v>
      </c>
      <c r="BA18" s="4">
        <v>131.18433763452293</v>
      </c>
      <c r="BB18" s="4">
        <v>129.56547004796045</v>
      </c>
      <c r="BC18" s="4">
        <v>136.23739305596163</v>
      </c>
      <c r="BD18" s="4">
        <v>131.30299742909762</v>
      </c>
      <c r="BE18" s="4">
        <v>134.63909981106596</v>
      </c>
      <c r="BF18" s="4">
        <v>136.25201663146146</v>
      </c>
      <c r="BG18" s="4">
        <v>148.8549238670544</v>
      </c>
      <c r="BH18" s="4">
        <v>160.36601113349997</v>
      </c>
      <c r="BI18" s="4">
        <v>157.99439406618976</v>
      </c>
      <c r="BJ18" s="4">
        <v>171.70667348805344</v>
      </c>
      <c r="BK18" s="4">
        <v>171.43528003909077</v>
      </c>
      <c r="BL18" s="4">
        <v>179.11617044713657</v>
      </c>
      <c r="BM18" s="4">
        <v>172.83398290044369</v>
      </c>
      <c r="BN18" s="4">
        <v>175.90157844607708</v>
      </c>
      <c r="BO18" s="4">
        <v>187.88719759552239</v>
      </c>
      <c r="BP18" s="4">
        <v>168.83526193463391</v>
      </c>
      <c r="BQ18" s="4">
        <v>173.29696035740611</v>
      </c>
    </row>
    <row r="19" spans="1:69">
      <c r="A19" s="5" t="s">
        <v>16</v>
      </c>
      <c r="B19" s="4">
        <v>1.4606827912214508</v>
      </c>
      <c r="C19" s="4">
        <v>100.49007089069659</v>
      </c>
      <c r="D19" s="4">
        <v>100.49007089069659</v>
      </c>
      <c r="E19" s="4">
        <v>99.016198314604495</v>
      </c>
      <c r="F19" s="4">
        <v>99.214793206896999</v>
      </c>
      <c r="G19" s="4">
        <v>101.89813222196159</v>
      </c>
      <c r="H19" s="4">
        <v>100.60904928617944</v>
      </c>
      <c r="I19" s="4">
        <v>100.60904928617944</v>
      </c>
      <c r="J19" s="4">
        <v>100.60904928617944</v>
      </c>
      <c r="K19" s="4">
        <v>100.60904928617944</v>
      </c>
      <c r="L19" s="4">
        <v>101.2641711627152</v>
      </c>
      <c r="M19" s="4">
        <v>101.2641711627152</v>
      </c>
      <c r="N19" s="4">
        <v>104.11792521341648</v>
      </c>
      <c r="O19" s="4">
        <v>105.76696819465619</v>
      </c>
      <c r="P19" s="4">
        <v>105.76696819465619</v>
      </c>
      <c r="Q19" s="4">
        <v>105.76696819465619</v>
      </c>
      <c r="R19" s="4">
        <v>105.76696819465619</v>
      </c>
      <c r="S19" s="4">
        <v>105.76696819465619</v>
      </c>
      <c r="T19" s="4">
        <v>105.76696819465619</v>
      </c>
      <c r="U19" s="4">
        <v>107.62499712064191</v>
      </c>
      <c r="V19" s="4">
        <v>103.75365552580747</v>
      </c>
      <c r="W19" s="4">
        <v>103.75365552580747</v>
      </c>
      <c r="X19" s="4">
        <v>102.96399123804542</v>
      </c>
      <c r="Y19" s="4">
        <v>102.96399123804542</v>
      </c>
      <c r="Z19" s="4">
        <v>102.96399123804542</v>
      </c>
      <c r="AA19" s="4">
        <v>102.96399123804542</v>
      </c>
      <c r="AB19" s="4">
        <v>102.96399123804542</v>
      </c>
      <c r="AC19" s="4">
        <v>104.67533769228514</v>
      </c>
      <c r="AD19" s="4">
        <v>104.67533769228514</v>
      </c>
      <c r="AE19" s="4">
        <v>104.00020764549298</v>
      </c>
      <c r="AF19" s="4">
        <v>104.00020764549298</v>
      </c>
      <c r="AG19" s="4">
        <v>102.60616396367143</v>
      </c>
      <c r="AH19" s="4">
        <v>105.02081465999618</v>
      </c>
      <c r="AI19" s="4">
        <v>105.35225376475861</v>
      </c>
      <c r="AJ19" s="4">
        <v>105.35225376475861</v>
      </c>
      <c r="AK19" s="4">
        <v>104.59763850187073</v>
      </c>
      <c r="AL19" s="4">
        <v>103.78002015936802</v>
      </c>
      <c r="AM19" s="4">
        <v>103.78002015936802</v>
      </c>
      <c r="AN19" s="4">
        <v>104.93057877128341</v>
      </c>
      <c r="AO19" s="4">
        <v>106.32643713138086</v>
      </c>
      <c r="AP19" s="4">
        <v>105.33886227573291</v>
      </c>
      <c r="AQ19" s="4">
        <v>105.33886227573291</v>
      </c>
      <c r="AR19" s="4">
        <v>105.33886227573291</v>
      </c>
      <c r="AS19" s="4">
        <v>105.12088490343558</v>
      </c>
      <c r="AT19" s="4">
        <v>105.84946609578945</v>
      </c>
      <c r="AU19" s="4">
        <v>105.2373142104602</v>
      </c>
      <c r="AV19" s="4">
        <v>106.12651088430465</v>
      </c>
      <c r="AW19" s="4">
        <v>102.20493232507893</v>
      </c>
      <c r="AX19" s="4">
        <v>102.20493232507893</v>
      </c>
      <c r="AY19" s="4">
        <v>101.58257498931437</v>
      </c>
      <c r="AZ19" s="4">
        <v>101.77863623261347</v>
      </c>
      <c r="BA19" s="4">
        <v>101.77863623261347</v>
      </c>
      <c r="BB19" s="4">
        <v>100.50800691842728</v>
      </c>
      <c r="BC19" s="4">
        <v>97.296649704548898</v>
      </c>
      <c r="BD19" s="4">
        <v>97.296649704548898</v>
      </c>
      <c r="BE19" s="4">
        <v>102.6221706936162</v>
      </c>
      <c r="BF19" s="4">
        <v>100.42853137592915</v>
      </c>
      <c r="BG19" s="4">
        <v>101.76607534962953</v>
      </c>
      <c r="BH19" s="4">
        <v>102.65053604696263</v>
      </c>
      <c r="BI19" s="4">
        <v>104.34005053795823</v>
      </c>
      <c r="BJ19" s="4">
        <v>104.99491937121667</v>
      </c>
      <c r="BK19" s="4">
        <v>107.24611694784163</v>
      </c>
      <c r="BL19" s="4">
        <v>108.6237712911033</v>
      </c>
      <c r="BM19" s="4">
        <v>107.47198945274445</v>
      </c>
      <c r="BN19" s="4">
        <v>107.27038095481957</v>
      </c>
      <c r="BO19" s="4">
        <v>104.28366580560066</v>
      </c>
      <c r="BP19" s="4">
        <v>106.80960701250287</v>
      </c>
      <c r="BQ19" s="4">
        <v>109.55410139059553</v>
      </c>
    </row>
    <row r="20" spans="1:69">
      <c r="A20" s="5" t="s">
        <v>17</v>
      </c>
      <c r="B20" s="4">
        <v>1.0506675700366199</v>
      </c>
      <c r="C20" s="4">
        <v>101.2937193121047</v>
      </c>
      <c r="D20" s="4">
        <v>102.04493413087049</v>
      </c>
      <c r="E20" s="4">
        <v>102.04493413087049</v>
      </c>
      <c r="F20" s="4">
        <v>102.04493413087049</v>
      </c>
      <c r="G20" s="4">
        <v>101.29371931210471</v>
      </c>
      <c r="H20" s="4">
        <v>101.51868265834132</v>
      </c>
      <c r="I20" s="4">
        <v>101.29371931210471</v>
      </c>
      <c r="J20" s="4">
        <v>101.29371931210471</v>
      </c>
      <c r="K20" s="4">
        <v>102.63698672067359</v>
      </c>
      <c r="L20" s="4">
        <v>102.86473894846205</v>
      </c>
      <c r="M20" s="4">
        <v>102.86473894846205</v>
      </c>
      <c r="N20" s="4">
        <v>102.86473894846205</v>
      </c>
      <c r="O20" s="4">
        <v>102.86473894846205</v>
      </c>
      <c r="P20" s="4">
        <v>102.94849211572181</v>
      </c>
      <c r="Q20" s="4">
        <v>102.94849211572181</v>
      </c>
      <c r="R20" s="4">
        <v>102.94849211572181</v>
      </c>
      <c r="S20" s="4">
        <v>102.94849211572181</v>
      </c>
      <c r="T20" s="4">
        <v>102.94849211572181</v>
      </c>
      <c r="U20" s="4">
        <v>102.94849211572181</v>
      </c>
      <c r="V20" s="4">
        <v>102.94849211572181</v>
      </c>
      <c r="W20" s="4">
        <v>102.94849211572181</v>
      </c>
      <c r="X20" s="4">
        <v>102.94849211572181</v>
      </c>
      <c r="Y20" s="4">
        <v>106.94726806065334</v>
      </c>
      <c r="Z20" s="4">
        <v>106.94726806065334</v>
      </c>
      <c r="AA20" s="4">
        <v>106.94726806065334</v>
      </c>
      <c r="AB20" s="4">
        <v>106.86275513028137</v>
      </c>
      <c r="AC20" s="4">
        <v>108.45543910753236</v>
      </c>
      <c r="AD20" s="4">
        <v>107.89720006852407</v>
      </c>
      <c r="AE20" s="4">
        <v>107.89720006852407</v>
      </c>
      <c r="AF20" s="4">
        <v>107.89720006852407</v>
      </c>
      <c r="AG20" s="4">
        <v>102.53511407862776</v>
      </c>
      <c r="AH20" s="4">
        <v>104.62287537818052</v>
      </c>
      <c r="AI20" s="4">
        <v>104.62287537818052</v>
      </c>
      <c r="AJ20" s="4">
        <v>104.62287537818052</v>
      </c>
      <c r="AK20" s="4">
        <v>105.60667901012137</v>
      </c>
      <c r="AL20" s="4">
        <v>105.9344750592537</v>
      </c>
      <c r="AM20" s="4">
        <v>106.63341413370956</v>
      </c>
      <c r="AN20" s="4">
        <v>108.63304022505065</v>
      </c>
      <c r="AO20" s="4">
        <v>108.00536749962778</v>
      </c>
      <c r="AP20" s="4">
        <v>108.98147520014153</v>
      </c>
      <c r="AQ20" s="4">
        <v>108.98147520014153</v>
      </c>
      <c r="AR20" s="4">
        <v>108.98147520014153</v>
      </c>
      <c r="AS20" s="4">
        <v>109.06437320544575</v>
      </c>
      <c r="AT20" s="4">
        <v>109.53008722146822</v>
      </c>
      <c r="AU20" s="4">
        <v>109.85843657432879</v>
      </c>
      <c r="AV20" s="4">
        <v>109.85843657432879</v>
      </c>
      <c r="AW20" s="4">
        <v>109.85843657432879</v>
      </c>
      <c r="AX20" s="4">
        <v>110.17093153299304</v>
      </c>
      <c r="AY20" s="4">
        <v>110.17093153299304</v>
      </c>
      <c r="AZ20" s="4">
        <v>110.17093153299304</v>
      </c>
      <c r="BA20" s="4">
        <v>110.17093153299304</v>
      </c>
      <c r="BB20" s="4">
        <v>111.30137133459483</v>
      </c>
      <c r="BC20" s="4">
        <v>108.69872879588635</v>
      </c>
      <c r="BD20" s="4">
        <v>108.93879194521283</v>
      </c>
      <c r="BE20" s="4">
        <v>108.93879194521283</v>
      </c>
      <c r="BF20" s="4">
        <v>109.67916467435631</v>
      </c>
      <c r="BG20" s="4">
        <v>110.48742978388601</v>
      </c>
      <c r="BH20" s="4">
        <v>111.64614221949735</v>
      </c>
      <c r="BI20" s="4">
        <v>109.92919074487773</v>
      </c>
      <c r="BJ20" s="4">
        <v>123.67830386919614</v>
      </c>
      <c r="BK20" s="4">
        <v>125.38561568933281</v>
      </c>
      <c r="BL20" s="4">
        <v>129.80943208692204</v>
      </c>
      <c r="BM20" s="4">
        <v>129.80943208692204</v>
      </c>
      <c r="BN20" s="4">
        <v>128.73633128946744</v>
      </c>
      <c r="BO20" s="4">
        <v>128.73633128946744</v>
      </c>
      <c r="BP20" s="4">
        <v>128.49363894251812</v>
      </c>
      <c r="BQ20" s="4">
        <v>128.49363894251812</v>
      </c>
    </row>
    <row r="21" spans="1:69">
      <c r="A21" s="5" t="s">
        <v>18</v>
      </c>
      <c r="B21" s="4">
        <v>2.3163545720969378</v>
      </c>
      <c r="C21" s="4">
        <v>97.120618104131893</v>
      </c>
      <c r="D21" s="4">
        <v>97.055866621636198</v>
      </c>
      <c r="E21" s="4">
        <v>96.707814170600997</v>
      </c>
      <c r="F21" s="4">
        <v>97.376118919033402</v>
      </c>
      <c r="G21" s="4">
        <v>97.338174617014388</v>
      </c>
      <c r="H21" s="4">
        <v>97.194489892481513</v>
      </c>
      <c r="I21" s="4">
        <v>97.359991495992375</v>
      </c>
      <c r="J21" s="4">
        <v>97.72442840878503</v>
      </c>
      <c r="K21" s="4">
        <v>97.72442840878503</v>
      </c>
      <c r="L21" s="4">
        <v>98.077005959421953</v>
      </c>
      <c r="M21" s="4">
        <v>97.484737743991545</v>
      </c>
      <c r="N21" s="4">
        <v>97.58681743640453</v>
      </c>
      <c r="O21" s="4">
        <v>97.130773514962044</v>
      </c>
      <c r="P21" s="4">
        <v>97.255102510623502</v>
      </c>
      <c r="Q21" s="4">
        <v>97.508589116462517</v>
      </c>
      <c r="R21" s="4">
        <v>97.385682603643787</v>
      </c>
      <c r="S21" s="4">
        <v>98.107164559371881</v>
      </c>
      <c r="T21" s="4">
        <v>98.344680916913447</v>
      </c>
      <c r="U21" s="4">
        <v>98.893387271981425</v>
      </c>
      <c r="V21" s="4">
        <v>98.455421770485444</v>
      </c>
      <c r="W21" s="4">
        <v>98.143313292722937</v>
      </c>
      <c r="X21" s="4">
        <v>98.348379770042456</v>
      </c>
      <c r="Y21" s="4">
        <v>97.561339258148919</v>
      </c>
      <c r="Z21" s="4">
        <v>97.561339258148919</v>
      </c>
      <c r="AA21" s="4">
        <v>97.509983765410837</v>
      </c>
      <c r="AB21" s="4">
        <v>97.170529943491715</v>
      </c>
      <c r="AC21" s="4">
        <v>99.033461976585514</v>
      </c>
      <c r="AD21" s="4">
        <v>96.897059192515471</v>
      </c>
      <c r="AE21" s="4">
        <v>97.747072065414471</v>
      </c>
      <c r="AF21" s="4">
        <v>98.267557571971039</v>
      </c>
      <c r="AG21" s="4">
        <v>97.48264211085835</v>
      </c>
      <c r="AH21" s="4">
        <v>97.309672537022593</v>
      </c>
      <c r="AI21" s="4">
        <v>98.2116487827481</v>
      </c>
      <c r="AJ21" s="4">
        <v>99.337851669533848</v>
      </c>
      <c r="AK21" s="4">
        <v>100.0072183643524</v>
      </c>
      <c r="AL21" s="4">
        <v>99.255269748207482</v>
      </c>
      <c r="AM21" s="4">
        <v>99.143311300649998</v>
      </c>
      <c r="AN21" s="4">
        <v>99.960918400772499</v>
      </c>
      <c r="AO21" s="4">
        <v>99.833333735987296</v>
      </c>
      <c r="AP21" s="4">
        <v>99.642110214756741</v>
      </c>
      <c r="AQ21" s="4">
        <v>99.050934636098191</v>
      </c>
      <c r="AR21" s="4">
        <v>99.308192630428351</v>
      </c>
      <c r="AS21" s="4">
        <v>98.973866383411817</v>
      </c>
      <c r="AT21" s="4">
        <v>98.446105194040513</v>
      </c>
      <c r="AU21" s="4">
        <v>97.310492567191446</v>
      </c>
      <c r="AV21" s="4">
        <v>97.130844490361</v>
      </c>
      <c r="AW21" s="4">
        <v>96.322233341152952</v>
      </c>
      <c r="AX21" s="4">
        <v>96.473708062314245</v>
      </c>
      <c r="AY21" s="4">
        <v>96.192299152568424</v>
      </c>
      <c r="AZ21" s="4">
        <v>96.70533607768742</v>
      </c>
      <c r="BA21" s="4">
        <v>97.127148019296911</v>
      </c>
      <c r="BB21" s="4">
        <v>96.918599503283545</v>
      </c>
      <c r="BC21" s="4">
        <v>96.458792517671171</v>
      </c>
      <c r="BD21" s="4">
        <v>96.506266126531287</v>
      </c>
      <c r="BE21" s="4">
        <v>97.462435175526878</v>
      </c>
      <c r="BF21" s="4">
        <v>98.361599636274249</v>
      </c>
      <c r="BG21" s="4">
        <v>98.361599636274249</v>
      </c>
      <c r="BH21" s="4">
        <v>98.752959983906891</v>
      </c>
      <c r="BI21" s="4">
        <v>99.114431853198582</v>
      </c>
      <c r="BJ21" s="4">
        <v>98.743168417528921</v>
      </c>
      <c r="BK21" s="4">
        <v>100.10609877269947</v>
      </c>
      <c r="BL21" s="4">
        <v>100.51906639935697</v>
      </c>
      <c r="BM21" s="4">
        <v>101.44590728396952</v>
      </c>
      <c r="BN21" s="4">
        <v>100.86540936197348</v>
      </c>
      <c r="BO21" s="4">
        <v>102.14651777746978</v>
      </c>
      <c r="BP21" s="4">
        <v>104.49173920568333</v>
      </c>
      <c r="BQ21" s="4">
        <v>105.16754366562499</v>
      </c>
    </row>
    <row r="22" spans="1:69">
      <c r="A22" s="5" t="s">
        <v>19</v>
      </c>
      <c r="B22" s="4">
        <v>3.2293998671116904</v>
      </c>
      <c r="C22" s="4">
        <v>103.87592329538124</v>
      </c>
      <c r="D22" s="4">
        <v>110.36241216549624</v>
      </c>
      <c r="E22" s="4">
        <v>116.8496017897464</v>
      </c>
      <c r="F22" s="4">
        <v>105.94856605091256</v>
      </c>
      <c r="G22" s="4">
        <v>107.77632462393795</v>
      </c>
      <c r="H22" s="4">
        <v>113.07081358926759</v>
      </c>
      <c r="I22" s="4">
        <v>124.53764335279881</v>
      </c>
      <c r="J22" s="4">
        <v>118.0760044521744</v>
      </c>
      <c r="K22" s="4">
        <v>110.53530248002478</v>
      </c>
      <c r="L22" s="4">
        <v>108.34166559254693</v>
      </c>
      <c r="M22" s="4">
        <v>109.05142820072963</v>
      </c>
      <c r="N22" s="4">
        <v>109.51943347374711</v>
      </c>
      <c r="O22" s="4">
        <v>112.23099394255738</v>
      </c>
      <c r="P22" s="4">
        <v>117.11883886582575</v>
      </c>
      <c r="Q22" s="4">
        <v>118.83284831030048</v>
      </c>
      <c r="R22" s="4">
        <v>115.218975913682</v>
      </c>
      <c r="S22" s="4">
        <v>112.72518635067581</v>
      </c>
      <c r="T22" s="4">
        <v>116.00919730239025</v>
      </c>
      <c r="U22" s="4">
        <v>122.92754335548642</v>
      </c>
      <c r="V22" s="4">
        <v>113.85756689074431</v>
      </c>
      <c r="W22" s="4">
        <v>112.48966953025523</v>
      </c>
      <c r="X22" s="4">
        <v>112.25638071179172</v>
      </c>
      <c r="Y22" s="4">
        <v>113.12525709972267</v>
      </c>
      <c r="Z22" s="4">
        <v>110.3831629364543</v>
      </c>
      <c r="AA22" s="4">
        <v>116.88727202734739</v>
      </c>
      <c r="AB22" s="4">
        <v>118.56841683845185</v>
      </c>
      <c r="AC22" s="4">
        <v>125.17410340147487</v>
      </c>
      <c r="AD22" s="4">
        <v>126.52335913186035</v>
      </c>
      <c r="AE22" s="4">
        <v>122.51528488801397</v>
      </c>
      <c r="AF22" s="4">
        <v>122.13102260848243</v>
      </c>
      <c r="AG22" s="4">
        <v>134.7235254427932</v>
      </c>
      <c r="AH22" s="4">
        <v>134.93072169276246</v>
      </c>
      <c r="AI22" s="4">
        <v>127.63069153749073</v>
      </c>
      <c r="AJ22" s="4">
        <v>129.45675349903738</v>
      </c>
      <c r="AK22" s="4">
        <v>126.27048812968033</v>
      </c>
      <c r="AL22" s="4">
        <v>126.80922446853042</v>
      </c>
      <c r="AM22" s="4">
        <v>125.08384284569951</v>
      </c>
      <c r="AN22" s="4">
        <v>127.56865982137275</v>
      </c>
      <c r="AO22" s="4">
        <v>125.03300668132081</v>
      </c>
      <c r="AP22" s="4">
        <v>123.09452562170291</v>
      </c>
      <c r="AQ22" s="4">
        <v>121.46679862080104</v>
      </c>
      <c r="AR22" s="4">
        <v>125.00677107669428</v>
      </c>
      <c r="AS22" s="4">
        <v>132.08685103716959</v>
      </c>
      <c r="AT22" s="4">
        <v>129.1354440948474</v>
      </c>
      <c r="AU22" s="4">
        <v>125.82374897129439</v>
      </c>
      <c r="AV22" s="4">
        <v>130.56251026338199</v>
      </c>
      <c r="AW22" s="4">
        <v>126.3327791570661</v>
      </c>
      <c r="AX22" s="4">
        <v>120.14989422416809</v>
      </c>
      <c r="AY22" s="4">
        <v>128.45645111999136</v>
      </c>
      <c r="AZ22" s="4">
        <v>126.97576518101449</v>
      </c>
      <c r="BA22" s="4">
        <v>127.68157095213908</v>
      </c>
      <c r="BB22" s="4">
        <v>121.13283188189476</v>
      </c>
      <c r="BC22" s="4">
        <v>123.39419305725386</v>
      </c>
      <c r="BD22" s="4">
        <v>131.65117220384602</v>
      </c>
      <c r="BE22" s="4">
        <v>132.40328491750472</v>
      </c>
      <c r="BF22" s="4">
        <v>125.90954744735454</v>
      </c>
      <c r="BG22" s="4">
        <v>124.17808578889449</v>
      </c>
      <c r="BH22" s="4">
        <v>123.30593319536379</v>
      </c>
      <c r="BI22" s="4">
        <v>121.89178066087517</v>
      </c>
      <c r="BJ22" s="4">
        <v>127.83461204988363</v>
      </c>
      <c r="BK22" s="4">
        <v>134.86290346124957</v>
      </c>
      <c r="BL22" s="4">
        <v>132.59007156387909</v>
      </c>
      <c r="BM22" s="4">
        <v>137.87751906296415</v>
      </c>
      <c r="BN22" s="4">
        <v>136.57765515818681</v>
      </c>
      <c r="BO22" s="4">
        <v>136.64261476682614</v>
      </c>
      <c r="BP22" s="4">
        <v>139.18443059180356</v>
      </c>
      <c r="BQ22" s="4">
        <v>159.24179216557812</v>
      </c>
    </row>
    <row r="23" spans="1:69">
      <c r="A23" s="5" t="s">
        <v>20</v>
      </c>
      <c r="B23" s="4">
        <v>0.33105984696920127</v>
      </c>
      <c r="C23" s="4">
        <v>108.61016797426882</v>
      </c>
      <c r="D23" s="4">
        <v>125.91157550007006</v>
      </c>
      <c r="E23" s="4">
        <v>121.47975354216906</v>
      </c>
      <c r="F23" s="4">
        <v>104.67273129594824</v>
      </c>
      <c r="G23" s="4">
        <v>108.92625066466621</v>
      </c>
      <c r="H23" s="4">
        <v>112.84401018886513</v>
      </c>
      <c r="I23" s="4">
        <v>124.03304546841477</v>
      </c>
      <c r="J23" s="4">
        <v>118.29764169903645</v>
      </c>
      <c r="K23" s="4">
        <v>115.35824209096425</v>
      </c>
      <c r="L23" s="4">
        <v>97.986750481829517</v>
      </c>
      <c r="M23" s="4">
        <v>106.80830483799642</v>
      </c>
      <c r="N23" s="4">
        <v>111.95969847403441</v>
      </c>
      <c r="O23" s="4">
        <v>112.56442837288425</v>
      </c>
      <c r="P23" s="4">
        <v>113.54811762185003</v>
      </c>
      <c r="Q23" s="4">
        <v>111.0680393287235</v>
      </c>
      <c r="R23" s="4">
        <v>113.52247450287736</v>
      </c>
      <c r="S23" s="4">
        <v>114.12897609969538</v>
      </c>
      <c r="T23" s="4">
        <v>118.59261626939703</v>
      </c>
      <c r="U23" s="4">
        <v>118.97068188443613</v>
      </c>
      <c r="V23" s="4">
        <v>105.25166122343182</v>
      </c>
      <c r="W23" s="4">
        <v>117.32082008062126</v>
      </c>
      <c r="X23" s="4">
        <v>111.35372990421935</v>
      </c>
      <c r="Y23" s="4">
        <v>114.32245425348906</v>
      </c>
      <c r="Z23" s="4">
        <v>111.48902179623158</v>
      </c>
      <c r="AA23" s="4">
        <v>124.85882710317925</v>
      </c>
      <c r="AB23" s="4">
        <v>120.21085211107759</v>
      </c>
      <c r="AC23" s="4">
        <v>131.75386002745478</v>
      </c>
      <c r="AD23" s="4">
        <v>138.37620354965688</v>
      </c>
      <c r="AE23" s="4">
        <v>126.73733183049282</v>
      </c>
      <c r="AF23" s="4">
        <v>125.25143407883313</v>
      </c>
      <c r="AG23" s="4">
        <v>135.64500800055805</v>
      </c>
      <c r="AH23" s="4">
        <v>128.68585629608674</v>
      </c>
      <c r="AI23" s="4">
        <v>122.68869698835644</v>
      </c>
      <c r="AJ23" s="4">
        <v>132.57538915508897</v>
      </c>
      <c r="AK23" s="4">
        <v>128.73377212946832</v>
      </c>
      <c r="AL23" s="4">
        <v>125.2072262671889</v>
      </c>
      <c r="AM23" s="4">
        <v>131.0026073922121</v>
      </c>
      <c r="AN23" s="4">
        <v>131.0026073922121</v>
      </c>
      <c r="AO23" s="4">
        <v>133.98980070604483</v>
      </c>
      <c r="AP23" s="4">
        <v>122.15425991810713</v>
      </c>
      <c r="AQ23" s="4">
        <v>120.62915394830971</v>
      </c>
      <c r="AR23" s="4">
        <v>130.68782935546778</v>
      </c>
      <c r="AS23" s="4">
        <v>119.38144180899538</v>
      </c>
      <c r="AT23" s="4">
        <v>127.5365970388754</v>
      </c>
      <c r="AU23" s="4">
        <v>132.10202178859285</v>
      </c>
      <c r="AV23" s="4">
        <v>126.3270156003277</v>
      </c>
      <c r="AW23" s="4">
        <v>129.37352727792111</v>
      </c>
      <c r="AX23" s="4">
        <v>127.62743548269222</v>
      </c>
      <c r="AY23" s="4">
        <v>142.1813812429011</v>
      </c>
      <c r="AZ23" s="4">
        <v>133.0157193600792</v>
      </c>
      <c r="BA23" s="4">
        <v>136.41809473804116</v>
      </c>
      <c r="BB23" s="4">
        <v>121.44324790411081</v>
      </c>
      <c r="BC23" s="4">
        <v>131.7852967129283</v>
      </c>
      <c r="BD23" s="4">
        <v>142.78875966117096</v>
      </c>
      <c r="BE23" s="4">
        <v>123.13676001534817</v>
      </c>
      <c r="BF23" s="4">
        <v>129.27483696805638</v>
      </c>
      <c r="BG23" s="4">
        <v>132.00127144167399</v>
      </c>
      <c r="BH23" s="4">
        <v>134.11624320501048</v>
      </c>
      <c r="BI23" s="4">
        <v>129.84864144973363</v>
      </c>
      <c r="BJ23" s="4">
        <v>135.64383380534667</v>
      </c>
      <c r="BK23" s="4">
        <v>134.50800176925003</v>
      </c>
      <c r="BL23" s="4">
        <v>130.1837529004124</v>
      </c>
      <c r="BM23" s="4">
        <v>134.91084076083041</v>
      </c>
      <c r="BN23" s="4">
        <v>140.28891466838192</v>
      </c>
      <c r="BO23" s="4">
        <v>137.84736551924564</v>
      </c>
      <c r="BP23" s="4">
        <v>140.40961079984956</v>
      </c>
      <c r="BQ23" s="4">
        <v>153.06903272618345</v>
      </c>
    </row>
    <row r="24" spans="1:69">
      <c r="A24" s="5" t="s">
        <v>21</v>
      </c>
      <c r="B24" s="4">
        <v>0.74758424779402477</v>
      </c>
      <c r="C24" s="4">
        <v>100.80231523230296</v>
      </c>
      <c r="D24" s="4">
        <v>99.090995396999176</v>
      </c>
      <c r="E24" s="4">
        <v>99.090995396999176</v>
      </c>
      <c r="F24" s="4">
        <v>99.090995396999176</v>
      </c>
      <c r="G24" s="4">
        <v>99.090995396999176</v>
      </c>
      <c r="H24" s="4">
        <v>99.090995396999176</v>
      </c>
      <c r="I24" s="4">
        <v>98.754705979032295</v>
      </c>
      <c r="J24" s="4">
        <v>99.090995396999162</v>
      </c>
      <c r="K24" s="4">
        <v>99.090995396999162</v>
      </c>
      <c r="L24" s="4">
        <v>98.073882691792974</v>
      </c>
      <c r="M24" s="4">
        <v>98.073882691792974</v>
      </c>
      <c r="N24" s="4">
        <v>98.073882691792974</v>
      </c>
      <c r="O24" s="4">
        <v>99.74656082700605</v>
      </c>
      <c r="P24" s="4">
        <v>99.74656082700605</v>
      </c>
      <c r="Q24" s="4">
        <v>99.74656082700605</v>
      </c>
      <c r="R24" s="4">
        <v>99.74656082700605</v>
      </c>
      <c r="S24" s="4">
        <v>99.74656082700605</v>
      </c>
      <c r="T24" s="4">
        <v>99.74656082700605</v>
      </c>
      <c r="U24" s="4">
        <v>99.74656082700605</v>
      </c>
      <c r="V24" s="4">
        <v>99.74656082700605</v>
      </c>
      <c r="W24" s="4">
        <v>99.961302451234133</v>
      </c>
      <c r="X24" s="4">
        <v>99.961302451234133</v>
      </c>
      <c r="Y24" s="4">
        <v>99.74656082700605</v>
      </c>
      <c r="Z24" s="4">
        <v>104.0738461174636</v>
      </c>
      <c r="AA24" s="4">
        <v>104.0738461174636</v>
      </c>
      <c r="AB24" s="4">
        <v>104.0738461174636</v>
      </c>
      <c r="AC24" s="4">
        <v>104.0738461174636</v>
      </c>
      <c r="AD24" s="4">
        <v>102.95451221853475</v>
      </c>
      <c r="AE24" s="4">
        <v>100.29535085941924</v>
      </c>
      <c r="AF24" s="4">
        <v>101.76166689536548</v>
      </c>
      <c r="AG24" s="4">
        <v>103.17556527369869</v>
      </c>
      <c r="AH24" s="4">
        <v>105.16116628432724</v>
      </c>
      <c r="AI24" s="4">
        <v>105.16116628432724</v>
      </c>
      <c r="AJ24" s="4">
        <v>105.16116628432724</v>
      </c>
      <c r="AK24" s="4">
        <v>105.86462467035491</v>
      </c>
      <c r="AL24" s="4">
        <v>101.68887592893589</v>
      </c>
      <c r="AM24" s="4">
        <v>101.68887592893589</v>
      </c>
      <c r="AN24" s="4">
        <v>101.68887592893589</v>
      </c>
      <c r="AO24" s="4">
        <v>101.68887592893589</v>
      </c>
      <c r="AP24" s="4">
        <v>101.68887592893589</v>
      </c>
      <c r="AQ24" s="4">
        <v>101.68887592893589</v>
      </c>
      <c r="AR24" s="4">
        <v>101.68887592893589</v>
      </c>
      <c r="AS24" s="4">
        <v>108.3787729026577</v>
      </c>
      <c r="AT24" s="4">
        <v>108.3787729026577</v>
      </c>
      <c r="AU24" s="4">
        <v>105.69944258530396</v>
      </c>
      <c r="AV24" s="4">
        <v>105.69944258530396</v>
      </c>
      <c r="AW24" s="4">
        <v>109.02607238462315</v>
      </c>
      <c r="AX24" s="4">
        <v>118.06666115210338</v>
      </c>
      <c r="AY24" s="4">
        <v>118.06666115210338</v>
      </c>
      <c r="AZ24" s="4">
        <v>118.06666115210338</v>
      </c>
      <c r="BA24" s="4">
        <v>118.06666115210338</v>
      </c>
      <c r="BB24" s="4">
        <v>118.06666115210338</v>
      </c>
      <c r="BC24" s="4">
        <v>118.06666115210338</v>
      </c>
      <c r="BD24" s="4">
        <v>120.00488715813275</v>
      </c>
      <c r="BE24" s="4">
        <v>120.00488715813275</v>
      </c>
      <c r="BF24" s="4">
        <v>117.39358800237943</v>
      </c>
      <c r="BG24" s="4">
        <v>117.39358800237943</v>
      </c>
      <c r="BH24" s="4">
        <v>118.98774985132641</v>
      </c>
      <c r="BI24" s="4">
        <v>118.98774985132641</v>
      </c>
      <c r="BJ24" s="4">
        <v>118.98774985132641</v>
      </c>
      <c r="BK24" s="4">
        <v>117.06595185940913</v>
      </c>
      <c r="BL24" s="4">
        <v>117.06595185940913</v>
      </c>
      <c r="BM24" s="4">
        <v>113.83898965547625</v>
      </c>
      <c r="BN24" s="4">
        <v>113.83898965547625</v>
      </c>
      <c r="BO24" s="4">
        <v>123.58276522300861</v>
      </c>
      <c r="BP24" s="4">
        <v>123.58276522300861</v>
      </c>
      <c r="BQ24" s="4">
        <v>123.58276522300861</v>
      </c>
    </row>
    <row r="25" spans="1:69">
      <c r="A25" s="5" t="s">
        <v>22</v>
      </c>
      <c r="B25" s="4">
        <v>1.6747904208532527</v>
      </c>
      <c r="C25" s="4">
        <v>107.03848530072693</v>
      </c>
      <c r="D25" s="4">
        <v>118.76426268582694</v>
      </c>
      <c r="E25" s="4">
        <v>124.36368268773266</v>
      </c>
      <c r="F25" s="4">
        <v>118.64991729091815</v>
      </c>
      <c r="G25" s="4">
        <v>117.03919751086397</v>
      </c>
      <c r="H25" s="4">
        <v>113.05819526408291</v>
      </c>
      <c r="I25" s="4">
        <v>121.58113075939482</v>
      </c>
      <c r="J25" s="4">
        <v>129.28667968883678</v>
      </c>
      <c r="K25" s="4">
        <v>116.75281671915525</v>
      </c>
      <c r="L25" s="4">
        <v>121.44489927095526</v>
      </c>
      <c r="M25" s="4">
        <v>117.45410108988062</v>
      </c>
      <c r="N25" s="4">
        <v>117.58152899484884</v>
      </c>
      <c r="O25" s="4">
        <v>116.17441498621903</v>
      </c>
      <c r="P25" s="4">
        <v>115.40347463140124</v>
      </c>
      <c r="Q25" s="4">
        <v>121.66758299099843</v>
      </c>
      <c r="R25" s="4">
        <v>123.02111212933421</v>
      </c>
      <c r="S25" s="4">
        <v>118.28552056942678</v>
      </c>
      <c r="T25" s="4">
        <v>116.74833306290783</v>
      </c>
      <c r="U25" s="4">
        <v>120.74428891994596</v>
      </c>
      <c r="V25" s="4">
        <v>111.07502355242377</v>
      </c>
      <c r="W25" s="4">
        <v>109.38125471837971</v>
      </c>
      <c r="X25" s="4">
        <v>114.58309274667272</v>
      </c>
      <c r="Y25" s="4">
        <v>117.82009237252932</v>
      </c>
      <c r="Z25" s="4">
        <v>117.35936455157103</v>
      </c>
      <c r="AA25" s="4">
        <v>108.59656374582568</v>
      </c>
      <c r="AB25" s="4">
        <v>119.51239545061</v>
      </c>
      <c r="AC25" s="4">
        <v>117.98960487326242</v>
      </c>
      <c r="AD25" s="4">
        <v>122.63322984858391</v>
      </c>
      <c r="AE25" s="4">
        <v>121.88514682884534</v>
      </c>
      <c r="AF25" s="4">
        <v>119.44693784092827</v>
      </c>
      <c r="AG25" s="4">
        <v>134.20311206243073</v>
      </c>
      <c r="AH25" s="4">
        <v>133.46120000268093</v>
      </c>
      <c r="AI25" s="4">
        <v>132.53587868473335</v>
      </c>
      <c r="AJ25" s="4">
        <v>124.86063162831658</v>
      </c>
      <c r="AK25" s="4">
        <v>129.67082227772039</v>
      </c>
      <c r="AL25" s="4">
        <v>125.74797074409585</v>
      </c>
      <c r="AM25" s="4">
        <v>126.58710293693618</v>
      </c>
      <c r="AN25" s="4">
        <v>138.99535557466641</v>
      </c>
      <c r="AO25" s="4">
        <v>138.39863968604305</v>
      </c>
      <c r="AP25" s="4">
        <v>135.88262253619556</v>
      </c>
      <c r="AQ25" s="4">
        <v>138.33799705755342</v>
      </c>
      <c r="AR25" s="4">
        <v>136.62913956575838</v>
      </c>
      <c r="AS25" s="4">
        <v>140.81051009215614</v>
      </c>
      <c r="AT25" s="4">
        <v>128.87392864746533</v>
      </c>
      <c r="AU25" s="4">
        <v>122.65296466335887</v>
      </c>
      <c r="AV25" s="4">
        <v>138.88089521088014</v>
      </c>
      <c r="AW25" s="4">
        <v>134.88341652403577</v>
      </c>
      <c r="AX25" s="4">
        <v>125.60559379968443</v>
      </c>
      <c r="AY25" s="4">
        <v>130.54910305656244</v>
      </c>
      <c r="AZ25" s="4">
        <v>128.2350308157265</v>
      </c>
      <c r="BA25" s="4">
        <v>140.53065514555848</v>
      </c>
      <c r="BB25" s="4">
        <v>132.24607034471273</v>
      </c>
      <c r="BC25" s="4">
        <v>129.48664944748978</v>
      </c>
      <c r="BD25" s="4">
        <v>132.34391935649012</v>
      </c>
      <c r="BE25" s="4">
        <v>133.63126467910305</v>
      </c>
      <c r="BF25" s="4">
        <v>128.77942037240001</v>
      </c>
      <c r="BG25" s="4">
        <v>127.35532912566828</v>
      </c>
      <c r="BH25" s="4">
        <v>123.0306064915204</v>
      </c>
      <c r="BI25" s="4">
        <v>132.17621444744023</v>
      </c>
      <c r="BJ25" s="4">
        <v>128.93114606484306</v>
      </c>
      <c r="BK25" s="4">
        <v>146.45612847953845</v>
      </c>
      <c r="BL25" s="4">
        <v>138.97186696054183</v>
      </c>
      <c r="BM25" s="4">
        <v>152.60414365830286</v>
      </c>
      <c r="BN25" s="4">
        <v>140.02176421129678</v>
      </c>
      <c r="BO25" s="4">
        <v>139.27179334015057</v>
      </c>
      <c r="BP25" s="4">
        <v>139.41672593010458</v>
      </c>
      <c r="BQ25" s="4">
        <v>171.20680519548245</v>
      </c>
    </row>
    <row r="26" spans="1:69">
      <c r="A26" s="5" t="s">
        <v>23</v>
      </c>
      <c r="B26" s="4">
        <v>0.13870740391980296</v>
      </c>
      <c r="C26" s="4">
        <v>100</v>
      </c>
      <c r="D26" s="4">
        <v>100</v>
      </c>
      <c r="E26" s="4">
        <v>102.32641080938131</v>
      </c>
      <c r="F26" s="4">
        <v>102.32641080938131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100</v>
      </c>
      <c r="N26" s="4">
        <v>100</v>
      </c>
      <c r="O26" s="4">
        <v>100</v>
      </c>
      <c r="P26" s="4">
        <v>102.32641080938131</v>
      </c>
      <c r="Q26" s="4">
        <v>100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100</v>
      </c>
      <c r="X26" s="4">
        <v>100</v>
      </c>
      <c r="Y26" s="4">
        <v>100</v>
      </c>
      <c r="Z26" s="4">
        <v>100</v>
      </c>
      <c r="AA26" s="4">
        <v>100</v>
      </c>
      <c r="AB26" s="4">
        <v>100</v>
      </c>
      <c r="AC26" s="4">
        <v>100</v>
      </c>
      <c r="AD26" s="4">
        <v>100</v>
      </c>
      <c r="AE26" s="4">
        <v>102.32641080938131</v>
      </c>
      <c r="AF26" s="4">
        <v>102.32641080938131</v>
      </c>
      <c r="AG26" s="4">
        <v>100</v>
      </c>
      <c r="AH26" s="4">
        <v>102.32641080938131</v>
      </c>
      <c r="AI26" s="4">
        <v>109.47277605622186</v>
      </c>
      <c r="AJ26" s="4">
        <v>111.85336117625323</v>
      </c>
      <c r="AK26" s="4">
        <v>109.47277605622185</v>
      </c>
      <c r="AL26" s="4">
        <v>109.47277605622185</v>
      </c>
      <c r="AM26" s="4">
        <v>109.31035330127935</v>
      </c>
      <c r="AN26" s="4">
        <v>109.47277605622185</v>
      </c>
      <c r="AO26" s="4">
        <v>111.85336117625322</v>
      </c>
      <c r="AP26" s="4">
        <v>109.47277605622183</v>
      </c>
      <c r="AQ26" s="4">
        <v>114.28571428571423</v>
      </c>
      <c r="AR26" s="4">
        <v>109.47277605622182</v>
      </c>
      <c r="AS26" s="4">
        <v>111.85336117625319</v>
      </c>
      <c r="AT26" s="4">
        <v>111.85336117625319</v>
      </c>
      <c r="AU26" s="4">
        <v>114.28571428571422</v>
      </c>
      <c r="AV26" s="4">
        <v>114.28571428571422</v>
      </c>
      <c r="AW26" s="4">
        <v>114.28571428571422</v>
      </c>
      <c r="AX26" s="4">
        <v>114.28571428571422</v>
      </c>
      <c r="AY26" s="4">
        <v>118.86193274582304</v>
      </c>
      <c r="AZ26" s="4">
        <v>116.61871719763843</v>
      </c>
      <c r="BA26" s="4">
        <v>114.28571428571422</v>
      </c>
      <c r="BB26" s="4">
        <v>114.28571428571422</v>
      </c>
      <c r="BC26" s="4">
        <v>114.28571428571422</v>
      </c>
      <c r="BD26" s="4">
        <v>109.4727760562218</v>
      </c>
      <c r="BE26" s="4">
        <v>114.28571428571421</v>
      </c>
      <c r="BF26" s="4">
        <v>114.28571428571421</v>
      </c>
      <c r="BG26" s="4">
        <v>114.28571428571421</v>
      </c>
      <c r="BH26" s="4">
        <v>114.28571428571421</v>
      </c>
      <c r="BI26" s="4">
        <v>111.85336117625316</v>
      </c>
      <c r="BJ26" s="4">
        <v>114.28571428571419</v>
      </c>
      <c r="BK26" s="4">
        <v>114.28571428571419</v>
      </c>
      <c r="BL26" s="4">
        <v>114.28571428571419</v>
      </c>
      <c r="BM26" s="4">
        <v>114.28571428571419</v>
      </c>
      <c r="BN26" s="4">
        <v>114.28571428571419</v>
      </c>
      <c r="BO26" s="4">
        <v>114.28571428571419</v>
      </c>
      <c r="BP26" s="4">
        <v>114.28571428571419</v>
      </c>
      <c r="BQ26" s="4">
        <v>114.28571428571419</v>
      </c>
    </row>
    <row r="27" spans="1:69">
      <c r="A27" s="5" t="s">
        <v>24</v>
      </c>
      <c r="B27" s="4">
        <v>14.570445983521283</v>
      </c>
      <c r="C27" s="4">
        <v>99.867786529325087</v>
      </c>
      <c r="D27" s="4">
        <v>99.984946395879305</v>
      </c>
      <c r="E27" s="4">
        <v>100.80652956260577</v>
      </c>
      <c r="F27" s="4">
        <v>101.24565280597044</v>
      </c>
      <c r="G27" s="4">
        <v>101.24565280597044</v>
      </c>
      <c r="H27" s="4">
        <v>101.24565280597044</v>
      </c>
      <c r="I27" s="4">
        <v>101.24565280597044</v>
      </c>
      <c r="J27" s="4">
        <v>101.24565280597044</v>
      </c>
      <c r="K27" s="4">
        <v>101.01633795053792</v>
      </c>
      <c r="L27" s="4">
        <v>101.46836541823198</v>
      </c>
      <c r="M27" s="4">
        <v>101.46836541823198</v>
      </c>
      <c r="N27" s="4">
        <v>102.6493651662332</v>
      </c>
      <c r="O27" s="4">
        <v>102.6493651662332</v>
      </c>
      <c r="P27" s="4">
        <v>113.63391817483313</v>
      </c>
      <c r="Q27" s="4">
        <v>113.96596448621391</v>
      </c>
      <c r="R27" s="4">
        <v>114.40795750529027</v>
      </c>
      <c r="S27" s="4">
        <v>113.40272130369857</v>
      </c>
      <c r="T27" s="4">
        <v>113.65668489442294</v>
      </c>
      <c r="U27" s="4">
        <v>115.09976319430059</v>
      </c>
      <c r="V27" s="4">
        <v>114.37600246892569</v>
      </c>
      <c r="W27" s="4">
        <v>114.72515030127489</v>
      </c>
      <c r="X27" s="4">
        <v>115.12888368311492</v>
      </c>
      <c r="Y27" s="4">
        <v>114.6299660596501</v>
      </c>
      <c r="Z27" s="4">
        <v>113.87792119952847</v>
      </c>
      <c r="AA27" s="4">
        <v>115.86920166302167</v>
      </c>
      <c r="AB27" s="4">
        <v>115.61523807229729</v>
      </c>
      <c r="AC27" s="4">
        <v>117.37087639456712</v>
      </c>
      <c r="AD27" s="4">
        <v>117.13780706078053</v>
      </c>
      <c r="AE27" s="4">
        <v>117.61506453014935</v>
      </c>
      <c r="AF27" s="4">
        <v>117.39177065150491</v>
      </c>
      <c r="AG27" s="4">
        <v>123.49591314056491</v>
      </c>
      <c r="AH27" s="4">
        <v>122.9317789613354</v>
      </c>
      <c r="AI27" s="4">
        <v>124.49182055691196</v>
      </c>
      <c r="AJ27" s="4">
        <v>128.55298728307633</v>
      </c>
      <c r="AK27" s="4">
        <v>130.80915991270186</v>
      </c>
      <c r="AL27" s="4">
        <v>129.94388976649824</v>
      </c>
      <c r="AM27" s="4">
        <v>128.67562609249569</v>
      </c>
      <c r="AN27" s="4">
        <v>131.53394385811708</v>
      </c>
      <c r="AO27" s="4">
        <v>130.77811570532199</v>
      </c>
      <c r="AP27" s="4">
        <v>133.59312938703764</v>
      </c>
      <c r="AQ27" s="4">
        <v>130.89454392225554</v>
      </c>
      <c r="AR27" s="4">
        <v>132.35370038330007</v>
      </c>
      <c r="AS27" s="4">
        <v>132.42925083508177</v>
      </c>
      <c r="AT27" s="4">
        <v>132.67177289269156</v>
      </c>
      <c r="AU27" s="4">
        <v>134.48053240970847</v>
      </c>
      <c r="AV27" s="4">
        <v>135.39499279790567</v>
      </c>
      <c r="AW27" s="4">
        <v>136.44397842200325</v>
      </c>
      <c r="AX27" s="4">
        <v>137.00451785044692</v>
      </c>
      <c r="AY27" s="4">
        <v>136.32403050307451</v>
      </c>
      <c r="AZ27" s="4">
        <v>139.88918539362933</v>
      </c>
      <c r="BA27" s="4">
        <v>138.75677798112665</v>
      </c>
      <c r="BB27" s="4">
        <v>138.54797821523621</v>
      </c>
      <c r="BC27" s="4">
        <v>137.62006140101479</v>
      </c>
      <c r="BD27" s="4">
        <v>139.65162267216573</v>
      </c>
      <c r="BE27" s="4">
        <v>140.11768448392189</v>
      </c>
      <c r="BF27" s="4">
        <v>138.07357495770194</v>
      </c>
      <c r="BG27" s="4">
        <v>139.03057169517862</v>
      </c>
      <c r="BH27" s="4">
        <v>139.22854800625578</v>
      </c>
      <c r="BI27" s="4">
        <v>139.58260733970178</v>
      </c>
      <c r="BJ27" s="4">
        <v>140.19418803544065</v>
      </c>
      <c r="BK27" s="4">
        <v>139.82197601768652</v>
      </c>
      <c r="BL27" s="4">
        <v>139.52269307772517</v>
      </c>
      <c r="BM27" s="4">
        <v>140.79615747344874</v>
      </c>
      <c r="BN27" s="4">
        <v>141.31899001129821</v>
      </c>
      <c r="BO27" s="4">
        <v>140.91655950318869</v>
      </c>
      <c r="BP27" s="4">
        <v>140.65083421508169</v>
      </c>
      <c r="BQ27" s="4">
        <v>139.94214288286946</v>
      </c>
    </row>
    <row r="28" spans="1:69">
      <c r="A28" s="5" t="s">
        <v>25</v>
      </c>
      <c r="B28" s="4">
        <v>3.1411669087059941</v>
      </c>
      <c r="C28" s="4">
        <v>101.25343526725452</v>
      </c>
      <c r="D28" s="4">
        <v>103.45572237532863</v>
      </c>
      <c r="E28" s="4">
        <v>102.45994984990621</v>
      </c>
      <c r="F28" s="4">
        <v>102.52858090288638</v>
      </c>
      <c r="G28" s="4">
        <v>102.85294003809965</v>
      </c>
      <c r="H28" s="4">
        <v>104.88928810345342</v>
      </c>
      <c r="I28" s="4">
        <v>105.10581644781209</v>
      </c>
      <c r="J28" s="4">
        <v>106.25307058153629</v>
      </c>
      <c r="K28" s="4">
        <v>106.79460970781669</v>
      </c>
      <c r="L28" s="4">
        <v>107.14599326906273</v>
      </c>
      <c r="M28" s="4">
        <v>107.14163411515594</v>
      </c>
      <c r="N28" s="4">
        <v>108.56047805121766</v>
      </c>
      <c r="O28" s="4">
        <v>108.78031689708571</v>
      </c>
      <c r="P28" s="4">
        <v>111.23833856321609</v>
      </c>
      <c r="Q28" s="4">
        <v>110.52243076476684</v>
      </c>
      <c r="R28" s="4">
        <v>109.73005051245063</v>
      </c>
      <c r="S28" s="4">
        <v>110.06129476700806</v>
      </c>
      <c r="T28" s="4">
        <v>110.14843403308048</v>
      </c>
      <c r="U28" s="4">
        <v>111.1410869670563</v>
      </c>
      <c r="V28" s="4">
        <v>111.10664403367667</v>
      </c>
      <c r="W28" s="4">
        <v>112.63987610694947</v>
      </c>
      <c r="X28" s="4">
        <v>114.69477599355572</v>
      </c>
      <c r="Y28" s="4">
        <v>114.98327743924163</v>
      </c>
      <c r="Z28" s="4">
        <v>115.83193318144173</v>
      </c>
      <c r="AA28" s="4">
        <v>115.76942640849599</v>
      </c>
      <c r="AB28" s="4">
        <v>114.79852025120593</v>
      </c>
      <c r="AC28" s="4">
        <v>116.48737401356635</v>
      </c>
      <c r="AD28" s="4">
        <v>117.93157530021753</v>
      </c>
      <c r="AE28" s="4">
        <v>117.7870286359139</v>
      </c>
      <c r="AF28" s="4">
        <v>117.46535080777966</v>
      </c>
      <c r="AG28" s="4">
        <v>118.20198817053232</v>
      </c>
      <c r="AH28" s="4">
        <v>120.01547878308389</v>
      </c>
      <c r="AI28" s="4">
        <v>121.7379701080702</v>
      </c>
      <c r="AJ28" s="4">
        <v>126.11530372513194</v>
      </c>
      <c r="AK28" s="4">
        <v>124.86880203733203</v>
      </c>
      <c r="AL28" s="4">
        <v>128.14272910418475</v>
      </c>
      <c r="AM28" s="4">
        <v>132.88921535507367</v>
      </c>
      <c r="AN28" s="4">
        <v>136.29788844454248</v>
      </c>
      <c r="AO28" s="4">
        <v>138.68786784459354</v>
      </c>
      <c r="AP28" s="4">
        <v>141.13540052945748</v>
      </c>
      <c r="AQ28" s="4">
        <v>142.09650337525838</v>
      </c>
      <c r="AR28" s="4">
        <v>140.19153177599543</v>
      </c>
      <c r="AS28" s="4">
        <v>142.83740910429447</v>
      </c>
      <c r="AT28" s="4">
        <v>139.220792763589</v>
      </c>
      <c r="AU28" s="4">
        <v>139.9227429486894</v>
      </c>
      <c r="AV28" s="4">
        <v>139.11656343852951</v>
      </c>
      <c r="AW28" s="4">
        <v>138.36512952030742</v>
      </c>
      <c r="AX28" s="4">
        <v>137.38714258761431</v>
      </c>
      <c r="AY28" s="4">
        <v>138.54546477158036</v>
      </c>
      <c r="AZ28" s="4">
        <v>136.18564104645438</v>
      </c>
      <c r="BA28" s="4">
        <v>138.53756638597929</v>
      </c>
      <c r="BB28" s="4">
        <v>138.12094479955366</v>
      </c>
      <c r="BC28" s="4">
        <v>138.96637355715586</v>
      </c>
      <c r="BD28" s="4">
        <v>136.83503460483007</v>
      </c>
      <c r="BE28" s="4">
        <v>138.14851108867211</v>
      </c>
      <c r="BF28" s="4">
        <v>135.68646612826319</v>
      </c>
      <c r="BG28" s="4">
        <v>136.69717022263836</v>
      </c>
      <c r="BH28" s="4">
        <v>136.59379885457454</v>
      </c>
      <c r="BI28" s="4">
        <v>136.15377929217806</v>
      </c>
      <c r="BJ28" s="4">
        <v>135.12864124497892</v>
      </c>
      <c r="BK28" s="4">
        <v>136.10796868185275</v>
      </c>
      <c r="BL28" s="4">
        <v>136.1592147014199</v>
      </c>
      <c r="BM28" s="4">
        <v>137.27740550789198</v>
      </c>
      <c r="BN28" s="4">
        <v>136.7905711738529</v>
      </c>
      <c r="BO28" s="4">
        <v>142.42314958900479</v>
      </c>
      <c r="BP28" s="4">
        <v>140.34035207687501</v>
      </c>
      <c r="BQ28" s="4">
        <v>143.30295749616465</v>
      </c>
    </row>
    <row r="29" spans="1:69">
      <c r="A29" s="5" t="s">
        <v>26</v>
      </c>
      <c r="B29" s="4">
        <v>5.1698766455089826</v>
      </c>
      <c r="C29" s="4">
        <v>100.21865249475479</v>
      </c>
      <c r="D29" s="4">
        <v>100.20744511582689</v>
      </c>
      <c r="E29" s="4">
        <v>101.37068097907907</v>
      </c>
      <c r="F29" s="4">
        <v>101.59695637040342</v>
      </c>
      <c r="G29" s="4">
        <v>101.19941640607323</v>
      </c>
      <c r="H29" s="4">
        <v>101.66370134265279</v>
      </c>
      <c r="I29" s="4">
        <v>103.79039875049297</v>
      </c>
      <c r="J29" s="4">
        <v>102.83969941825639</v>
      </c>
      <c r="K29" s="4">
        <v>102.78472993143768</v>
      </c>
      <c r="L29" s="4">
        <v>104.16865910462143</v>
      </c>
      <c r="M29" s="4">
        <v>103.51265823118142</v>
      </c>
      <c r="N29" s="4">
        <v>102.89931854002698</v>
      </c>
      <c r="O29" s="4">
        <v>105.32555734266731</v>
      </c>
      <c r="P29" s="4">
        <v>105.17283356244631</v>
      </c>
      <c r="Q29" s="4">
        <v>110.75801865069243</v>
      </c>
      <c r="R29" s="4">
        <v>107.95554846710399</v>
      </c>
      <c r="S29" s="4">
        <v>107.14184254914156</v>
      </c>
      <c r="T29" s="4">
        <v>107.71196774704751</v>
      </c>
      <c r="U29" s="4">
        <v>115.53693080310738</v>
      </c>
      <c r="V29" s="4">
        <v>108.24642179917257</v>
      </c>
      <c r="W29" s="4">
        <v>109.27317974605231</v>
      </c>
      <c r="X29" s="4">
        <v>111.55854411410908</v>
      </c>
      <c r="Y29" s="4">
        <v>110.94875011171189</v>
      </c>
      <c r="Z29" s="4">
        <v>109.26641465450102</v>
      </c>
      <c r="AA29" s="4">
        <v>109.42235311808901</v>
      </c>
      <c r="AB29" s="4">
        <v>110.28351924408877</v>
      </c>
      <c r="AC29" s="4">
        <v>114.64684377272033</v>
      </c>
      <c r="AD29" s="4">
        <v>116.44959984729817</v>
      </c>
      <c r="AE29" s="4">
        <v>116.39900527438374</v>
      </c>
      <c r="AF29" s="4">
        <v>115.89456998739162</v>
      </c>
      <c r="AG29" s="4">
        <v>117.66196983786975</v>
      </c>
      <c r="AH29" s="4">
        <v>120.34064977403128</v>
      </c>
      <c r="AI29" s="4">
        <v>119.19016715666807</v>
      </c>
      <c r="AJ29" s="4">
        <v>124.2237511989583</v>
      </c>
      <c r="AK29" s="4">
        <v>125.07321703911754</v>
      </c>
      <c r="AL29" s="4">
        <v>126.01628263910665</v>
      </c>
      <c r="AM29" s="4">
        <v>124.43603872205138</v>
      </c>
      <c r="AN29" s="4">
        <v>126.64305067417719</v>
      </c>
      <c r="AO29" s="4">
        <v>126.2102683798383</v>
      </c>
      <c r="AP29" s="4">
        <v>125.87095894739106</v>
      </c>
      <c r="AQ29" s="4">
        <v>127.62264142947448</v>
      </c>
      <c r="AR29" s="4">
        <v>128.64936615186699</v>
      </c>
      <c r="AS29" s="4">
        <v>128.31463589973731</v>
      </c>
      <c r="AT29" s="4">
        <v>130.42013743412716</v>
      </c>
      <c r="AU29" s="4">
        <v>130.44145780303879</v>
      </c>
      <c r="AV29" s="4">
        <v>131.01750763624591</v>
      </c>
      <c r="AW29" s="4">
        <v>132.04644894058839</v>
      </c>
      <c r="AX29" s="4">
        <v>131.39160043079681</v>
      </c>
      <c r="AY29" s="4">
        <v>129.87659778963146</v>
      </c>
      <c r="AZ29" s="4">
        <v>131.0001380773883</v>
      </c>
      <c r="BA29" s="4">
        <v>131.80376577064297</v>
      </c>
      <c r="BB29" s="4">
        <v>132.20641109816876</v>
      </c>
      <c r="BC29" s="4">
        <v>133.17800165800216</v>
      </c>
      <c r="BD29" s="4">
        <v>133.89401022179482</v>
      </c>
      <c r="BE29" s="4">
        <v>132.84405355529216</v>
      </c>
      <c r="BF29" s="4">
        <v>133.16773556094881</v>
      </c>
      <c r="BG29" s="4">
        <v>132.34106567775964</v>
      </c>
      <c r="BH29" s="4">
        <v>131.47441423951699</v>
      </c>
      <c r="BI29" s="4">
        <v>132.954886940747</v>
      </c>
      <c r="BJ29" s="4">
        <v>134.04745283250699</v>
      </c>
      <c r="BK29" s="4">
        <v>132.8283746135011</v>
      </c>
      <c r="BL29" s="4">
        <v>133.33186752418081</v>
      </c>
      <c r="BM29" s="4">
        <v>134.95107152109776</v>
      </c>
      <c r="BN29" s="4">
        <v>134.95618449781205</v>
      </c>
      <c r="BO29" s="4">
        <v>133.29919987582554</v>
      </c>
      <c r="BP29" s="4">
        <v>133.4786849403788</v>
      </c>
      <c r="BQ29" s="4">
        <v>137.4784058233806</v>
      </c>
    </row>
    <row r="30" spans="1:69">
      <c r="A30" s="5" t="s">
        <v>27</v>
      </c>
      <c r="B30" s="4">
        <v>1.1404548388957367</v>
      </c>
      <c r="C30" s="4">
        <v>103.1495147301785</v>
      </c>
      <c r="D30" s="4">
        <v>105.51836171827475</v>
      </c>
      <c r="E30" s="4">
        <v>104.40755962799543</v>
      </c>
      <c r="F30" s="4">
        <v>104.40755962799543</v>
      </c>
      <c r="G30" s="4">
        <v>103.3135699008198</v>
      </c>
      <c r="H30" s="4">
        <v>105.63599655561919</v>
      </c>
      <c r="I30" s="4">
        <v>106.75986810477526</v>
      </c>
      <c r="J30" s="4">
        <v>103.31356990081979</v>
      </c>
      <c r="K30" s="4">
        <v>104.40755962799541</v>
      </c>
      <c r="L30" s="4">
        <v>105.71706795855016</v>
      </c>
      <c r="M30" s="4">
        <v>103.31356990081977</v>
      </c>
      <c r="N30" s="4">
        <v>108.13358811747003</v>
      </c>
      <c r="O30" s="4">
        <v>106.87888700835671</v>
      </c>
      <c r="P30" s="4">
        <v>111.61914141631523</v>
      </c>
      <c r="Q30" s="4">
        <v>112.74046840994153</v>
      </c>
      <c r="R30" s="4">
        <v>111.62415282661317</v>
      </c>
      <c r="S30" s="4">
        <v>111.6992700449949</v>
      </c>
      <c r="T30" s="4">
        <v>115.30493537843928</v>
      </c>
      <c r="U30" s="4">
        <v>123.74129369808134</v>
      </c>
      <c r="V30" s="4">
        <v>120.06507050578615</v>
      </c>
      <c r="W30" s="4">
        <v>117.69706976754682</v>
      </c>
      <c r="X30" s="4">
        <v>115.342493991968</v>
      </c>
      <c r="Y30" s="4">
        <v>115.342493991968</v>
      </c>
      <c r="Z30" s="4">
        <v>115.342493991968</v>
      </c>
      <c r="AA30" s="4">
        <v>115.342493991968</v>
      </c>
      <c r="AB30" s="4">
        <v>117.69706976754682</v>
      </c>
      <c r="AC30" s="4">
        <v>119.96102793157705</v>
      </c>
      <c r="AD30" s="4">
        <v>121.1978267480164</v>
      </c>
      <c r="AE30" s="4">
        <v>124.90873333949965</v>
      </c>
      <c r="AF30" s="4">
        <v>124.90873333949965</v>
      </c>
      <c r="AG30" s="4">
        <v>129.62666990415693</v>
      </c>
      <c r="AH30" s="4">
        <v>129.73790060823129</v>
      </c>
      <c r="AI30" s="4">
        <v>129.73790060823129</v>
      </c>
      <c r="AJ30" s="4">
        <v>129.73790060823129</v>
      </c>
      <c r="AK30" s="4">
        <v>129.76030574096396</v>
      </c>
      <c r="AL30" s="4">
        <v>130.95083376263048</v>
      </c>
      <c r="AM30" s="4">
        <v>129.81667831165737</v>
      </c>
      <c r="AN30" s="4">
        <v>129.54673713592638</v>
      </c>
      <c r="AO30" s="4">
        <v>129.15979442698253</v>
      </c>
      <c r="AP30" s="4">
        <v>129.40007441309271</v>
      </c>
      <c r="AQ30" s="4">
        <v>129.00443583475945</v>
      </c>
      <c r="AR30" s="4">
        <v>129.54673713592638</v>
      </c>
      <c r="AS30" s="4">
        <v>130.96376491552331</v>
      </c>
      <c r="AT30" s="4">
        <v>129.81667831165737</v>
      </c>
      <c r="AU30" s="4">
        <v>129.54673713592638</v>
      </c>
      <c r="AV30" s="4">
        <v>129.28854768964138</v>
      </c>
      <c r="AW30" s="4">
        <v>136.17272367552147</v>
      </c>
      <c r="AX30" s="4">
        <v>136.4309131218065</v>
      </c>
      <c r="AY30" s="4">
        <v>136.4309131218065</v>
      </c>
      <c r="AZ30" s="4">
        <v>136.88886590417053</v>
      </c>
      <c r="BA30" s="4">
        <v>137.17965122080196</v>
      </c>
      <c r="BB30" s="4">
        <v>141.47783244325669</v>
      </c>
      <c r="BC30" s="4">
        <v>141.47783244325669</v>
      </c>
      <c r="BD30" s="4">
        <v>141.72937543551424</v>
      </c>
      <c r="BE30" s="4">
        <v>141.72937543551424</v>
      </c>
      <c r="BF30" s="4">
        <v>141.72937543551424</v>
      </c>
      <c r="BG30" s="4">
        <v>140.12803020071985</v>
      </c>
      <c r="BH30" s="4">
        <v>142.88452769553726</v>
      </c>
      <c r="BI30" s="4">
        <v>139.8458643785205</v>
      </c>
      <c r="BJ30" s="4">
        <v>146.37343119951325</v>
      </c>
      <c r="BK30" s="4">
        <v>144.01034591941067</v>
      </c>
      <c r="BL30" s="4">
        <v>146.82824722054102</v>
      </c>
      <c r="BM30" s="4">
        <v>147.37981969826419</v>
      </c>
      <c r="BN30" s="4">
        <v>147.37981969826419</v>
      </c>
      <c r="BO30" s="4">
        <v>147.37981969826419</v>
      </c>
      <c r="BP30" s="4">
        <v>147.6768631647941</v>
      </c>
      <c r="BQ30" s="4">
        <v>147.6768631647941</v>
      </c>
    </row>
    <row r="31" spans="1:69">
      <c r="A31" s="5" t="s">
        <v>28</v>
      </c>
      <c r="B31" s="4">
        <v>0.29432957808936655</v>
      </c>
      <c r="C31" s="4">
        <v>100.00894032810471</v>
      </c>
      <c r="D31" s="4">
        <v>100.47032659396622</v>
      </c>
      <c r="E31" s="4">
        <v>99.520880745579703</v>
      </c>
      <c r="F31" s="4">
        <v>99.430557140106629</v>
      </c>
      <c r="G31" s="4">
        <v>98.790503852294918</v>
      </c>
      <c r="H31" s="4">
        <v>100.87067128921004</v>
      </c>
      <c r="I31" s="4">
        <v>100.30510542649016</v>
      </c>
      <c r="J31" s="4">
        <v>100.47949921012277</v>
      </c>
      <c r="K31" s="4">
        <v>100.30319585308705</v>
      </c>
      <c r="L31" s="4">
        <v>101.76663344153329</v>
      </c>
      <c r="M31" s="4">
        <v>101.75942343282713</v>
      </c>
      <c r="N31" s="4">
        <v>103.8533736743958</v>
      </c>
      <c r="O31" s="4">
        <v>103.18144937533751</v>
      </c>
      <c r="P31" s="4">
        <v>107.72041872730485</v>
      </c>
      <c r="Q31" s="4">
        <v>109.6457172278111</v>
      </c>
      <c r="R31" s="4">
        <v>109.04790189122801</v>
      </c>
      <c r="S31" s="4">
        <v>107.46916304488695</v>
      </c>
      <c r="T31" s="4">
        <v>110.23658799168794</v>
      </c>
      <c r="U31" s="4">
        <v>114.68693994805042</v>
      </c>
      <c r="V31" s="4">
        <v>111.5453781684475</v>
      </c>
      <c r="W31" s="4">
        <v>112.30010309607097</v>
      </c>
      <c r="X31" s="4">
        <v>111.03916798882183</v>
      </c>
      <c r="Y31" s="4">
        <v>110.25670158279388</v>
      </c>
      <c r="Z31" s="4">
        <v>114.17280795608001</v>
      </c>
      <c r="AA31" s="4">
        <v>112.64218540388384</v>
      </c>
      <c r="AB31" s="4">
        <v>115.38016015569164</v>
      </c>
      <c r="AC31" s="4">
        <v>116.70838781326391</v>
      </c>
      <c r="AD31" s="4">
        <v>116.53750456680815</v>
      </c>
      <c r="AE31" s="4">
        <v>116.95722538484885</v>
      </c>
      <c r="AF31" s="4">
        <v>115.31213351570992</v>
      </c>
      <c r="AG31" s="4">
        <v>121.68728322712386</v>
      </c>
      <c r="AH31" s="4">
        <v>121.05136407360692</v>
      </c>
      <c r="AI31" s="4">
        <v>125.15528925319371</v>
      </c>
      <c r="AJ31" s="4">
        <v>128.37841818799481</v>
      </c>
      <c r="AK31" s="4">
        <v>133.98181387900209</v>
      </c>
      <c r="AL31" s="4">
        <v>134.38952826132277</v>
      </c>
      <c r="AM31" s="4">
        <v>130.83250481149136</v>
      </c>
      <c r="AN31" s="4">
        <v>137.99662995904256</v>
      </c>
      <c r="AO31" s="4">
        <v>135.06501771238393</v>
      </c>
      <c r="AP31" s="4">
        <v>139.64425027345951</v>
      </c>
      <c r="AQ31" s="4">
        <v>140.43290409950473</v>
      </c>
      <c r="AR31" s="4">
        <v>138.76518491096553</v>
      </c>
      <c r="AS31" s="4">
        <v>139.64425027345948</v>
      </c>
      <c r="AT31" s="4">
        <v>140.4329040995047</v>
      </c>
      <c r="AU31" s="4">
        <v>141.99272825923151</v>
      </c>
      <c r="AV31" s="4">
        <v>144.18816938419621</v>
      </c>
      <c r="AW31" s="4">
        <v>141.99272825923151</v>
      </c>
      <c r="AX31" s="4">
        <v>144.18816938419621</v>
      </c>
      <c r="AY31" s="4">
        <v>141.99272825923151</v>
      </c>
      <c r="AZ31" s="4">
        <v>142.81003053237467</v>
      </c>
      <c r="BA31" s="4">
        <v>142.76303376478134</v>
      </c>
      <c r="BB31" s="4">
        <v>139.64425027345948</v>
      </c>
      <c r="BC31" s="4">
        <v>139.64425027345948</v>
      </c>
      <c r="BD31" s="4">
        <v>140.4329040995047</v>
      </c>
      <c r="BE31" s="4">
        <v>141.18527587905635</v>
      </c>
      <c r="BF31" s="4">
        <v>139.64425027345948</v>
      </c>
      <c r="BG31" s="4">
        <v>139.64425027345948</v>
      </c>
      <c r="BH31" s="4">
        <v>139.64425027345948</v>
      </c>
      <c r="BI31" s="4">
        <v>139.64425027345948</v>
      </c>
      <c r="BJ31" s="4">
        <v>141.18527587905635</v>
      </c>
      <c r="BK31" s="4">
        <v>139.64425027345948</v>
      </c>
      <c r="BL31" s="4">
        <v>140.4329040995047</v>
      </c>
      <c r="BM31" s="4">
        <v>145.08940844755168</v>
      </c>
      <c r="BN31" s="4">
        <v>141.90491803835826</v>
      </c>
      <c r="BO31" s="4">
        <v>143.49982949848942</v>
      </c>
      <c r="BP31" s="4">
        <v>143.58973278622642</v>
      </c>
      <c r="BQ31" s="4">
        <v>141.23117850004579</v>
      </c>
    </row>
    <row r="32" spans="1:69">
      <c r="A32" s="5" t="s">
        <v>29</v>
      </c>
      <c r="B32" s="4">
        <v>0.75435288248620447</v>
      </c>
      <c r="C32" s="4">
        <v>103.24410647818797</v>
      </c>
      <c r="D32" s="4">
        <v>105.61512578263445</v>
      </c>
      <c r="E32" s="4">
        <v>104.5033050476074</v>
      </c>
      <c r="F32" s="4">
        <v>104.5033050476074</v>
      </c>
      <c r="G32" s="4">
        <v>103.40831209321479</v>
      </c>
      <c r="H32" s="4">
        <v>105.73286849527933</v>
      </c>
      <c r="I32" s="4">
        <v>106.85777067433854</v>
      </c>
      <c r="J32" s="4">
        <v>103.40831209321475</v>
      </c>
      <c r="K32" s="4">
        <v>104.50330504760737</v>
      </c>
      <c r="L32" s="4">
        <v>104.73842006649913</v>
      </c>
      <c r="M32" s="4">
        <v>103.40831209321475</v>
      </c>
      <c r="N32" s="4">
        <v>108.23275043680158</v>
      </c>
      <c r="O32" s="4">
        <v>106.97689872245807</v>
      </c>
      <c r="P32" s="4">
        <v>111.7215001111235</v>
      </c>
      <c r="Q32" s="4">
        <v>112.84385540120564</v>
      </c>
      <c r="R32" s="4">
        <v>111.72651611706169</v>
      </c>
      <c r="S32" s="4">
        <v>111.80170222058567</v>
      </c>
      <c r="T32" s="4">
        <v>115.41067407648454</v>
      </c>
      <c r="U32" s="4">
        <v>123.85476883465833</v>
      </c>
      <c r="V32" s="4">
        <v>120.17517441586016</v>
      </c>
      <c r="W32" s="4">
        <v>116.68400373635863</v>
      </c>
      <c r="X32" s="4">
        <v>115.44826713258836</v>
      </c>
      <c r="Y32" s="4">
        <v>115.44826713258836</v>
      </c>
      <c r="Z32" s="4">
        <v>115.44826713258836</v>
      </c>
      <c r="AA32" s="4">
        <v>115.44826713258836</v>
      </c>
      <c r="AB32" s="4">
        <v>117.80500213731153</v>
      </c>
      <c r="AC32" s="4">
        <v>120.07103643093595</v>
      </c>
      <c r="AD32" s="4">
        <v>121.30896943557083</v>
      </c>
      <c r="AE32" s="4">
        <v>125.02327905945914</v>
      </c>
      <c r="AF32" s="4">
        <v>125.02327905945914</v>
      </c>
      <c r="AG32" s="4">
        <v>129.74554213857277</v>
      </c>
      <c r="AH32" s="4">
        <v>127.64361616785077</v>
      </c>
      <c r="AI32" s="4">
        <v>128.79890229110683</v>
      </c>
      <c r="AJ32" s="4">
        <v>129.87930052416186</v>
      </c>
      <c r="AK32" s="4">
        <v>129.87930052416186</v>
      </c>
      <c r="AL32" s="4">
        <v>131.07092030207093</v>
      </c>
      <c r="AM32" s="4">
        <v>129.87930052416189</v>
      </c>
      <c r="AN32" s="4">
        <v>136.96811214109053</v>
      </c>
      <c r="AO32" s="4">
        <v>127.34687720828356</v>
      </c>
      <c r="AP32" s="4">
        <v>132.24125830169638</v>
      </c>
      <c r="AQ32" s="4">
        <v>129.87930052416189</v>
      </c>
      <c r="AR32" s="4">
        <v>132.24125830169635</v>
      </c>
      <c r="AS32" s="4">
        <v>139.45898556310806</v>
      </c>
      <c r="AT32" s="4">
        <v>139.45898556310806</v>
      </c>
      <c r="AU32" s="4">
        <v>144.31033391573541</v>
      </c>
      <c r="AV32" s="4">
        <v>144.31033391573541</v>
      </c>
      <c r="AW32" s="4">
        <v>144.31033391573541</v>
      </c>
      <c r="AX32" s="4">
        <v>144.31033391573541</v>
      </c>
      <c r="AY32" s="4">
        <v>144.31033391573541</v>
      </c>
      <c r="AZ32" s="4">
        <v>141.86392344130994</v>
      </c>
      <c r="BA32" s="4">
        <v>144.31033391573541</v>
      </c>
      <c r="BB32" s="4">
        <v>144.31033391573541</v>
      </c>
      <c r="BC32" s="4">
        <v>139.458985563108</v>
      </c>
      <c r="BD32" s="4">
        <v>144.31033391573541</v>
      </c>
      <c r="BE32" s="4">
        <v>144.31033391573541</v>
      </c>
      <c r="BF32" s="4">
        <v>144.31033391573541</v>
      </c>
      <c r="BG32" s="4">
        <v>144.31033391573541</v>
      </c>
      <c r="BH32" s="4">
        <v>144.31033391573541</v>
      </c>
      <c r="BI32" s="4">
        <v>144.31033391573541</v>
      </c>
      <c r="BJ32" s="4">
        <v>144.31033391573541</v>
      </c>
      <c r="BK32" s="4">
        <v>144.31033391573541</v>
      </c>
      <c r="BL32" s="4">
        <v>144.31033391573541</v>
      </c>
      <c r="BM32" s="4">
        <v>148.96868815608224</v>
      </c>
      <c r="BN32" s="4">
        <v>144.31033391573541</v>
      </c>
      <c r="BO32" s="4">
        <v>144.31033391573541</v>
      </c>
      <c r="BP32" s="4">
        <v>141.86392344130991</v>
      </c>
      <c r="BQ32" s="4">
        <v>144.31033391573541</v>
      </c>
    </row>
    <row r="33" spans="1:69">
      <c r="A33" s="5" t="s">
        <v>30</v>
      </c>
      <c r="B33" s="4">
        <v>0.99397551215514379</v>
      </c>
      <c r="C33" s="4">
        <v>100.37896176578576</v>
      </c>
      <c r="D33" s="4">
        <v>106.21860319511603</v>
      </c>
      <c r="E33" s="4">
        <v>104.49113748397839</v>
      </c>
      <c r="F33" s="4">
        <v>103.37178919214122</v>
      </c>
      <c r="G33" s="4">
        <v>104.45140679676182</v>
      </c>
      <c r="H33" s="4">
        <v>107.63996186114305</v>
      </c>
      <c r="I33" s="4">
        <v>108.75855717231066</v>
      </c>
      <c r="J33" s="4">
        <v>108.75855717231066</v>
      </c>
      <c r="K33" s="4">
        <v>112.6867928932694</v>
      </c>
      <c r="L33" s="4">
        <v>112.6867928932694</v>
      </c>
      <c r="M33" s="4">
        <v>112.51642244683232</v>
      </c>
      <c r="N33" s="4">
        <v>113.68581694134369</v>
      </c>
      <c r="O33" s="4">
        <v>113.68581694134369</v>
      </c>
      <c r="P33" s="4">
        <v>114.80434052499982</v>
      </c>
      <c r="Q33" s="4">
        <v>114.80434052499982</v>
      </c>
      <c r="R33" s="4">
        <v>117.02661030062441</v>
      </c>
      <c r="S33" s="4">
        <v>115.88916374849882</v>
      </c>
      <c r="T33" s="4">
        <v>115.88916374849882</v>
      </c>
      <c r="U33" s="4">
        <v>119.13095741650294</v>
      </c>
      <c r="V33" s="4">
        <v>117.97354347109496</v>
      </c>
      <c r="W33" s="4">
        <v>118.36494025669869</v>
      </c>
      <c r="X33" s="4">
        <v>118.36494025669869</v>
      </c>
      <c r="Y33" s="4">
        <v>118.36494025669869</v>
      </c>
      <c r="Z33" s="4">
        <v>118.36494025669869</v>
      </c>
      <c r="AA33" s="4">
        <v>119.5059298049506</v>
      </c>
      <c r="AB33" s="4">
        <v>120.60064116882161</v>
      </c>
      <c r="AC33" s="4">
        <v>123.55312229122558</v>
      </c>
      <c r="AD33" s="4">
        <v>123.55312229122558</v>
      </c>
      <c r="AE33" s="4">
        <v>123.55312229122558</v>
      </c>
      <c r="AF33" s="4">
        <v>123.55312229122558</v>
      </c>
      <c r="AG33" s="4">
        <v>124.8266758415938</v>
      </c>
      <c r="AH33" s="4">
        <v>124.8266758415938</v>
      </c>
      <c r="AI33" s="4">
        <v>124.8266758415938</v>
      </c>
      <c r="AJ33" s="4">
        <v>124.8266758415938</v>
      </c>
      <c r="AK33" s="4">
        <v>124.02561325959576</v>
      </c>
      <c r="AL33" s="4">
        <v>127.02162002265138</v>
      </c>
      <c r="AM33" s="4">
        <v>126.62593968377595</v>
      </c>
      <c r="AN33" s="4">
        <v>126.62593968377595</v>
      </c>
      <c r="AO33" s="4">
        <v>127.15754555264847</v>
      </c>
      <c r="AP33" s="4">
        <v>129.94142396426989</v>
      </c>
      <c r="AQ33" s="4">
        <v>127.20247365054172</v>
      </c>
      <c r="AR33" s="4">
        <v>128.4775478863553</v>
      </c>
      <c r="AS33" s="4">
        <v>128.26911993771608</v>
      </c>
      <c r="AT33" s="4">
        <v>128.4775478863553</v>
      </c>
      <c r="AU33" s="4">
        <v>128.6764228626146</v>
      </c>
      <c r="AV33" s="4">
        <v>129.48428388264421</v>
      </c>
      <c r="AW33" s="4">
        <v>129.67399253237102</v>
      </c>
      <c r="AX33" s="4">
        <v>129.67399253237102</v>
      </c>
      <c r="AY33" s="4">
        <v>129.9617819242398</v>
      </c>
      <c r="AZ33" s="4">
        <v>129.9617819242398</v>
      </c>
      <c r="BA33" s="4">
        <v>131.88109411827196</v>
      </c>
      <c r="BB33" s="4">
        <v>129.84107719830521</v>
      </c>
      <c r="BC33" s="4">
        <v>129.84107719830521</v>
      </c>
      <c r="BD33" s="4">
        <v>129.84107719830521</v>
      </c>
      <c r="BE33" s="4">
        <v>130.08033840021827</v>
      </c>
      <c r="BF33" s="4">
        <v>129.86987811207408</v>
      </c>
      <c r="BG33" s="4">
        <v>129.88821635878651</v>
      </c>
      <c r="BH33" s="4">
        <v>131.34627764961039</v>
      </c>
      <c r="BI33" s="4">
        <v>144.43408460359802</v>
      </c>
      <c r="BJ33" s="4">
        <v>143.74610439187487</v>
      </c>
      <c r="BK33" s="4">
        <v>144.69216716948665</v>
      </c>
      <c r="BL33" s="4">
        <v>152.06189816114244</v>
      </c>
      <c r="BM33" s="4">
        <v>152.24491122780978</v>
      </c>
      <c r="BN33" s="4">
        <v>152.48556759789531</v>
      </c>
      <c r="BO33" s="4">
        <v>146.84640921841432</v>
      </c>
      <c r="BP33" s="4">
        <v>148.3141175333638</v>
      </c>
      <c r="BQ33" s="4">
        <v>148.3141175333638</v>
      </c>
    </row>
    <row r="34" spans="1:69">
      <c r="A34" s="5" t="s">
        <v>31</v>
      </c>
      <c r="B34" s="4">
        <v>4.574548679597676</v>
      </c>
      <c r="C34" s="4">
        <v>104.36212830135121</v>
      </c>
      <c r="D34" s="4">
        <v>105.51753402257603</v>
      </c>
      <c r="E34" s="4">
        <v>105.57026201889653</v>
      </c>
      <c r="F34" s="4">
        <v>109.78254187069234</v>
      </c>
      <c r="G34" s="4">
        <v>110.81900637218084</v>
      </c>
      <c r="H34" s="4">
        <v>110.36833896360378</v>
      </c>
      <c r="I34" s="4">
        <v>108.28131447991429</v>
      </c>
      <c r="J34" s="4">
        <v>102.44911629668086</v>
      </c>
      <c r="K34" s="4">
        <v>94.632781654086315</v>
      </c>
      <c r="L34" s="4">
        <v>95.736503122493659</v>
      </c>
      <c r="M34" s="4">
        <v>100.67403793523796</v>
      </c>
      <c r="N34" s="4">
        <v>100.19143963679349</v>
      </c>
      <c r="O34" s="4">
        <v>99.935890386655359</v>
      </c>
      <c r="P34" s="4">
        <v>100.31612692349243</v>
      </c>
      <c r="Q34" s="4">
        <v>107.76938212279899</v>
      </c>
      <c r="R34" s="4">
        <v>101.03854824236105</v>
      </c>
      <c r="S34" s="4">
        <v>96.005535439680386</v>
      </c>
      <c r="T34" s="4">
        <v>95.620453836644671</v>
      </c>
      <c r="U34" s="4">
        <v>96.35021326648662</v>
      </c>
      <c r="V34" s="4">
        <v>107.11544488394523</v>
      </c>
      <c r="W34" s="4">
        <v>113.1230161613634</v>
      </c>
      <c r="X34" s="4">
        <v>110.85900288003837</v>
      </c>
      <c r="Y34" s="4">
        <v>107.41263558106245</v>
      </c>
      <c r="Z34" s="4">
        <v>107.77761510595265</v>
      </c>
      <c r="AA34" s="4">
        <v>106.79167440485364</v>
      </c>
      <c r="AB34" s="4">
        <v>109.39966949758214</v>
      </c>
      <c r="AC34" s="4">
        <v>110.95354681642607</v>
      </c>
      <c r="AD34" s="4">
        <v>115.46540080863348</v>
      </c>
      <c r="AE34" s="4">
        <v>113.31132224946263</v>
      </c>
      <c r="AF34" s="4">
        <v>108.43112728008654</v>
      </c>
      <c r="AG34" s="4">
        <v>110.42153063274597</v>
      </c>
      <c r="AH34" s="4">
        <v>109.50349200632849</v>
      </c>
      <c r="AI34" s="4">
        <v>107.79514981878151</v>
      </c>
      <c r="AJ34" s="4">
        <v>111.3280325716926</v>
      </c>
      <c r="AK34" s="4">
        <v>111.83918989892732</v>
      </c>
      <c r="AL34" s="4">
        <v>110.59680262053763</v>
      </c>
      <c r="AM34" s="4">
        <v>122.55480207606715</v>
      </c>
      <c r="AN34" s="4">
        <v>124.79568908806723</v>
      </c>
      <c r="AO34" s="4">
        <v>119.33306459209835</v>
      </c>
      <c r="AP34" s="4">
        <v>104.96786174799163</v>
      </c>
      <c r="AQ34" s="4">
        <v>102.14394426720204</v>
      </c>
      <c r="AR34" s="4">
        <v>97.991401452976433</v>
      </c>
      <c r="AS34" s="4">
        <v>101.7997227881465</v>
      </c>
      <c r="AT34" s="4">
        <v>95.584643380212057</v>
      </c>
      <c r="AU34" s="4">
        <v>107.77440746516257</v>
      </c>
      <c r="AV34" s="4">
        <v>110.47856357100645</v>
      </c>
      <c r="AW34" s="4">
        <v>109.03809921378549</v>
      </c>
      <c r="AX34" s="4">
        <v>109.81532658481915</v>
      </c>
      <c r="AY34" s="4">
        <v>110.05657449517847</v>
      </c>
      <c r="AZ34" s="4">
        <v>108.92402142361166</v>
      </c>
      <c r="BA34" s="4">
        <v>108.85326983857233</v>
      </c>
      <c r="BB34" s="4">
        <v>107.67197838612276</v>
      </c>
      <c r="BC34" s="4">
        <v>103.33277440115087</v>
      </c>
      <c r="BD34" s="4">
        <v>108.92333045736778</v>
      </c>
      <c r="BE34" s="4">
        <v>106.64127551484371</v>
      </c>
      <c r="BF34" s="4">
        <v>109.72735859024142</v>
      </c>
      <c r="BG34" s="4">
        <v>106.13505330218671</v>
      </c>
      <c r="BH34" s="4">
        <v>112.23076975369884</v>
      </c>
      <c r="BI34" s="4">
        <v>109.46653322316833</v>
      </c>
      <c r="BJ34" s="4">
        <v>103.53223751584261</v>
      </c>
      <c r="BK34" s="4">
        <v>103.60158151783089</v>
      </c>
      <c r="BL34" s="4">
        <v>103.03241467275829</v>
      </c>
      <c r="BM34" s="4">
        <v>107.49495612290045</v>
      </c>
      <c r="BN34" s="4">
        <v>106.21562330918708</v>
      </c>
      <c r="BO34" s="4">
        <v>98.257646493367858</v>
      </c>
      <c r="BP34" s="4">
        <v>101.15078885148685</v>
      </c>
      <c r="BQ34" s="4">
        <v>108.46192010649349</v>
      </c>
    </row>
    <row r="35" spans="1:69">
      <c r="A35" s="5" t="s">
        <v>32</v>
      </c>
      <c r="B35" s="4">
        <v>2.0800361452216607</v>
      </c>
      <c r="C35" s="4">
        <v>105.64485151209456</v>
      </c>
      <c r="D35" s="4">
        <v>108.81795884098453</v>
      </c>
      <c r="E35" s="4">
        <v>107.3517972545243</v>
      </c>
      <c r="F35" s="4">
        <v>109.4376548525486</v>
      </c>
      <c r="G35" s="4">
        <v>112.81913744903311</v>
      </c>
      <c r="H35" s="4">
        <v>112.83485653934937</v>
      </c>
      <c r="I35" s="4">
        <v>108.93163889043061</v>
      </c>
      <c r="J35" s="4">
        <v>102.94375009421549</v>
      </c>
      <c r="K35" s="4">
        <v>100.79966230545764</v>
      </c>
      <c r="L35" s="4">
        <v>100.68818959349957</v>
      </c>
      <c r="M35" s="4">
        <v>102.32509701558607</v>
      </c>
      <c r="N35" s="4">
        <v>102.59158441997884</v>
      </c>
      <c r="O35" s="4">
        <v>102.2534592156161</v>
      </c>
      <c r="P35" s="4">
        <v>102.7950441130632</v>
      </c>
      <c r="Q35" s="4">
        <v>108.92738397689109</v>
      </c>
      <c r="R35" s="4">
        <v>107.23477747792434</v>
      </c>
      <c r="S35" s="4">
        <v>100.21805303935992</v>
      </c>
      <c r="T35" s="4">
        <v>100.88214839736345</v>
      </c>
      <c r="U35" s="4">
        <v>101.80180010909218</v>
      </c>
      <c r="V35" s="4">
        <v>108.11204375278272</v>
      </c>
      <c r="W35" s="4">
        <v>113.59322898357847</v>
      </c>
      <c r="X35" s="4">
        <v>109.24907823891438</v>
      </c>
      <c r="Y35" s="4">
        <v>105.63539203152358</v>
      </c>
      <c r="Z35" s="4">
        <v>112.92628815360024</v>
      </c>
      <c r="AA35" s="4">
        <v>111.01380023946675</v>
      </c>
      <c r="AB35" s="4">
        <v>112.26629417849838</v>
      </c>
      <c r="AC35" s="4">
        <v>114.84521077392259</v>
      </c>
      <c r="AD35" s="4">
        <v>117.93586487946273</v>
      </c>
      <c r="AE35" s="4">
        <v>115.87245461542469</v>
      </c>
      <c r="AF35" s="4">
        <v>115.77772216516121</v>
      </c>
      <c r="AG35" s="4">
        <v>109.49046551303688</v>
      </c>
      <c r="AH35" s="4">
        <v>114.20717984680964</v>
      </c>
      <c r="AI35" s="4">
        <v>111.50846989831678</v>
      </c>
      <c r="AJ35" s="4">
        <v>110.78196163010811</v>
      </c>
      <c r="AK35" s="4">
        <v>112.13028101447773</v>
      </c>
      <c r="AL35" s="4">
        <v>109.96707821963464</v>
      </c>
      <c r="AM35" s="4">
        <v>119.18612402629185</v>
      </c>
      <c r="AN35" s="4">
        <v>118.29918302188572</v>
      </c>
      <c r="AO35" s="4">
        <v>122.73231564558488</v>
      </c>
      <c r="AP35" s="4">
        <v>123.61792724931146</v>
      </c>
      <c r="AQ35" s="4">
        <v>123.88620494273937</v>
      </c>
      <c r="AR35" s="4">
        <v>115.92139572049982</v>
      </c>
      <c r="AS35" s="4">
        <v>114.99392355093475</v>
      </c>
      <c r="AT35" s="4">
        <v>119.83703646750698</v>
      </c>
      <c r="AU35" s="4">
        <v>143.89590048482827</v>
      </c>
      <c r="AV35" s="4">
        <v>139.31929320483084</v>
      </c>
      <c r="AW35" s="4">
        <v>145.58771144925163</v>
      </c>
      <c r="AX35" s="4">
        <v>148.4845543158043</v>
      </c>
      <c r="AY35" s="4">
        <v>142.78487011176645</v>
      </c>
      <c r="AZ35" s="4">
        <v>147.97762616848954</v>
      </c>
      <c r="BA35" s="4">
        <v>147.06723848530262</v>
      </c>
      <c r="BB35" s="4">
        <v>147.79847369500081</v>
      </c>
      <c r="BC35" s="4">
        <v>147.62324666821587</v>
      </c>
      <c r="BD35" s="4">
        <v>149.01696258464762</v>
      </c>
      <c r="BE35" s="4">
        <v>140.62161290507183</v>
      </c>
      <c r="BF35" s="4">
        <v>148.08705753155814</v>
      </c>
      <c r="BG35" s="4">
        <v>144.04664120957247</v>
      </c>
      <c r="BH35" s="4">
        <v>148.43791730576058</v>
      </c>
      <c r="BI35" s="4">
        <v>151.39017624451074</v>
      </c>
      <c r="BJ35" s="4">
        <v>141.58128511582973</v>
      </c>
      <c r="BK35" s="4">
        <v>144.11126072300826</v>
      </c>
      <c r="BL35" s="4">
        <v>142.8112987865608</v>
      </c>
      <c r="BM35" s="4">
        <v>151.15991891834989</v>
      </c>
      <c r="BN35" s="4">
        <v>151.36479840215398</v>
      </c>
      <c r="BO35" s="4">
        <v>147.22196111241166</v>
      </c>
      <c r="BP35" s="4">
        <v>149.85655699332435</v>
      </c>
      <c r="BQ35" s="4">
        <v>149.48029407862555</v>
      </c>
    </row>
    <row r="36" spans="1:69">
      <c r="A36" s="5" t="s">
        <v>33</v>
      </c>
      <c r="B36" s="4">
        <v>3.4017249392390303</v>
      </c>
      <c r="C36" s="4">
        <v>88.994381361617258</v>
      </c>
      <c r="D36" s="4">
        <v>92.585128566049363</v>
      </c>
      <c r="E36" s="4">
        <v>96.592195007095839</v>
      </c>
      <c r="F36" s="4">
        <v>104.05637514567712</v>
      </c>
      <c r="G36" s="4">
        <v>116.42909045603909</v>
      </c>
      <c r="H36" s="4">
        <v>115.1183812333547</v>
      </c>
      <c r="I36" s="4">
        <v>116.28856715584512</v>
      </c>
      <c r="J36" s="4">
        <v>119.28221026700417</v>
      </c>
      <c r="K36" s="4">
        <v>124.20700940638874</v>
      </c>
      <c r="L36" s="4">
        <v>119.21612244727731</v>
      </c>
      <c r="M36" s="4">
        <v>120.61984307609607</v>
      </c>
      <c r="N36" s="4">
        <v>115.19306825585896</v>
      </c>
      <c r="O36" s="4">
        <v>109.89684919145057</v>
      </c>
      <c r="P36" s="4">
        <v>111.85675100717432</v>
      </c>
      <c r="Q36" s="4">
        <v>114.82770714088566</v>
      </c>
      <c r="R36" s="4">
        <v>114.42435933547203</v>
      </c>
      <c r="S36" s="4">
        <v>119.44144218252325</v>
      </c>
      <c r="T36" s="4">
        <v>117.19301517110705</v>
      </c>
      <c r="U36" s="4">
        <v>115.87595121541966</v>
      </c>
      <c r="V36" s="4">
        <v>116.19000791500444</v>
      </c>
      <c r="W36" s="4">
        <v>114.98030964429938</v>
      </c>
      <c r="X36" s="4">
        <v>113.80334459173037</v>
      </c>
      <c r="Y36" s="4">
        <v>106.50286238345079</v>
      </c>
      <c r="Z36" s="4">
        <v>104.90219342500208</v>
      </c>
      <c r="AA36" s="4">
        <v>102.68134379510592</v>
      </c>
      <c r="AB36" s="4">
        <v>101.95865820903306</v>
      </c>
      <c r="AC36" s="4">
        <v>106.68780969207805</v>
      </c>
      <c r="AD36" s="4">
        <v>106.55285458265109</v>
      </c>
      <c r="AE36" s="4">
        <v>108.00363103990125</v>
      </c>
      <c r="AF36" s="4">
        <v>104.69607453338955</v>
      </c>
      <c r="AG36" s="4">
        <v>107.42706364844311</v>
      </c>
      <c r="AH36" s="4">
        <v>111.4978472269853</v>
      </c>
      <c r="AI36" s="4">
        <v>114.57170189744159</v>
      </c>
      <c r="AJ36" s="4">
        <v>100.92751997848309</v>
      </c>
      <c r="AK36" s="4">
        <v>105.52940409716055</v>
      </c>
      <c r="AL36" s="4">
        <v>101.0380981722049</v>
      </c>
      <c r="AM36" s="4">
        <v>99.606142401367464</v>
      </c>
      <c r="AN36" s="4">
        <v>101.68989556126458</v>
      </c>
      <c r="AO36" s="4">
        <v>105.36447592933817</v>
      </c>
      <c r="AP36" s="4">
        <v>101.36577358862169</v>
      </c>
      <c r="AQ36" s="4">
        <v>101.61679772613785</v>
      </c>
      <c r="AR36" s="4">
        <v>100.07548391486591</v>
      </c>
      <c r="AS36" s="4">
        <v>107.47651867412114</v>
      </c>
      <c r="AT36" s="4">
        <v>110.35971495020861</v>
      </c>
      <c r="AU36" s="4">
        <v>114.09658567760138</v>
      </c>
      <c r="AV36" s="4">
        <v>112.43528252964515</v>
      </c>
      <c r="AW36" s="4">
        <v>109.26594869230736</v>
      </c>
      <c r="AX36" s="4">
        <v>112.50858866284699</v>
      </c>
      <c r="AY36" s="4">
        <v>108.86694375188685</v>
      </c>
      <c r="AZ36" s="4">
        <v>107.87154195165525</v>
      </c>
      <c r="BA36" s="4">
        <v>112.88752481139707</v>
      </c>
      <c r="BB36" s="4">
        <v>116.19423255674984</v>
      </c>
      <c r="BC36" s="4">
        <v>114.01742770062651</v>
      </c>
      <c r="BD36" s="4">
        <v>113.61094869935231</v>
      </c>
      <c r="BE36" s="4">
        <v>114.91300453853265</v>
      </c>
      <c r="BF36" s="4">
        <v>110.88863631795962</v>
      </c>
      <c r="BG36" s="4">
        <v>121.4934637565688</v>
      </c>
      <c r="BH36" s="4">
        <v>120.52262529009188</v>
      </c>
      <c r="BI36" s="4">
        <v>114.7112417013184</v>
      </c>
      <c r="BJ36" s="4">
        <v>109.36957016505883</v>
      </c>
      <c r="BK36" s="4">
        <v>106.02048347369795</v>
      </c>
      <c r="BL36" s="4">
        <v>124.42733205192091</v>
      </c>
      <c r="BM36" s="4">
        <v>148.77354850011687</v>
      </c>
      <c r="BN36" s="4">
        <v>155.69826378492564</v>
      </c>
      <c r="BO36" s="4">
        <v>149.92522209446739</v>
      </c>
      <c r="BP36" s="4">
        <v>147.46228592872177</v>
      </c>
      <c r="BQ36" s="4">
        <v>147.10839156257532</v>
      </c>
    </row>
    <row r="37" spans="1:69">
      <c r="A37" s="5" t="s">
        <v>34</v>
      </c>
      <c r="B37" s="4">
        <v>1.6426345079496973</v>
      </c>
      <c r="C37" s="4">
        <v>106.07167732035015</v>
      </c>
      <c r="D37" s="4">
        <v>105.25749024932699</v>
      </c>
      <c r="E37" s="4">
        <v>98.849208154556734</v>
      </c>
      <c r="F37" s="4">
        <v>106.67880600432437</v>
      </c>
      <c r="G37" s="4">
        <v>107.91125369456425</v>
      </c>
      <c r="H37" s="4">
        <v>112.56085585747982</v>
      </c>
      <c r="I37" s="4">
        <v>108.4332792707377</v>
      </c>
      <c r="J37" s="4">
        <v>109.24019552090751</v>
      </c>
      <c r="K37" s="4">
        <v>108.28476404210984</v>
      </c>
      <c r="L37" s="4">
        <v>107.72664122123918</v>
      </c>
      <c r="M37" s="4">
        <v>105.77441178949353</v>
      </c>
      <c r="N37" s="4">
        <v>104.77931894680442</v>
      </c>
      <c r="O37" s="4">
        <v>111.91408244004819</v>
      </c>
      <c r="P37" s="4">
        <v>104.32032575758886</v>
      </c>
      <c r="Q37" s="4">
        <v>108.00366044229241</v>
      </c>
      <c r="R37" s="4">
        <v>107.47490739988493</v>
      </c>
      <c r="S37" s="4">
        <v>105.04568168106029</v>
      </c>
      <c r="T37" s="4">
        <v>104.39030229830989</v>
      </c>
      <c r="U37" s="4">
        <v>109.87674471936587</v>
      </c>
      <c r="V37" s="4">
        <v>105.43295991822116</v>
      </c>
      <c r="W37" s="4">
        <v>103.36751862153113</v>
      </c>
      <c r="X37" s="4">
        <v>102.88987220572524</v>
      </c>
      <c r="Y37" s="4">
        <v>102.65918338932048</v>
      </c>
      <c r="Z37" s="4">
        <v>101.79932904839268</v>
      </c>
      <c r="AA37" s="4">
        <v>108.62419939032741</v>
      </c>
      <c r="AB37" s="4">
        <v>112.21570560872813</v>
      </c>
      <c r="AC37" s="4">
        <v>106.82888289032083</v>
      </c>
      <c r="AD37" s="4">
        <v>104.18709714546416</v>
      </c>
      <c r="AE37" s="4">
        <v>112.59304036467179</v>
      </c>
      <c r="AF37" s="4">
        <v>118.72723721060086</v>
      </c>
      <c r="AG37" s="4">
        <v>116.26150349278286</v>
      </c>
      <c r="AH37" s="4">
        <v>124.60850550832147</v>
      </c>
      <c r="AI37" s="4">
        <v>123.54403196092899</v>
      </c>
      <c r="AJ37" s="4">
        <v>118.22902980167062</v>
      </c>
      <c r="AK37" s="4">
        <v>121.7894725003711</v>
      </c>
      <c r="AL37" s="4">
        <v>121.64248739722971</v>
      </c>
      <c r="AM37" s="4">
        <v>131.2889632805431</v>
      </c>
      <c r="AN37" s="4">
        <v>126.23552486684989</v>
      </c>
      <c r="AO37" s="4">
        <v>130.45494578767813</v>
      </c>
      <c r="AP37" s="4">
        <v>125.17041979136106</v>
      </c>
      <c r="AQ37" s="4">
        <v>123.0363603229202</v>
      </c>
      <c r="AR37" s="4">
        <v>114.11002631528845</v>
      </c>
      <c r="AS37" s="4">
        <v>114.03620820658895</v>
      </c>
      <c r="AT37" s="4">
        <v>122.94629246659811</v>
      </c>
      <c r="AU37" s="4">
        <v>143.16396600779612</v>
      </c>
      <c r="AV37" s="4">
        <v>125.87729521261654</v>
      </c>
      <c r="AW37" s="4">
        <v>135.12421567029122</v>
      </c>
      <c r="AX37" s="4">
        <v>125.29842715761625</v>
      </c>
      <c r="AY37" s="4">
        <v>129.70016297573</v>
      </c>
      <c r="AZ37" s="4">
        <v>139.3679449477811</v>
      </c>
      <c r="BA37" s="4">
        <v>142.9858275230211</v>
      </c>
      <c r="BB37" s="4">
        <v>136.06196672536919</v>
      </c>
      <c r="BC37" s="4">
        <v>131.76655776767655</v>
      </c>
      <c r="BD37" s="4">
        <v>126.86188471850832</v>
      </c>
      <c r="BE37" s="4">
        <v>132.07674605617188</v>
      </c>
      <c r="BF37" s="4">
        <v>128.20248448753634</v>
      </c>
      <c r="BG37" s="4">
        <v>129.19029504252862</v>
      </c>
      <c r="BH37" s="4">
        <v>129.99553325479962</v>
      </c>
      <c r="BI37" s="4">
        <v>125.48118530756108</v>
      </c>
      <c r="BJ37" s="4">
        <v>121.20330204866801</v>
      </c>
      <c r="BK37" s="4">
        <v>119.99253859533032</v>
      </c>
      <c r="BL37" s="4">
        <v>119.86652100237244</v>
      </c>
      <c r="BM37" s="4">
        <v>123.63952373105221</v>
      </c>
      <c r="BN37" s="4">
        <v>126.54673432004196</v>
      </c>
      <c r="BO37" s="4">
        <v>111.66519910294778</v>
      </c>
      <c r="BP37" s="4">
        <v>122.52844369206588</v>
      </c>
      <c r="BQ37" s="4">
        <v>129.52400449930673</v>
      </c>
    </row>
    <row r="38" spans="1:69">
      <c r="A38" s="5" t="s">
        <v>35</v>
      </c>
      <c r="B38" s="4">
        <v>3.8861973507662935</v>
      </c>
      <c r="C38" s="4">
        <v>105.20472707851869</v>
      </c>
      <c r="D38" s="4">
        <v>107.33246672715002</v>
      </c>
      <c r="E38" s="4">
        <v>103.66096483296442</v>
      </c>
      <c r="F38" s="4">
        <v>111.24149858674137</v>
      </c>
      <c r="G38" s="4">
        <v>108.42036607966814</v>
      </c>
      <c r="H38" s="4">
        <v>105.48331252513546</v>
      </c>
      <c r="I38" s="4">
        <v>101.66359931731854</v>
      </c>
      <c r="J38" s="4">
        <v>112.03909974449908</v>
      </c>
      <c r="K38" s="4">
        <v>105.72601854575645</v>
      </c>
      <c r="L38" s="4">
        <v>108.25240270924198</v>
      </c>
      <c r="M38" s="4">
        <v>115.51737535189123</v>
      </c>
      <c r="N38" s="4">
        <v>112.38281386371226</v>
      </c>
      <c r="O38" s="4">
        <v>122.28607955387669</v>
      </c>
      <c r="P38" s="4">
        <v>123.54339474233589</v>
      </c>
      <c r="Q38" s="4">
        <v>118.20694331507931</v>
      </c>
      <c r="R38" s="4">
        <v>111.96921827261357</v>
      </c>
      <c r="S38" s="4">
        <v>117.40871928265064</v>
      </c>
      <c r="T38" s="4">
        <v>117.13517000671811</v>
      </c>
      <c r="U38" s="4">
        <v>117.44478353524806</v>
      </c>
      <c r="V38" s="4">
        <v>114.75458171733261</v>
      </c>
      <c r="W38" s="4">
        <v>110.2486142748957</v>
      </c>
      <c r="X38" s="4">
        <v>118.12266955970875</v>
      </c>
      <c r="Y38" s="4">
        <v>120.8569712442164</v>
      </c>
      <c r="Z38" s="4">
        <v>111.14623726338664</v>
      </c>
      <c r="AA38" s="4">
        <v>115.85821606859263</v>
      </c>
      <c r="AB38" s="4">
        <v>125.61924518263959</v>
      </c>
      <c r="AC38" s="4">
        <v>119.66582903359007</v>
      </c>
      <c r="AD38" s="4">
        <v>112.56874401505503</v>
      </c>
      <c r="AE38" s="4">
        <v>121.11609149829818</v>
      </c>
      <c r="AF38" s="4">
        <v>117.03156718156012</v>
      </c>
      <c r="AG38" s="4">
        <v>125.8690147319269</v>
      </c>
      <c r="AH38" s="4">
        <v>128.04010597524911</v>
      </c>
      <c r="AI38" s="4">
        <v>129.62096935921386</v>
      </c>
      <c r="AJ38" s="4">
        <v>117.89591699173657</v>
      </c>
      <c r="AK38" s="4">
        <v>119.97121749438465</v>
      </c>
      <c r="AL38" s="4">
        <v>124.33718700842665</v>
      </c>
      <c r="AM38" s="4">
        <v>126.94771366262611</v>
      </c>
      <c r="AN38" s="4">
        <v>123.95623138410532</v>
      </c>
      <c r="AO38" s="4">
        <v>121.0675599546241</v>
      </c>
      <c r="AP38" s="4">
        <v>116.31056267318863</v>
      </c>
      <c r="AQ38" s="4">
        <v>117.37579601998516</v>
      </c>
      <c r="AR38" s="4">
        <v>117.56962347314483</v>
      </c>
      <c r="AS38" s="4">
        <v>115.81437767417492</v>
      </c>
      <c r="AT38" s="4">
        <v>114.91295885632437</v>
      </c>
      <c r="AU38" s="4">
        <v>125.49170892496443</v>
      </c>
      <c r="AV38" s="4">
        <v>120.82412966174972</v>
      </c>
      <c r="AW38" s="4">
        <v>122.70285620147268</v>
      </c>
      <c r="AX38" s="4">
        <v>112.43145498081242</v>
      </c>
      <c r="AY38" s="4">
        <v>119.75413277281542</v>
      </c>
      <c r="AZ38" s="4">
        <v>118.02238483765646</v>
      </c>
      <c r="BA38" s="4">
        <v>111.91898119818568</v>
      </c>
      <c r="BB38" s="4">
        <v>120.15368778288935</v>
      </c>
      <c r="BC38" s="4">
        <v>107.05627938775895</v>
      </c>
      <c r="BD38" s="4">
        <v>105.00569454608195</v>
      </c>
      <c r="BE38" s="4">
        <v>107.55774280745025</v>
      </c>
      <c r="BF38" s="4">
        <v>111.67739891909235</v>
      </c>
      <c r="BG38" s="4">
        <v>111.97212423297348</v>
      </c>
      <c r="BH38" s="4">
        <v>102.65947279367145</v>
      </c>
      <c r="BI38" s="4">
        <v>104.00477355190503</v>
      </c>
      <c r="BJ38" s="4">
        <v>106.39246781258048</v>
      </c>
      <c r="BK38" s="4">
        <v>100.10661009975847</v>
      </c>
      <c r="BL38" s="4">
        <v>101.34580745086888</v>
      </c>
      <c r="BM38" s="4">
        <v>101.49456997299642</v>
      </c>
      <c r="BN38" s="4">
        <v>101.48418034416562</v>
      </c>
      <c r="BO38" s="4">
        <v>99.484926069656794</v>
      </c>
      <c r="BP38" s="4">
        <v>97.332322230998287</v>
      </c>
      <c r="BQ38" s="4">
        <v>108.21807959830664</v>
      </c>
    </row>
    <row r="39" spans="1:69">
      <c r="A39" s="5" t="s">
        <v>36</v>
      </c>
      <c r="B39" s="4">
        <v>0.33567725312163599</v>
      </c>
      <c r="C39" s="4">
        <v>102.6854584632175</v>
      </c>
      <c r="D39" s="4">
        <v>111.6912178198472</v>
      </c>
      <c r="E39" s="4">
        <v>109.12119593534396</v>
      </c>
      <c r="F39" s="4">
        <v>126.27072795623006</v>
      </c>
      <c r="G39" s="4">
        <v>123.7836698696938</v>
      </c>
      <c r="H39" s="4">
        <v>144.27904961874444</v>
      </c>
      <c r="I39" s="4">
        <v>158.02080703849239</v>
      </c>
      <c r="J39" s="4">
        <v>144.66613061501428</v>
      </c>
      <c r="K39" s="4">
        <v>155.04333620376156</v>
      </c>
      <c r="L39" s="4">
        <v>137.55407636970719</v>
      </c>
      <c r="M39" s="4">
        <v>140.78496822249113</v>
      </c>
      <c r="N39" s="4">
        <v>132.31866618270166</v>
      </c>
      <c r="O39" s="4">
        <v>126.18038357328551</v>
      </c>
      <c r="P39" s="4">
        <v>147.89456219145799</v>
      </c>
      <c r="Q39" s="4">
        <v>155.04775882992521</v>
      </c>
      <c r="R39" s="4">
        <v>142.67333861573485</v>
      </c>
      <c r="S39" s="4">
        <v>181.36808048213166</v>
      </c>
      <c r="T39" s="4">
        <v>142.29203010943644</v>
      </c>
      <c r="U39" s="4">
        <v>191.25656473384424</v>
      </c>
      <c r="V39" s="4">
        <v>180.98897021512178</v>
      </c>
      <c r="W39" s="4">
        <v>165.72902660503857</v>
      </c>
      <c r="X39" s="4">
        <v>130.69242538369892</v>
      </c>
      <c r="Y39" s="4">
        <v>134.1799270675898</v>
      </c>
      <c r="Z39" s="4">
        <v>138.36224113767005</v>
      </c>
      <c r="AA39" s="4">
        <v>147.89218420093394</v>
      </c>
      <c r="AB39" s="4">
        <v>125.42538119068328</v>
      </c>
      <c r="AC39" s="4">
        <v>127.5676196720278</v>
      </c>
      <c r="AD39" s="4">
        <v>122.08266204952957</v>
      </c>
      <c r="AE39" s="4">
        <v>134.64184925370861</v>
      </c>
      <c r="AF39" s="4">
        <v>166.41459173227955</v>
      </c>
      <c r="AG39" s="4">
        <v>177.82684114688396</v>
      </c>
      <c r="AH39" s="4">
        <v>184.92373312495403</v>
      </c>
      <c r="AI39" s="4">
        <v>173.80134967673925</v>
      </c>
      <c r="AJ39" s="4">
        <v>182.90339348081918</v>
      </c>
      <c r="AK39" s="4">
        <v>203.21107211621987</v>
      </c>
      <c r="AL39" s="4">
        <v>221.59231641461221</v>
      </c>
      <c r="AM39" s="4">
        <v>171.38259414353092</v>
      </c>
      <c r="AN39" s="4">
        <v>156.22394578900924</v>
      </c>
      <c r="AO39" s="4">
        <v>146.5478607515648</v>
      </c>
      <c r="AP39" s="4">
        <v>173.6387613531349</v>
      </c>
      <c r="AQ39" s="4">
        <v>165.05030643366368</v>
      </c>
      <c r="AR39" s="4">
        <v>151.56514192127165</v>
      </c>
      <c r="AS39" s="4">
        <v>145.18538639314656</v>
      </c>
      <c r="AT39" s="4">
        <v>164.7987772555997</v>
      </c>
      <c r="AU39" s="4">
        <v>147.36178288112046</v>
      </c>
      <c r="AV39" s="4">
        <v>150.56913619281968</v>
      </c>
      <c r="AW39" s="4">
        <v>159.22095071978745</v>
      </c>
      <c r="AX39" s="4">
        <v>154.93645802384395</v>
      </c>
      <c r="AY39" s="4">
        <v>140.25784472198117</v>
      </c>
      <c r="AZ39" s="4">
        <v>169.7372418925512</v>
      </c>
      <c r="BA39" s="4">
        <v>172.93377336745274</v>
      </c>
      <c r="BB39" s="4">
        <v>173.67515464370985</v>
      </c>
      <c r="BC39" s="4">
        <v>179.06427131194394</v>
      </c>
      <c r="BD39" s="4">
        <v>189.01458340782884</v>
      </c>
      <c r="BE39" s="4">
        <v>182.71241105391618</v>
      </c>
      <c r="BF39" s="4">
        <v>189.22662749423907</v>
      </c>
      <c r="BG39" s="4">
        <v>165.76051044310893</v>
      </c>
      <c r="BH39" s="4">
        <v>149.49391586544849</v>
      </c>
      <c r="BI39" s="4">
        <v>155.44803425968502</v>
      </c>
      <c r="BJ39" s="4">
        <v>165.49862854949239</v>
      </c>
      <c r="BK39" s="4">
        <v>129.75149746717716</v>
      </c>
      <c r="BL39" s="4">
        <v>145.12664895597544</v>
      </c>
      <c r="BM39" s="4">
        <v>157.8133724447386</v>
      </c>
      <c r="BN39" s="4">
        <v>160.96069375116269</v>
      </c>
      <c r="BO39" s="4">
        <v>168.17847972080372</v>
      </c>
      <c r="BP39" s="4">
        <v>153.67731573359578</v>
      </c>
      <c r="BQ39" s="4">
        <v>156.47812097370871</v>
      </c>
    </row>
    <row r="40" spans="1:69">
      <c r="A40" s="28" t="s">
        <v>38</v>
      </c>
      <c r="B40" s="4">
        <v>3.3469049802727429</v>
      </c>
      <c r="C40" s="4">
        <v>118.7840606236343</v>
      </c>
      <c r="D40" s="4">
        <v>123.41161770609952</v>
      </c>
      <c r="E40" s="4">
        <v>124.05890082147469</v>
      </c>
      <c r="F40" s="4">
        <v>124.52839053604916</v>
      </c>
      <c r="G40" s="4">
        <v>120.83797557144965</v>
      </c>
      <c r="H40" s="4">
        <v>119.29116651703679</v>
      </c>
      <c r="I40" s="4">
        <v>119.51609651814543</v>
      </c>
      <c r="J40" s="4">
        <v>122.34993064651781</v>
      </c>
      <c r="K40" s="4">
        <v>132.64844079786772</v>
      </c>
      <c r="L40" s="4">
        <v>122.75236838648485</v>
      </c>
      <c r="M40" s="4">
        <v>120.84057893138366</v>
      </c>
      <c r="N40" s="4">
        <v>122.73616962281983</v>
      </c>
      <c r="O40" s="4">
        <v>123.97830219353585</v>
      </c>
      <c r="P40" s="4">
        <v>125.05311936616836</v>
      </c>
      <c r="Q40" s="4">
        <v>125.34535278539843</v>
      </c>
      <c r="R40" s="4">
        <v>124.37021231482737</v>
      </c>
      <c r="S40" s="4">
        <v>123.00268468175065</v>
      </c>
      <c r="T40" s="4">
        <v>123.12785425436296</v>
      </c>
      <c r="U40" s="4">
        <v>121.88246513918331</v>
      </c>
      <c r="V40" s="4">
        <v>121.54036102973923</v>
      </c>
      <c r="W40" s="4">
        <v>122.78756091865434</v>
      </c>
      <c r="X40" s="4">
        <v>122.67527773218596</v>
      </c>
      <c r="Y40" s="4">
        <v>121.81869699240038</v>
      </c>
      <c r="Z40" s="4">
        <v>122.97249647419483</v>
      </c>
      <c r="AA40" s="4">
        <v>123.07217209916297</v>
      </c>
      <c r="AB40" s="4">
        <v>121.38797806448042</v>
      </c>
      <c r="AC40" s="4">
        <v>122.55958119905651</v>
      </c>
      <c r="AD40" s="4">
        <v>123.96869924535349</v>
      </c>
      <c r="AE40" s="4">
        <v>121.69084985928862</v>
      </c>
      <c r="AF40" s="4">
        <v>122.00283431729008</v>
      </c>
      <c r="AG40" s="4">
        <v>124.00949907891375</v>
      </c>
      <c r="AH40" s="4">
        <v>123.055501272047</v>
      </c>
      <c r="AI40" s="4">
        <v>123.55095417441531</v>
      </c>
      <c r="AJ40" s="4">
        <v>117.76179774149782</v>
      </c>
      <c r="AK40" s="4">
        <v>114.19305478496301</v>
      </c>
      <c r="AL40" s="4">
        <v>110.349611793509</v>
      </c>
      <c r="AM40" s="4">
        <v>110.33091809442536</v>
      </c>
      <c r="AN40" s="4">
        <v>113.55301844710939</v>
      </c>
      <c r="AO40" s="4">
        <v>113.59817050973361</v>
      </c>
      <c r="AP40" s="4">
        <v>113.67200711915548</v>
      </c>
      <c r="AQ40" s="4">
        <v>113.6224056927899</v>
      </c>
      <c r="AR40" s="4">
        <v>113.22412280190271</v>
      </c>
      <c r="AS40" s="4">
        <v>113.55157415533832</v>
      </c>
      <c r="AT40" s="4">
        <v>112.85237536333007</v>
      </c>
      <c r="AU40" s="4">
        <v>117.6905301196596</v>
      </c>
      <c r="AV40" s="4">
        <v>117.39559759784451</v>
      </c>
      <c r="AW40" s="4">
        <v>117.67165343296197</v>
      </c>
      <c r="AX40" s="4">
        <v>115.87666417236001</v>
      </c>
      <c r="AY40" s="4">
        <v>115.1692359772828</v>
      </c>
      <c r="AZ40" s="4">
        <v>120.83665125668023</v>
      </c>
      <c r="BA40" s="4">
        <v>124.35151742568515</v>
      </c>
      <c r="BB40" s="4">
        <v>129.46548359110579</v>
      </c>
      <c r="BC40" s="4">
        <v>129.91177042410678</v>
      </c>
      <c r="BD40" s="4">
        <v>130.47150521956195</v>
      </c>
      <c r="BE40" s="4">
        <v>129.98248664249456</v>
      </c>
      <c r="BF40" s="4">
        <v>128.74430995470183</v>
      </c>
      <c r="BG40" s="4">
        <v>130.18383934789392</v>
      </c>
      <c r="BH40" s="4">
        <v>129.64203012607513</v>
      </c>
      <c r="BI40" s="4">
        <v>129.95349859094762</v>
      </c>
      <c r="BJ40" s="4">
        <v>130.93670163212767</v>
      </c>
      <c r="BK40" s="4">
        <v>132.21597241222412</v>
      </c>
      <c r="BL40" s="4">
        <v>139.33304461862244</v>
      </c>
      <c r="BM40" s="4">
        <v>141.57301206051176</v>
      </c>
      <c r="BN40" s="4">
        <v>136.17246825931795</v>
      </c>
      <c r="BO40" s="4">
        <v>135.18816450864611</v>
      </c>
      <c r="BP40" s="4">
        <v>137.81123214266069</v>
      </c>
      <c r="BQ40" s="4">
        <v>137.85657274465763</v>
      </c>
    </row>
    <row r="41" spans="1:69">
      <c r="A41" s="5" t="s">
        <v>39</v>
      </c>
      <c r="B41" s="4">
        <v>0.85540249804197155</v>
      </c>
      <c r="C41" s="4">
        <v>98.332959054504968</v>
      </c>
      <c r="D41" s="4">
        <v>97.515683753819346</v>
      </c>
      <c r="E41" s="4">
        <v>97.938489760294573</v>
      </c>
      <c r="F41" s="4">
        <v>98.25008912419483</v>
      </c>
      <c r="G41" s="4">
        <v>97.928736278897333</v>
      </c>
      <c r="H41" s="4">
        <v>98.449815675189583</v>
      </c>
      <c r="I41" s="4">
        <v>98.908839422829971</v>
      </c>
      <c r="J41" s="4">
        <v>99.303855310304456</v>
      </c>
      <c r="K41" s="4">
        <v>99.280456435482819</v>
      </c>
      <c r="L41" s="4">
        <v>100.68191543309685</v>
      </c>
      <c r="M41" s="4">
        <v>102.50305671884094</v>
      </c>
      <c r="N41" s="4">
        <v>102.4017418923781</v>
      </c>
      <c r="O41" s="4">
        <v>103.58531232931112</v>
      </c>
      <c r="P41" s="4">
        <v>106.05930530826119</v>
      </c>
      <c r="Q41" s="4">
        <v>106.06402066808776</v>
      </c>
      <c r="R41" s="4">
        <v>106.06402066808776</v>
      </c>
      <c r="S41" s="4">
        <v>105.78493712163477</v>
      </c>
      <c r="T41" s="4">
        <v>105.76629332652084</v>
      </c>
      <c r="U41" s="4">
        <v>104.71988058632989</v>
      </c>
      <c r="V41" s="4">
        <v>105.24391747363043</v>
      </c>
      <c r="W41" s="4">
        <v>103.85860599912233</v>
      </c>
      <c r="X41" s="4">
        <v>103.89948117528601</v>
      </c>
      <c r="Y41" s="4">
        <v>104.12547473414283</v>
      </c>
      <c r="Z41" s="4">
        <v>102.07618347230347</v>
      </c>
      <c r="AA41" s="4">
        <v>102.3473804406069</v>
      </c>
      <c r="AB41" s="4">
        <v>102.16183127015806</v>
      </c>
      <c r="AC41" s="4">
        <v>101.92841845897459</v>
      </c>
      <c r="AD41" s="4">
        <v>102.69116159187729</v>
      </c>
      <c r="AE41" s="4">
        <v>102.69116159187729</v>
      </c>
      <c r="AF41" s="4">
        <v>102.69116159187729</v>
      </c>
      <c r="AG41" s="4">
        <v>102.30802797858635</v>
      </c>
      <c r="AH41" s="4">
        <v>102.25185096249575</v>
      </c>
      <c r="AI41" s="4">
        <v>102.57724344822294</v>
      </c>
      <c r="AJ41" s="4">
        <v>102.03452769478679</v>
      </c>
      <c r="AK41" s="4">
        <v>102.86477645158909</v>
      </c>
      <c r="AL41" s="4">
        <v>100.02370708967332</v>
      </c>
      <c r="AM41" s="4">
        <v>102.47335325307471</v>
      </c>
      <c r="AN41" s="4">
        <v>104.37754658176527</v>
      </c>
      <c r="AO41" s="4">
        <v>103.41005557483365</v>
      </c>
      <c r="AP41" s="4">
        <v>103.55422639470157</v>
      </c>
      <c r="AQ41" s="4">
        <v>102.30406528657295</v>
      </c>
      <c r="AR41" s="4">
        <v>102.25810850179602</v>
      </c>
      <c r="AS41" s="4">
        <v>102.59785283906787</v>
      </c>
      <c r="AT41" s="4">
        <v>101.33395133841047</v>
      </c>
      <c r="AU41" s="4">
        <v>102.8511076260192</v>
      </c>
      <c r="AV41" s="4">
        <v>102.82223451719885</v>
      </c>
      <c r="AW41" s="4">
        <v>101.15618160557193</v>
      </c>
      <c r="AX41" s="4">
        <v>101.00665465413674</v>
      </c>
      <c r="AY41" s="4">
        <v>100.99687750269247</v>
      </c>
      <c r="AZ41" s="4">
        <v>100.94334957262889</v>
      </c>
      <c r="BA41" s="4">
        <v>101.78611362592767</v>
      </c>
      <c r="BB41" s="4">
        <v>103.85007646139285</v>
      </c>
      <c r="BC41" s="4">
        <v>104.06421817132242</v>
      </c>
      <c r="BD41" s="4">
        <v>104.19446436696305</v>
      </c>
      <c r="BE41" s="4">
        <v>104.35559651705651</v>
      </c>
      <c r="BF41" s="4">
        <v>104.23072506493531</v>
      </c>
      <c r="BG41" s="4">
        <v>104.92877362855462</v>
      </c>
      <c r="BH41" s="4">
        <v>105.16090290441879</v>
      </c>
      <c r="BI41" s="4">
        <v>106.02521442098327</v>
      </c>
      <c r="BJ41" s="4">
        <v>106.33114351208624</v>
      </c>
      <c r="BK41" s="4">
        <v>109.29530024732094</v>
      </c>
      <c r="BL41" s="4">
        <v>109.33473211700507</v>
      </c>
      <c r="BM41" s="4">
        <v>111.73326574825866</v>
      </c>
      <c r="BN41" s="4">
        <v>112.5035291698573</v>
      </c>
      <c r="BO41" s="4">
        <v>113.06856992055259</v>
      </c>
      <c r="BP41" s="4">
        <v>113.52889824899789</v>
      </c>
      <c r="BQ41" s="4">
        <v>113.52889824899789</v>
      </c>
    </row>
    <row r="42" spans="1:69">
      <c r="A42" s="5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</row>
    <row r="43" spans="1:69">
      <c r="A43" s="5" t="s">
        <v>41</v>
      </c>
      <c r="B43" s="4">
        <v>0.85992913027971474</v>
      </c>
      <c r="C43" s="4">
        <v>106.26691204015972</v>
      </c>
      <c r="D43" s="4">
        <v>107.42408152572648</v>
      </c>
      <c r="E43" s="4">
        <v>106.71705962906405</v>
      </c>
      <c r="F43" s="4">
        <v>106.88774309462305</v>
      </c>
      <c r="G43" s="4">
        <v>106.13005265170165</v>
      </c>
      <c r="H43" s="4">
        <v>106.40120098537798</v>
      </c>
      <c r="I43" s="4">
        <v>105.96068862168573</v>
      </c>
      <c r="J43" s="4">
        <v>106.89647566137653</v>
      </c>
      <c r="K43" s="4">
        <v>106.16539317057108</v>
      </c>
      <c r="L43" s="4">
        <v>105.42912049509926</v>
      </c>
      <c r="M43" s="4">
        <v>105.41963838277603</v>
      </c>
      <c r="N43" s="4">
        <v>105.20514711223623</v>
      </c>
      <c r="O43" s="4">
        <v>105.68982234854946</v>
      </c>
      <c r="P43" s="4">
        <v>105.49657358078839</v>
      </c>
      <c r="Q43" s="4">
        <v>106.20314271782864</v>
      </c>
      <c r="R43" s="4">
        <v>107.06636282472112</v>
      </c>
      <c r="S43" s="4">
        <v>105.88411957626185</v>
      </c>
      <c r="T43" s="4">
        <v>106.66026311120146</v>
      </c>
      <c r="U43" s="4">
        <v>106.48539297888676</v>
      </c>
      <c r="V43" s="4">
        <v>105.96771173704848</v>
      </c>
      <c r="W43" s="4">
        <v>105.5512354494341</v>
      </c>
      <c r="X43" s="4">
        <v>106.64332671475233</v>
      </c>
      <c r="Y43" s="4">
        <v>106.85013591848754</v>
      </c>
      <c r="Z43" s="4">
        <v>107.20877754684571</v>
      </c>
      <c r="AA43" s="4">
        <v>107.84168750023392</v>
      </c>
      <c r="AB43" s="4">
        <v>109.00502885244917</v>
      </c>
      <c r="AC43" s="4">
        <v>108.1978535650623</v>
      </c>
      <c r="AD43" s="4">
        <v>108.37942339833656</v>
      </c>
      <c r="AE43" s="4">
        <v>106.75797669350285</v>
      </c>
      <c r="AF43" s="4">
        <v>107.43508145837178</v>
      </c>
      <c r="AG43" s="4">
        <v>106.66888886167898</v>
      </c>
      <c r="AH43" s="4">
        <v>107.33405168426427</v>
      </c>
      <c r="AI43" s="4">
        <v>108.53736493574472</v>
      </c>
      <c r="AJ43" s="4">
        <v>108.53736493574472</v>
      </c>
      <c r="AK43" s="4">
        <v>108.14275506989158</v>
      </c>
      <c r="AL43" s="4">
        <v>108.14275506989158</v>
      </c>
      <c r="AM43" s="4">
        <v>109.0638036172604</v>
      </c>
      <c r="AN43" s="4">
        <v>108.04286131863806</v>
      </c>
      <c r="AO43" s="4">
        <v>108.36901590050047</v>
      </c>
      <c r="AP43" s="4">
        <v>108.74168545648322</v>
      </c>
      <c r="AQ43" s="4">
        <v>108.74168545648322</v>
      </c>
      <c r="AR43" s="4">
        <v>108.65590603678739</v>
      </c>
      <c r="AS43" s="4">
        <v>109.51672128297075</v>
      </c>
      <c r="AT43" s="4">
        <v>109.10381540129855</v>
      </c>
      <c r="AU43" s="4">
        <v>107.53187275815917</v>
      </c>
      <c r="AV43" s="4">
        <v>106.68442773943124</v>
      </c>
      <c r="AW43" s="4">
        <v>106.5564614868579</v>
      </c>
      <c r="AX43" s="4">
        <v>107.46775382739072</v>
      </c>
      <c r="AY43" s="4">
        <v>106.33715496012826</v>
      </c>
      <c r="AZ43" s="4">
        <v>106.81099134070617</v>
      </c>
      <c r="BA43" s="4">
        <v>107.69780928053758</v>
      </c>
      <c r="BB43" s="4">
        <v>107.21596612460417</v>
      </c>
      <c r="BC43" s="4">
        <v>107.58767890061296</v>
      </c>
      <c r="BD43" s="4">
        <v>107.30819832958406</v>
      </c>
      <c r="BE43" s="4">
        <v>107.0578471224982</v>
      </c>
      <c r="BF43" s="4">
        <v>107.26287030910596</v>
      </c>
      <c r="BG43" s="4">
        <v>108.16615834939996</v>
      </c>
      <c r="BH43" s="4">
        <v>111.78641539484218</v>
      </c>
      <c r="BI43" s="4">
        <v>111.92040845855428</v>
      </c>
      <c r="BJ43" s="4">
        <v>112.76072919458126</v>
      </c>
      <c r="BK43" s="4">
        <v>113.07373548344998</v>
      </c>
      <c r="BL43" s="4">
        <v>113.36493073724155</v>
      </c>
      <c r="BM43" s="4">
        <v>113.74295380636578</v>
      </c>
      <c r="BN43" s="4">
        <v>112.36389779155394</v>
      </c>
      <c r="BO43" s="4">
        <v>112.59609850830896</v>
      </c>
      <c r="BP43" s="4">
        <v>112.93571214460583</v>
      </c>
      <c r="BQ43" s="4">
        <v>112.93571214460583</v>
      </c>
    </row>
    <row r="44" spans="1:69">
      <c r="A44" s="5" t="s">
        <v>42</v>
      </c>
      <c r="B44" s="4">
        <v>0.16844892656091592</v>
      </c>
      <c r="C44" s="4">
        <v>108.51064798396919</v>
      </c>
      <c r="D44" s="4">
        <v>106.30697779463158</v>
      </c>
      <c r="E44" s="4">
        <v>106.3612779748597</v>
      </c>
      <c r="F44" s="4">
        <v>105.97042321524665</v>
      </c>
      <c r="G44" s="4">
        <v>104.28636839634515</v>
      </c>
      <c r="H44" s="4">
        <v>105.48668118242271</v>
      </c>
      <c r="I44" s="4">
        <v>104.12207609573369</v>
      </c>
      <c r="J44" s="4">
        <v>109.58836953954525</v>
      </c>
      <c r="K44" s="4">
        <v>109.8801098543948</v>
      </c>
      <c r="L44" s="4">
        <v>107.89983133249169</v>
      </c>
      <c r="M44" s="4">
        <v>108.21031829695463</v>
      </c>
      <c r="N44" s="4">
        <v>110.02483364453116</v>
      </c>
      <c r="O44" s="4">
        <v>109.41447212239336</v>
      </c>
      <c r="P44" s="4">
        <v>109.37397267393963</v>
      </c>
      <c r="Q44" s="4">
        <v>107.51375147902854</v>
      </c>
      <c r="R44" s="4">
        <v>111.21513853372277</v>
      </c>
      <c r="S44" s="4">
        <v>109.435440559398</v>
      </c>
      <c r="T44" s="4">
        <v>109.97063410803014</v>
      </c>
      <c r="U44" s="4">
        <v>113.98113868114601</v>
      </c>
      <c r="V44" s="4">
        <v>109.20307762744602</v>
      </c>
      <c r="W44" s="4">
        <v>113.19063929424001</v>
      </c>
      <c r="X44" s="4">
        <v>112.78510710397362</v>
      </c>
      <c r="Y44" s="4">
        <v>108.02266113977342</v>
      </c>
      <c r="Z44" s="4">
        <v>108.32859851533914</v>
      </c>
      <c r="AA44" s="4">
        <v>108.38289854438619</v>
      </c>
      <c r="AB44" s="4">
        <v>109.18598434444077</v>
      </c>
      <c r="AC44" s="4">
        <v>109.56515080549815</v>
      </c>
      <c r="AD44" s="4">
        <v>109.68907544444568</v>
      </c>
      <c r="AE44" s="4">
        <v>109.01412105763242</v>
      </c>
      <c r="AF44" s="4">
        <v>110.7453425832129</v>
      </c>
      <c r="AG44" s="4">
        <v>109.85199943967653</v>
      </c>
      <c r="AH44" s="4">
        <v>110.65201045661901</v>
      </c>
      <c r="AI44" s="4">
        <v>113.21717710304773</v>
      </c>
      <c r="AJ44" s="4">
        <v>110.67031283460848</v>
      </c>
      <c r="AK44" s="4">
        <v>110.55411909497269</v>
      </c>
      <c r="AL44" s="4">
        <v>109.79945561546826</v>
      </c>
      <c r="AM44" s="4">
        <v>111.10134002533667</v>
      </c>
      <c r="AN44" s="4">
        <v>110.31013304311141</v>
      </c>
      <c r="AO44" s="4">
        <v>110.08566411587705</v>
      </c>
      <c r="AP44" s="4">
        <v>111.21138592092638</v>
      </c>
      <c r="AQ44" s="4">
        <v>111.21138592092638</v>
      </c>
      <c r="AR44" s="4">
        <v>111.21138592092638</v>
      </c>
      <c r="AS44" s="4">
        <v>107.43099455390563</v>
      </c>
      <c r="AT44" s="4">
        <v>113.51747123773019</v>
      </c>
      <c r="AU44" s="4">
        <v>113.53051200887931</v>
      </c>
      <c r="AV44" s="4">
        <v>105.07950004241049</v>
      </c>
      <c r="AW44" s="4">
        <v>98.75326930699876</v>
      </c>
      <c r="AX44" s="4">
        <v>104.01889131728342</v>
      </c>
      <c r="AY44" s="4">
        <v>114.8929911752369</v>
      </c>
      <c r="AZ44" s="4">
        <v>109.58145283153337</v>
      </c>
      <c r="BA44" s="4">
        <v>106.55705811134118</v>
      </c>
      <c r="BB44" s="4">
        <v>118.64216782713076</v>
      </c>
      <c r="BC44" s="4">
        <v>119.11665351781463</v>
      </c>
      <c r="BD44" s="4">
        <v>119.3873166972618</v>
      </c>
      <c r="BE44" s="4">
        <v>126.17625382747501</v>
      </c>
      <c r="BF44" s="4">
        <v>126.01338777936503</v>
      </c>
      <c r="BG44" s="4">
        <v>128.72914704766271</v>
      </c>
      <c r="BH44" s="4">
        <v>133.33788424438342</v>
      </c>
      <c r="BI44" s="4">
        <v>139.01925519457592</v>
      </c>
      <c r="BJ44" s="4">
        <v>131.63680833033854</v>
      </c>
      <c r="BK44" s="4">
        <v>129.68197196951746</v>
      </c>
      <c r="BL44" s="4">
        <v>142.9035567982836</v>
      </c>
      <c r="BM44" s="4">
        <v>152.70093664874292</v>
      </c>
      <c r="BN44" s="4">
        <v>153.52952037250299</v>
      </c>
      <c r="BO44" s="4">
        <v>155.68101456461901</v>
      </c>
      <c r="BP44" s="4">
        <v>151.03616811479733</v>
      </c>
      <c r="BQ44" s="4">
        <v>147.20445578385102</v>
      </c>
    </row>
    <row r="45" spans="1:69">
      <c r="A45" s="5" t="s">
        <v>43</v>
      </c>
      <c r="B45" s="4">
        <v>1.8696672345069387</v>
      </c>
      <c r="C45" s="4">
        <v>101.67846772598449</v>
      </c>
      <c r="D45" s="4">
        <v>102.87843039544319</v>
      </c>
      <c r="E45" s="4">
        <v>106.27130934954569</v>
      </c>
      <c r="F45" s="4">
        <v>108.49156293802892</v>
      </c>
      <c r="G45" s="4">
        <v>109.6750988112788</v>
      </c>
      <c r="H45" s="4">
        <v>110.33613249609282</v>
      </c>
      <c r="I45" s="4">
        <v>109.36480252917094</v>
      </c>
      <c r="J45" s="4">
        <v>111.99542243690325</v>
      </c>
      <c r="K45" s="4">
        <v>111.60620574876469</v>
      </c>
      <c r="L45" s="4">
        <v>113.16026980555513</v>
      </c>
      <c r="M45" s="4">
        <v>113.44407793202804</v>
      </c>
      <c r="N45" s="4">
        <v>113.88820550746382</v>
      </c>
      <c r="O45" s="4">
        <v>112.96143042436073</v>
      </c>
      <c r="P45" s="4">
        <v>109.30234953456218</v>
      </c>
      <c r="Q45" s="4">
        <v>115.3956299968286</v>
      </c>
      <c r="R45" s="4">
        <v>114.63114495562453</v>
      </c>
      <c r="S45" s="4">
        <v>112.42165747826863</v>
      </c>
      <c r="T45" s="4">
        <v>113.56035723472441</v>
      </c>
      <c r="U45" s="4">
        <v>108.5347811646985</v>
      </c>
      <c r="V45" s="4">
        <v>108.14433440130085</v>
      </c>
      <c r="W45" s="4">
        <v>107.76533302814424</v>
      </c>
      <c r="X45" s="4">
        <v>109.86954400671958</v>
      </c>
      <c r="Y45" s="4">
        <v>107.2536405168249</v>
      </c>
      <c r="Z45" s="4">
        <v>106.11817159566738</v>
      </c>
      <c r="AA45" s="4">
        <v>109.06688693739328</v>
      </c>
      <c r="AB45" s="4">
        <v>109.23289169614124</v>
      </c>
      <c r="AC45" s="4">
        <v>110.79148314473258</v>
      </c>
      <c r="AD45" s="4">
        <v>112.44332947102666</v>
      </c>
      <c r="AE45" s="4">
        <v>111.61670128028572</v>
      </c>
      <c r="AF45" s="4">
        <v>111.42110806973957</v>
      </c>
      <c r="AG45" s="4">
        <v>116.59383029844757</v>
      </c>
      <c r="AH45" s="4">
        <v>120.28248776021378</v>
      </c>
      <c r="AI45" s="4">
        <v>121.22564975371878</v>
      </c>
      <c r="AJ45" s="4">
        <v>121.43962259569467</v>
      </c>
      <c r="AK45" s="4">
        <v>102.01464145183635</v>
      </c>
      <c r="AL45" s="4">
        <v>111.207362546534</v>
      </c>
      <c r="AM45" s="4">
        <v>112.39794714942175</v>
      </c>
      <c r="AN45" s="4">
        <v>115.93452156913872</v>
      </c>
      <c r="AO45" s="4">
        <v>119.22897813595104</v>
      </c>
      <c r="AP45" s="4">
        <v>118.45735009992528</v>
      </c>
      <c r="AQ45" s="4">
        <v>118.35636932859207</v>
      </c>
      <c r="AR45" s="4">
        <v>116.75693763632461</v>
      </c>
      <c r="AS45" s="4">
        <v>117.27196528729385</v>
      </c>
      <c r="AT45" s="4">
        <v>117.99495963034886</v>
      </c>
      <c r="AU45" s="4">
        <v>116.38003396404913</v>
      </c>
      <c r="AV45" s="4">
        <v>116.03938011918822</v>
      </c>
      <c r="AW45" s="4">
        <v>115.5607202593321</v>
      </c>
      <c r="AX45" s="4">
        <v>110.91638876990804</v>
      </c>
      <c r="AY45" s="4">
        <v>106.93108538776957</v>
      </c>
      <c r="AZ45" s="4">
        <v>112.68456662604085</v>
      </c>
      <c r="BA45" s="4">
        <v>112.09618521770945</v>
      </c>
      <c r="BB45" s="4">
        <v>112.40570007562309</v>
      </c>
      <c r="BC45" s="4">
        <v>113.51773459520783</v>
      </c>
      <c r="BD45" s="4">
        <v>112.87680465413702</v>
      </c>
      <c r="BE45" s="4">
        <v>111.41479319320034</v>
      </c>
      <c r="BF45" s="4">
        <v>111.44879774823532</v>
      </c>
      <c r="BG45" s="4">
        <v>110.76817984921543</v>
      </c>
      <c r="BH45" s="4">
        <v>110.69664390171043</v>
      </c>
      <c r="BI45" s="4">
        <v>109.21113682659221</v>
      </c>
      <c r="BJ45" s="4">
        <v>110.64591048264957</v>
      </c>
      <c r="BK45" s="4">
        <v>116.39008851015259</v>
      </c>
      <c r="BL45" s="4">
        <v>122.07857829543468</v>
      </c>
      <c r="BM45" s="4">
        <v>130.79121194329738</v>
      </c>
      <c r="BN45" s="4">
        <v>132.96688335876831</v>
      </c>
      <c r="BO45" s="4">
        <v>132.04521808579966</v>
      </c>
      <c r="BP45" s="4">
        <v>130.73759160402844</v>
      </c>
      <c r="BQ45" s="4">
        <v>134.31593677895881</v>
      </c>
    </row>
    <row r="46" spans="1:69">
      <c r="A46" s="5" t="s">
        <v>44</v>
      </c>
      <c r="B46" s="4">
        <v>0.38100408111334783</v>
      </c>
      <c r="C46" s="4">
        <v>100.53222887488519</v>
      </c>
      <c r="D46" s="4">
        <v>100.73655813658318</v>
      </c>
      <c r="E46" s="4">
        <v>101.77825344849209</v>
      </c>
      <c r="F46" s="4">
        <v>106.26625014325164</v>
      </c>
      <c r="G46" s="4">
        <v>102.37242757345767</v>
      </c>
      <c r="H46" s="4">
        <v>102.77719004717348</v>
      </c>
      <c r="I46" s="4">
        <v>103.37817360312943</v>
      </c>
      <c r="J46" s="4">
        <v>108.94103267446843</v>
      </c>
      <c r="K46" s="4">
        <v>108.51019043660196</v>
      </c>
      <c r="L46" s="4">
        <v>108.51019043660196</v>
      </c>
      <c r="M46" s="4">
        <v>108.75313040520977</v>
      </c>
      <c r="N46" s="4">
        <v>108.99057940712788</v>
      </c>
      <c r="O46" s="4">
        <v>109.40763105670307</v>
      </c>
      <c r="P46" s="4">
        <v>108.35455861298789</v>
      </c>
      <c r="Q46" s="4">
        <v>113.62429794426336</v>
      </c>
      <c r="R46" s="4">
        <v>110.42496955513705</v>
      </c>
      <c r="S46" s="4">
        <v>110.42496955513705</v>
      </c>
      <c r="T46" s="4">
        <v>110.42496955513705</v>
      </c>
      <c r="U46" s="4">
        <v>110.02945073975543</v>
      </c>
      <c r="V46" s="4">
        <v>106.53114698534309</v>
      </c>
      <c r="W46" s="4">
        <v>110.42496955513705</v>
      </c>
      <c r="X46" s="4">
        <v>110.42496955513705</v>
      </c>
      <c r="Y46" s="4">
        <v>110.42496955513705</v>
      </c>
      <c r="Z46" s="4">
        <v>110.42496955513705</v>
      </c>
      <c r="AA46" s="4">
        <v>106.97040752331675</v>
      </c>
      <c r="AB46" s="4">
        <v>110.86423009311071</v>
      </c>
      <c r="AC46" s="4">
        <v>110.86423009311071</v>
      </c>
      <c r="AD46" s="4">
        <v>110.86423009311071</v>
      </c>
      <c r="AE46" s="4">
        <v>106.97040752331675</v>
      </c>
      <c r="AF46" s="4">
        <v>107.21978440146957</v>
      </c>
      <c r="AG46" s="4">
        <v>112.78449277800172</v>
      </c>
      <c r="AH46" s="4">
        <v>117.88864588350347</v>
      </c>
      <c r="AI46" s="4">
        <v>118.09134812508624</v>
      </c>
      <c r="AJ46" s="4">
        <v>117.80304863074838</v>
      </c>
      <c r="AK46" s="4">
        <v>117.18344190499434</v>
      </c>
      <c r="AL46" s="4">
        <v>116.43936763726781</v>
      </c>
      <c r="AM46" s="4">
        <v>115.50611480959111</v>
      </c>
      <c r="AN46" s="4">
        <v>117.81231995967089</v>
      </c>
      <c r="AO46" s="4">
        <v>122.21651666373383</v>
      </c>
      <c r="AP46" s="4">
        <v>122.46328168979691</v>
      </c>
      <c r="AQ46" s="4">
        <v>122.46328168979691</v>
      </c>
      <c r="AR46" s="4">
        <v>122.46328168979691</v>
      </c>
      <c r="AS46" s="4">
        <v>122.89396599331613</v>
      </c>
      <c r="AT46" s="4">
        <v>122.89396599331613</v>
      </c>
      <c r="AU46" s="4">
        <v>122.28617352343296</v>
      </c>
      <c r="AV46" s="4">
        <v>122.28617352343296</v>
      </c>
      <c r="AW46" s="4">
        <v>122.28617352343296</v>
      </c>
      <c r="AX46" s="4">
        <v>122.28617352343296</v>
      </c>
      <c r="AY46" s="4">
        <v>122.04040355005982</v>
      </c>
      <c r="AZ46" s="4">
        <v>122.04040355005982</v>
      </c>
      <c r="BA46" s="4">
        <v>122.04040355005982</v>
      </c>
      <c r="BB46" s="4">
        <v>122.04040355005982</v>
      </c>
      <c r="BC46" s="4">
        <v>122.28617352343296</v>
      </c>
      <c r="BD46" s="4">
        <v>122.28617352343296</v>
      </c>
      <c r="BE46" s="4">
        <v>122.28617352343296</v>
      </c>
      <c r="BF46" s="4">
        <v>125.98133083117749</v>
      </c>
      <c r="BG46" s="4">
        <v>127.75294931025198</v>
      </c>
      <c r="BH46" s="4">
        <v>126.45609909050953</v>
      </c>
      <c r="BI46" s="4">
        <v>126.9259361536073</v>
      </c>
      <c r="BJ46" s="4">
        <v>126.9259361536073</v>
      </c>
      <c r="BK46" s="4">
        <v>126.9259361536073</v>
      </c>
      <c r="BL46" s="4">
        <v>126.9259361536073</v>
      </c>
      <c r="BM46" s="4">
        <v>126.9259361536073</v>
      </c>
      <c r="BN46" s="4">
        <v>126.9259361536073</v>
      </c>
      <c r="BO46" s="4">
        <v>130.39783516564955</v>
      </c>
      <c r="BP46" s="4">
        <v>131.19231299233834</v>
      </c>
      <c r="BQ46" s="4">
        <v>136.01458103260856</v>
      </c>
    </row>
    <row r="47" spans="1:69">
      <c r="A47" s="5" t="s">
        <v>45</v>
      </c>
      <c r="B47" s="4">
        <v>7.41619759039152</v>
      </c>
      <c r="C47" s="4">
        <v>109.6418947564123</v>
      </c>
      <c r="D47" s="4">
        <v>108.5817178185611</v>
      </c>
      <c r="E47" s="4">
        <v>108.18647362846936</v>
      </c>
      <c r="F47" s="4">
        <v>107.45379190395374</v>
      </c>
      <c r="G47" s="4">
        <v>107.95307098398233</v>
      </c>
      <c r="H47" s="4">
        <v>108.10225335980633</v>
      </c>
      <c r="I47" s="4">
        <v>108.12206255640693</v>
      </c>
      <c r="J47" s="4">
        <v>109.21778028724124</v>
      </c>
      <c r="K47" s="4">
        <v>107.9958763235997</v>
      </c>
      <c r="L47" s="4">
        <v>108.21909910220722</v>
      </c>
      <c r="M47" s="4">
        <v>109.79949250124299</v>
      </c>
      <c r="N47" s="4">
        <v>110.80029762357992</v>
      </c>
      <c r="O47" s="4">
        <v>110.4397814876933</v>
      </c>
      <c r="P47" s="4">
        <v>111.86331543266299</v>
      </c>
      <c r="Q47" s="4">
        <v>111.47224368099171</v>
      </c>
      <c r="R47" s="4">
        <v>111.82478713472878</v>
      </c>
      <c r="S47" s="4">
        <v>112.97770928428423</v>
      </c>
      <c r="T47" s="4">
        <v>112.73273555271506</v>
      </c>
      <c r="U47" s="4">
        <v>110.93012481502802</v>
      </c>
      <c r="V47" s="4">
        <v>110.5427027162149</v>
      </c>
      <c r="W47" s="4">
        <v>111.43244410559319</v>
      </c>
      <c r="X47" s="4">
        <v>111.06178948400213</v>
      </c>
      <c r="Y47" s="4">
        <v>111.64540359465728</v>
      </c>
      <c r="Z47" s="4">
        <v>111.97454829387559</v>
      </c>
      <c r="AA47" s="4">
        <v>111.01212719246162</v>
      </c>
      <c r="AB47" s="4">
        <v>109.83243120262071</v>
      </c>
      <c r="AC47" s="4">
        <v>109.59591062393521</v>
      </c>
      <c r="AD47" s="4">
        <v>110.47336149125756</v>
      </c>
      <c r="AE47" s="4">
        <v>110.14672749729166</v>
      </c>
      <c r="AF47" s="4">
        <v>110.22928989460222</v>
      </c>
      <c r="AG47" s="4">
        <v>110.48287873402239</v>
      </c>
      <c r="AH47" s="4">
        <v>112.00007703801117</v>
      </c>
      <c r="AI47" s="4">
        <v>111.0160867322556</v>
      </c>
      <c r="AJ47" s="4">
        <v>112.0935450405828</v>
      </c>
      <c r="AK47" s="4">
        <v>116.25999779133453</v>
      </c>
      <c r="AL47" s="4">
        <v>116.15758822970129</v>
      </c>
      <c r="AM47" s="4">
        <v>115.84286079831665</v>
      </c>
      <c r="AN47" s="4">
        <v>116.8720937363465</v>
      </c>
      <c r="AO47" s="4">
        <v>117.74446496988335</v>
      </c>
      <c r="AP47" s="4">
        <v>117.18888234525747</v>
      </c>
      <c r="AQ47" s="4">
        <v>115.82035078544514</v>
      </c>
      <c r="AR47" s="4">
        <v>117.79276254274252</v>
      </c>
      <c r="AS47" s="4">
        <v>121.24140989152356</v>
      </c>
      <c r="AT47" s="4">
        <v>123.45896758315519</v>
      </c>
      <c r="AU47" s="4">
        <v>124.97826156970005</v>
      </c>
      <c r="AV47" s="4">
        <v>126.37636084568382</v>
      </c>
      <c r="AW47" s="4">
        <v>129.33329598872677</v>
      </c>
      <c r="AX47" s="4">
        <v>132.12552305443296</v>
      </c>
      <c r="AY47" s="4">
        <v>135.94090653224345</v>
      </c>
      <c r="AZ47" s="4">
        <v>138.70507904140675</v>
      </c>
      <c r="BA47" s="4">
        <v>140.97384586747742</v>
      </c>
      <c r="BB47" s="4">
        <v>144.26478610777852</v>
      </c>
      <c r="BC47" s="4">
        <v>152.73090310447316</v>
      </c>
      <c r="BD47" s="4">
        <v>158.48814258983907</v>
      </c>
      <c r="BE47" s="4">
        <v>160.42296756434564</v>
      </c>
      <c r="BF47" s="4">
        <v>165.59176706701993</v>
      </c>
      <c r="BG47" s="4">
        <v>167.41847092585184</v>
      </c>
      <c r="BH47" s="4">
        <v>181.92206943348626</v>
      </c>
      <c r="BI47" s="4">
        <v>184.3279581157357</v>
      </c>
      <c r="BJ47" s="4">
        <v>188.89766007001501</v>
      </c>
      <c r="BK47" s="4">
        <v>189.70295857756517</v>
      </c>
      <c r="BL47" s="4">
        <v>190.526345119605</v>
      </c>
      <c r="BM47" s="4">
        <v>185.94645031881558</v>
      </c>
      <c r="BN47" s="4">
        <v>183.14789321991864</v>
      </c>
      <c r="BO47" s="4">
        <v>183.00514007464227</v>
      </c>
      <c r="BP47" s="4">
        <v>181.58455225858276</v>
      </c>
      <c r="BQ47" s="4">
        <v>176.67130945679165</v>
      </c>
    </row>
    <row r="48" spans="1:69">
      <c r="A48" s="5" t="s">
        <v>46</v>
      </c>
      <c r="B48" s="4">
        <v>2.448527753016011E-2</v>
      </c>
      <c r="C48" s="4">
        <v>115.97112538148113</v>
      </c>
      <c r="D48" s="4">
        <v>113.65107779636153</v>
      </c>
      <c r="E48" s="4">
        <v>113.65107779636153</v>
      </c>
      <c r="F48" s="4">
        <v>111.23223171223522</v>
      </c>
      <c r="G48" s="4">
        <v>104.55266737073457</v>
      </c>
      <c r="H48" s="4">
        <v>111.23223171223522</v>
      </c>
      <c r="I48" s="4">
        <v>106.68698204820654</v>
      </c>
      <c r="J48" s="4">
        <v>106.68698204820654</v>
      </c>
      <c r="K48" s="4">
        <v>104.55266737073457</v>
      </c>
      <c r="L48" s="4">
        <v>104.55266737073457</v>
      </c>
      <c r="M48" s="4">
        <v>111.23223171223522</v>
      </c>
      <c r="N48" s="4">
        <v>111.23223171223522</v>
      </c>
      <c r="O48" s="4">
        <v>111.23223171223522</v>
      </c>
      <c r="P48" s="4">
        <v>104.55266737073457</v>
      </c>
      <c r="Q48" s="4">
        <v>102.32746357189511</v>
      </c>
      <c r="R48" s="4">
        <v>102.32746357189511</v>
      </c>
      <c r="S48" s="4">
        <v>106.82626025079942</v>
      </c>
      <c r="T48" s="4">
        <v>106.82626025079942</v>
      </c>
      <c r="U48" s="4">
        <v>104.55266737073455</v>
      </c>
      <c r="V48" s="4">
        <v>102.32746357189511</v>
      </c>
      <c r="W48" s="4">
        <v>106.68698204820654</v>
      </c>
      <c r="X48" s="4">
        <v>102.32746357189511</v>
      </c>
      <c r="Y48" s="4">
        <v>106.68698204820654</v>
      </c>
      <c r="Z48" s="4">
        <v>106.68698204820654</v>
      </c>
      <c r="AA48" s="4">
        <v>102.32746357189511</v>
      </c>
      <c r="AB48" s="4">
        <v>102.32746357189511</v>
      </c>
      <c r="AC48" s="4">
        <v>102.32746357189511</v>
      </c>
      <c r="AD48" s="4">
        <v>102.32746357189511</v>
      </c>
      <c r="AE48" s="4">
        <v>102.32746357189511</v>
      </c>
      <c r="AF48" s="4">
        <v>106.68698204820654</v>
      </c>
      <c r="AG48" s="4">
        <v>102.32746357189511</v>
      </c>
      <c r="AH48" s="4">
        <v>102.32746357189511</v>
      </c>
      <c r="AI48" s="4">
        <v>102.32746357189511</v>
      </c>
      <c r="AJ48" s="4">
        <v>120.47555270393504</v>
      </c>
      <c r="AK48" s="4">
        <v>122.79295628627413</v>
      </c>
      <c r="AL48" s="4">
        <v>120.47555270393504</v>
      </c>
      <c r="AM48" s="4">
        <v>115.55259595819713</v>
      </c>
      <c r="AN48" s="4">
        <v>115.55259595819713</v>
      </c>
      <c r="AO48" s="4">
        <v>115.55259595819713</v>
      </c>
      <c r="AP48" s="4">
        <v>115.55259595819713</v>
      </c>
      <c r="AQ48" s="4">
        <v>115.55259595819713</v>
      </c>
      <c r="AR48" s="4">
        <v>127.18208842496074</v>
      </c>
      <c r="AS48" s="4">
        <v>115.55259595819713</v>
      </c>
      <c r="AT48" s="4">
        <v>115.55259595819713</v>
      </c>
      <c r="AU48" s="4">
        <v>115.55259595819713</v>
      </c>
      <c r="AV48" s="4">
        <v>154.07012794426282</v>
      </c>
      <c r="AW48" s="4">
        <v>154.07012794426282</v>
      </c>
      <c r="AX48" s="4">
        <v>154.07012794426277</v>
      </c>
      <c r="AY48" s="4">
        <v>154.07012794426279</v>
      </c>
      <c r="AZ48" s="4">
        <v>154.07012794426279</v>
      </c>
      <c r="BA48" s="4">
        <v>159.04352946268088</v>
      </c>
      <c r="BB48" s="4">
        <v>165.96701417038528</v>
      </c>
      <c r="BC48" s="4">
        <v>168.15104113068247</v>
      </c>
      <c r="BD48" s="4">
        <v>185.66546350267649</v>
      </c>
      <c r="BE48" s="4">
        <v>205.19922472605816</v>
      </c>
      <c r="BF48" s="4">
        <v>205.19922472605816</v>
      </c>
      <c r="BG48" s="4">
        <v>213.09915281889528</v>
      </c>
      <c r="BH48" s="4">
        <v>220.71620487670015</v>
      </c>
      <c r="BI48" s="4">
        <v>220.71620487670015</v>
      </c>
      <c r="BJ48" s="4">
        <v>220.71620487670015</v>
      </c>
      <c r="BK48" s="4">
        <v>220.71620487670015</v>
      </c>
      <c r="BL48" s="4">
        <v>220.71620487670015</v>
      </c>
      <c r="BM48" s="4">
        <v>256.11846798827048</v>
      </c>
      <c r="BN48" s="4">
        <v>220.7162048767002</v>
      </c>
      <c r="BO48" s="4">
        <v>275.89525609587525</v>
      </c>
      <c r="BP48" s="4">
        <v>275.89525609587525</v>
      </c>
      <c r="BQ48" s="4">
        <v>237.75932421927371</v>
      </c>
    </row>
    <row r="49" spans="1:69">
      <c r="A49" s="5" t="s">
        <v>47</v>
      </c>
      <c r="B49" s="4">
        <v>1.1509384902337345</v>
      </c>
      <c r="C49" s="4">
        <v>100.65617177432104</v>
      </c>
      <c r="D49" s="4">
        <v>100.07219575310864</v>
      </c>
      <c r="E49" s="4">
        <v>99.976795645596951</v>
      </c>
      <c r="F49" s="4">
        <v>99.702135276506169</v>
      </c>
      <c r="G49" s="4">
        <v>99.927999039591739</v>
      </c>
      <c r="H49" s="4">
        <v>100.07129006864027</v>
      </c>
      <c r="I49" s="4">
        <v>100.25127975594515</v>
      </c>
      <c r="J49" s="4">
        <v>100.12221372414744</v>
      </c>
      <c r="K49" s="4">
        <v>100.27250996729391</v>
      </c>
      <c r="L49" s="4">
        <v>100.30242478424785</v>
      </c>
      <c r="M49" s="4">
        <v>100.72134363674749</v>
      </c>
      <c r="N49" s="4">
        <v>100.601698110399</v>
      </c>
      <c r="O49" s="4">
        <v>101.11767143532765</v>
      </c>
      <c r="P49" s="4">
        <v>101.01850687911336</v>
      </c>
      <c r="Q49" s="4">
        <v>101.623992518439</v>
      </c>
      <c r="R49" s="4">
        <v>101.39848613916915</v>
      </c>
      <c r="S49" s="4">
        <v>101.3816116386876</v>
      </c>
      <c r="T49" s="4">
        <v>101.3337727704163</v>
      </c>
      <c r="U49" s="4">
        <v>101.07628333577863</v>
      </c>
      <c r="V49" s="4">
        <v>101.20469518072412</v>
      </c>
      <c r="W49" s="4">
        <v>101.14598328528513</v>
      </c>
      <c r="X49" s="4">
        <v>101.40737029763328</v>
      </c>
      <c r="Y49" s="4">
        <v>102.67859273839589</v>
      </c>
      <c r="Z49" s="4">
        <v>102.08874133016135</v>
      </c>
      <c r="AA49" s="4">
        <v>102.24537371905495</v>
      </c>
      <c r="AB49" s="4">
        <v>102.86050173742088</v>
      </c>
      <c r="AC49" s="4">
        <v>102.2095134525552</v>
      </c>
      <c r="AD49" s="4">
        <v>102.12256180871123</v>
      </c>
      <c r="AE49" s="4">
        <v>101.84140522372141</v>
      </c>
      <c r="AF49" s="4">
        <v>102.20395797703107</v>
      </c>
      <c r="AG49" s="4">
        <v>103.49897475535553</v>
      </c>
      <c r="AH49" s="4">
        <v>101.25144639134662</v>
      </c>
      <c r="AI49" s="4">
        <v>101.25352102856682</v>
      </c>
      <c r="AJ49" s="4">
        <v>102.05977212446176</v>
      </c>
      <c r="AK49" s="4">
        <v>101.14717629404348</v>
      </c>
      <c r="AL49" s="4">
        <v>100.73076649695759</v>
      </c>
      <c r="AM49" s="4">
        <v>100.62761330369068</v>
      </c>
      <c r="AN49" s="4">
        <v>100.81201169720299</v>
      </c>
      <c r="AO49" s="4">
        <v>99.862314276702378</v>
      </c>
      <c r="AP49" s="4">
        <v>100.3150420670935</v>
      </c>
      <c r="AQ49" s="4">
        <v>101.3592611078524</v>
      </c>
      <c r="AR49" s="4">
        <v>102.6176626037459</v>
      </c>
      <c r="AS49" s="4">
        <v>104.48662287771809</v>
      </c>
      <c r="AT49" s="4">
        <v>102.86988723457516</v>
      </c>
      <c r="AU49" s="4">
        <v>104.70382793973049</v>
      </c>
      <c r="AV49" s="4">
        <v>109.72693149498598</v>
      </c>
      <c r="AW49" s="4">
        <v>111.60621879649142</v>
      </c>
      <c r="AX49" s="4">
        <v>111.77460031939422</v>
      </c>
      <c r="AY49" s="4">
        <v>111.22764648430901</v>
      </c>
      <c r="AZ49" s="4">
        <v>112.29667179421337</v>
      </c>
      <c r="BA49" s="4">
        <v>117.63375678906172</v>
      </c>
      <c r="BB49" s="4">
        <v>119.10480454048448</v>
      </c>
      <c r="BC49" s="4">
        <v>120.35483599531065</v>
      </c>
      <c r="BD49" s="4">
        <v>122.13496505371579</v>
      </c>
      <c r="BE49" s="4">
        <v>122.41690108289443</v>
      </c>
      <c r="BF49" s="4">
        <v>124.03890853550331</v>
      </c>
      <c r="BG49" s="4">
        <v>126.3203709858923</v>
      </c>
      <c r="BH49" s="4">
        <v>131.62385003652184</v>
      </c>
      <c r="BI49" s="4">
        <v>133.3628559218115</v>
      </c>
      <c r="BJ49" s="4">
        <v>136.02129114966277</v>
      </c>
      <c r="BK49" s="4">
        <v>139.30244274649854</v>
      </c>
      <c r="BL49" s="4">
        <v>141.7315731420795</v>
      </c>
      <c r="BM49" s="4">
        <v>146.96262230354168</v>
      </c>
      <c r="BN49" s="4">
        <v>147.63390944924143</v>
      </c>
      <c r="BO49" s="4">
        <v>145.86598207386314</v>
      </c>
      <c r="BP49" s="4">
        <v>152.03239953783404</v>
      </c>
      <c r="BQ49" s="4">
        <v>156.17878841059388</v>
      </c>
    </row>
    <row r="50" spans="1:69">
      <c r="A50" s="5" t="s">
        <v>48</v>
      </c>
      <c r="B50" s="4">
        <v>0.36938173760457405</v>
      </c>
      <c r="C50" s="4">
        <v>103.42544576653094</v>
      </c>
      <c r="D50" s="4">
        <v>102.79530821768054</v>
      </c>
      <c r="E50" s="4">
        <v>110.02693353158953</v>
      </c>
      <c r="F50" s="4">
        <v>112.68254753634434</v>
      </c>
      <c r="G50" s="4">
        <v>112.68254753634434</v>
      </c>
      <c r="H50" s="4">
        <v>108.39303038147723</v>
      </c>
      <c r="I50" s="4">
        <v>104.82790652276329</v>
      </c>
      <c r="J50" s="4">
        <v>109.68406910747606</v>
      </c>
      <c r="K50" s="4">
        <v>108.35985374031141</v>
      </c>
      <c r="L50" s="4">
        <v>111.39875795243786</v>
      </c>
      <c r="M50" s="4">
        <v>112.10626239473247</v>
      </c>
      <c r="N50" s="4">
        <v>111.39875795243786</v>
      </c>
      <c r="O50" s="4">
        <v>110.82774651480334</v>
      </c>
      <c r="P50" s="4">
        <v>116.92542722958945</v>
      </c>
      <c r="Q50" s="4">
        <v>116.92542722958945</v>
      </c>
      <c r="R50" s="4">
        <v>112.78935781709727</v>
      </c>
      <c r="S50" s="4">
        <v>113.22124347962983</v>
      </c>
      <c r="T50" s="4">
        <v>111.15197963379353</v>
      </c>
      <c r="U50" s="4">
        <v>110.44447519149892</v>
      </c>
      <c r="V50" s="4">
        <v>109.06725392823914</v>
      </c>
      <c r="W50" s="4">
        <v>110.44447519149892</v>
      </c>
      <c r="X50" s="4">
        <v>112.95114763791642</v>
      </c>
      <c r="Y50" s="4">
        <v>108.76231057145932</v>
      </c>
      <c r="Z50" s="4">
        <v>111.04815499274351</v>
      </c>
      <c r="AA50" s="4">
        <v>113.1135909360875</v>
      </c>
      <c r="AB50" s="4">
        <v>111.85247752347284</v>
      </c>
      <c r="AC50" s="4">
        <v>113.50090849256618</v>
      </c>
      <c r="AD50" s="4">
        <v>113.17667537357596</v>
      </c>
      <c r="AE50" s="4">
        <v>110.72392187375328</v>
      </c>
      <c r="AF50" s="4">
        <v>112.48846069349179</v>
      </c>
      <c r="AG50" s="4">
        <v>113.48844294166624</v>
      </c>
      <c r="AH50" s="4">
        <v>111.76312189434984</v>
      </c>
      <c r="AI50" s="4">
        <v>111.51499242470928</v>
      </c>
      <c r="AJ50" s="4">
        <v>110.87900925469035</v>
      </c>
      <c r="AK50" s="4">
        <v>108.98585047027575</v>
      </c>
      <c r="AL50" s="4">
        <v>111.19075930571906</v>
      </c>
      <c r="AM50" s="4">
        <v>111.25622618389546</v>
      </c>
      <c r="AN50" s="4">
        <v>111.25622618389546</v>
      </c>
      <c r="AO50" s="4">
        <v>110.58397619959922</v>
      </c>
      <c r="AP50" s="4">
        <v>112.52945888008726</v>
      </c>
      <c r="AQ50" s="4">
        <v>111.90401697657691</v>
      </c>
      <c r="AR50" s="4">
        <v>110.3511666505797</v>
      </c>
      <c r="AS50" s="4">
        <v>110.3511666505797</v>
      </c>
      <c r="AT50" s="4">
        <v>110.3511666505797</v>
      </c>
      <c r="AU50" s="4">
        <v>110.3511666505797</v>
      </c>
      <c r="AV50" s="4">
        <v>111.29429941699678</v>
      </c>
      <c r="AW50" s="4">
        <v>111.39119481866409</v>
      </c>
      <c r="AX50" s="4">
        <v>111.39119481866409</v>
      </c>
      <c r="AY50" s="4">
        <v>111.05391898341868</v>
      </c>
      <c r="AZ50" s="4">
        <v>111.70860131517531</v>
      </c>
      <c r="BA50" s="4">
        <v>112.78656536684876</v>
      </c>
      <c r="BB50" s="4">
        <v>118.4150661920567</v>
      </c>
      <c r="BC50" s="4">
        <v>118.20667209472202</v>
      </c>
      <c r="BD50" s="4">
        <v>116.04670382896589</v>
      </c>
      <c r="BE50" s="4">
        <v>119.54801330624382</v>
      </c>
      <c r="BF50" s="4">
        <v>121.18885742927485</v>
      </c>
      <c r="BG50" s="4">
        <v>117.58315498581982</v>
      </c>
      <c r="BH50" s="4">
        <v>121.01520971634062</v>
      </c>
      <c r="BI50" s="4">
        <v>135.86407452433207</v>
      </c>
      <c r="BJ50" s="4">
        <v>141.55578689270627</v>
      </c>
      <c r="BK50" s="4">
        <v>146.26459154540413</v>
      </c>
      <c r="BL50" s="4">
        <v>149.44673949052952</v>
      </c>
      <c r="BM50" s="4">
        <v>152.97991308685883</v>
      </c>
      <c r="BN50" s="4">
        <v>155.2689530190641</v>
      </c>
      <c r="BO50" s="4">
        <v>156.06301196982321</v>
      </c>
      <c r="BP50" s="4">
        <v>159.55193325545966</v>
      </c>
      <c r="BQ50" s="4">
        <v>159.50882415132051</v>
      </c>
    </row>
    <row r="51" spans="1:69">
      <c r="A51" s="5" t="s">
        <v>49</v>
      </c>
      <c r="B51" s="4">
        <v>0.72178379313528973</v>
      </c>
      <c r="C51" s="4">
        <v>102.09735407307436</v>
      </c>
      <c r="D51" s="4">
        <v>101.23098642270224</v>
      </c>
      <c r="E51" s="4">
        <v>99.248178498561302</v>
      </c>
      <c r="F51" s="4">
        <v>100.06364954958185</v>
      </c>
      <c r="G51" s="4">
        <v>99.974179069005444</v>
      </c>
      <c r="H51" s="4">
        <v>100.43355625687674</v>
      </c>
      <c r="I51" s="4">
        <v>100.45313205917986</v>
      </c>
      <c r="J51" s="4">
        <v>100.9594444730336</v>
      </c>
      <c r="K51" s="4">
        <v>104.49156624561489</v>
      </c>
      <c r="L51" s="4">
        <v>106.37341822848647</v>
      </c>
      <c r="M51" s="4">
        <v>107.32506694101637</v>
      </c>
      <c r="N51" s="4">
        <v>111.38330627493015</v>
      </c>
      <c r="O51" s="4">
        <v>112.52403559012348</v>
      </c>
      <c r="P51" s="4">
        <v>112.42491435093012</v>
      </c>
      <c r="Q51" s="4">
        <v>116.40742558477528</v>
      </c>
      <c r="R51" s="4">
        <v>113.00822504086256</v>
      </c>
      <c r="S51" s="4">
        <v>113.05602344521219</v>
      </c>
      <c r="T51" s="4">
        <v>114.52729710052508</v>
      </c>
      <c r="U51" s="4">
        <v>112.61377299471668</v>
      </c>
      <c r="V51" s="4">
        <v>112.14309020458327</v>
      </c>
      <c r="W51" s="4">
        <v>112.30490657522384</v>
      </c>
      <c r="X51" s="4">
        <v>109.8439661321315</v>
      </c>
      <c r="Y51" s="4">
        <v>109.33495127194827</v>
      </c>
      <c r="Z51" s="4">
        <v>109.03623523622315</v>
      </c>
      <c r="AA51" s="4">
        <v>108.71816692191261</v>
      </c>
      <c r="AB51" s="4">
        <v>109.49537343677301</v>
      </c>
      <c r="AC51" s="4">
        <v>111.07709446397538</v>
      </c>
      <c r="AD51" s="4">
        <v>108.20445116925552</v>
      </c>
      <c r="AE51" s="4">
        <v>106.82606430096986</v>
      </c>
      <c r="AF51" s="4">
        <v>106.16162399542954</v>
      </c>
      <c r="AG51" s="4">
        <v>107.80127325760111</v>
      </c>
      <c r="AH51" s="4">
        <v>106.08944080284218</v>
      </c>
      <c r="AI51" s="4">
        <v>105.23840088912563</v>
      </c>
      <c r="AJ51" s="4">
        <v>107.69557879201466</v>
      </c>
      <c r="AK51" s="4">
        <v>106.60843343615301</v>
      </c>
      <c r="AL51" s="4">
        <v>105.9205809027399</v>
      </c>
      <c r="AM51" s="4">
        <v>103.5861445033636</v>
      </c>
      <c r="AN51" s="4">
        <v>102.04559942368377</v>
      </c>
      <c r="AO51" s="4">
        <v>103.61785465470906</v>
      </c>
      <c r="AP51" s="4">
        <v>101.55418656213116</v>
      </c>
      <c r="AQ51" s="4">
        <v>102.5871485888631</v>
      </c>
      <c r="AR51" s="4">
        <v>103.51982638941101</v>
      </c>
      <c r="AS51" s="4">
        <v>103.15866756695011</v>
      </c>
      <c r="AT51" s="4">
        <v>106.90425138755053</v>
      </c>
      <c r="AU51" s="4">
        <v>111.69024181515177</v>
      </c>
      <c r="AV51" s="4">
        <v>110.78904779791998</v>
      </c>
      <c r="AW51" s="4">
        <v>119.16621794920847</v>
      </c>
      <c r="AX51" s="4">
        <v>122.06880970054783</v>
      </c>
      <c r="AY51" s="4">
        <v>121.30230401866824</v>
      </c>
      <c r="AZ51" s="4">
        <v>124.4973632294159</v>
      </c>
      <c r="BA51" s="4">
        <v>125.82556190751194</v>
      </c>
      <c r="BB51" s="4">
        <v>132.351038531829</v>
      </c>
      <c r="BC51" s="4">
        <v>144.44482066329053</v>
      </c>
      <c r="BD51" s="4">
        <v>145.56953894910077</v>
      </c>
      <c r="BE51" s="4">
        <v>148.55079431552176</v>
      </c>
      <c r="BF51" s="4">
        <v>153.50713917283807</v>
      </c>
      <c r="BG51" s="4">
        <v>156.60374042380272</v>
      </c>
      <c r="BH51" s="4">
        <v>172.02403668275929</v>
      </c>
      <c r="BI51" s="4">
        <v>183.42499666296644</v>
      </c>
      <c r="BJ51" s="4">
        <v>184.01313528099186</v>
      </c>
      <c r="BK51" s="4">
        <v>186.68473727265103</v>
      </c>
      <c r="BL51" s="4">
        <v>190.43654364733715</v>
      </c>
      <c r="BM51" s="4">
        <v>189.83982702664784</v>
      </c>
      <c r="BN51" s="4">
        <v>189.29536708248256</v>
      </c>
      <c r="BO51" s="4">
        <v>190.1440437215918</v>
      </c>
      <c r="BP51" s="4">
        <v>192.65993575330708</v>
      </c>
      <c r="BQ51" s="4">
        <v>193.8570271938992</v>
      </c>
    </row>
    <row r="52" spans="1:69">
      <c r="A52" s="37" t="s">
        <v>390</v>
      </c>
      <c r="B52" s="4">
        <v>1.6166059218164002</v>
      </c>
      <c r="C52" s="4">
        <v>100.27006751453474</v>
      </c>
      <c r="D52" s="4">
        <v>113.83216819676163</v>
      </c>
      <c r="E52" s="4">
        <v>110.93076206750912</v>
      </c>
      <c r="F52" s="4">
        <v>116.30793451953066</v>
      </c>
      <c r="G52" s="4">
        <v>115.18727290948071</v>
      </c>
      <c r="H52" s="4">
        <v>111.67666092342679</v>
      </c>
      <c r="I52" s="4">
        <v>112.50576485841354</v>
      </c>
      <c r="J52" s="4">
        <v>114.49397924393374</v>
      </c>
      <c r="K52" s="4">
        <v>113.69118921000198</v>
      </c>
      <c r="L52" s="4">
        <v>111.983939903704</v>
      </c>
      <c r="M52" s="4">
        <v>117.40103785330393</v>
      </c>
      <c r="N52" s="4">
        <v>114.31097593690349</v>
      </c>
      <c r="O52" s="4">
        <v>117.0738846157453</v>
      </c>
      <c r="P52" s="4">
        <v>109.90970486512897</v>
      </c>
      <c r="Q52" s="4">
        <v>103.84609973723487</v>
      </c>
      <c r="R52" s="4">
        <v>101.54830127548823</v>
      </c>
      <c r="S52" s="4">
        <v>109.43593051402185</v>
      </c>
      <c r="T52" s="4">
        <v>103.95337040970519</v>
      </c>
      <c r="U52" s="4">
        <v>104.68775702788965</v>
      </c>
      <c r="V52" s="4">
        <v>98.523438566511331</v>
      </c>
      <c r="W52" s="4">
        <v>96.589829344910655</v>
      </c>
      <c r="X52" s="4">
        <v>97.675546637723841</v>
      </c>
      <c r="Y52" s="4">
        <v>95.179120999800617</v>
      </c>
      <c r="Z52" s="4">
        <v>100.47253042624139</v>
      </c>
      <c r="AA52" s="4">
        <v>102.77088876015368</v>
      </c>
      <c r="AB52" s="4">
        <v>99.349110579331182</v>
      </c>
      <c r="AC52" s="4">
        <v>103.30384079998525</v>
      </c>
      <c r="AD52" s="4">
        <v>111.20635779759735</v>
      </c>
      <c r="AE52" s="4">
        <v>105.32196229822935</v>
      </c>
      <c r="AF52" s="4">
        <v>106.10546183909639</v>
      </c>
      <c r="AG52" s="4">
        <v>108.24423035703204</v>
      </c>
      <c r="AH52" s="4">
        <v>107.0328328724986</v>
      </c>
      <c r="AI52" s="4">
        <v>111.37586572805215</v>
      </c>
      <c r="AJ52" s="4">
        <v>112.99729174004129</v>
      </c>
      <c r="AK52" s="4">
        <v>116.72400524307319</v>
      </c>
      <c r="AL52" s="4">
        <v>120.09392873080947</v>
      </c>
      <c r="AM52" s="4">
        <v>113.08659320935426</v>
      </c>
      <c r="AN52" s="4">
        <v>110.44405719240325</v>
      </c>
      <c r="AO52" s="4">
        <v>111.81971531339666</v>
      </c>
      <c r="AP52" s="4">
        <v>114.84776571847765</v>
      </c>
      <c r="AQ52" s="4">
        <v>113.44718626204622</v>
      </c>
      <c r="AR52" s="4">
        <v>111.68548519181127</v>
      </c>
      <c r="AS52" s="4">
        <v>107.96364672321464</v>
      </c>
      <c r="AT52" s="4">
        <v>118.91360558550062</v>
      </c>
      <c r="AU52" s="4">
        <v>109.81054161076737</v>
      </c>
      <c r="AV52" s="4">
        <v>112.70753422336216</v>
      </c>
      <c r="AW52" s="4">
        <v>113.44285836147078</v>
      </c>
      <c r="AX52" s="4">
        <v>116.30002752525584</v>
      </c>
      <c r="AY52" s="4">
        <v>121.42570092165604</v>
      </c>
      <c r="AZ52" s="4">
        <v>112.35580483929111</v>
      </c>
      <c r="BA52" s="4">
        <v>113.18862120526221</v>
      </c>
      <c r="BB52" s="4">
        <v>107.11518827047519</v>
      </c>
      <c r="BC52" s="4">
        <v>110.65846743527499</v>
      </c>
      <c r="BD52" s="4">
        <v>113.92070059870477</v>
      </c>
      <c r="BE52" s="4">
        <v>114.14845024489746</v>
      </c>
      <c r="BF52" s="4">
        <v>116.3384701431965</v>
      </c>
      <c r="BG52" s="4">
        <v>113.10480617199157</v>
      </c>
      <c r="BH52" s="4">
        <v>108.00909173446669</v>
      </c>
      <c r="BI52" s="4">
        <v>121.27244804611337</v>
      </c>
      <c r="BJ52" s="4">
        <v>129.52074529289129</v>
      </c>
      <c r="BK52" s="4">
        <v>118.51157595943103</v>
      </c>
      <c r="BL52" s="4">
        <v>113.97141233212447</v>
      </c>
      <c r="BM52" s="4">
        <v>125.16375115294446</v>
      </c>
      <c r="BN52" s="4">
        <v>140.13590884316912</v>
      </c>
      <c r="BO52" s="4">
        <v>132.52999912609656</v>
      </c>
      <c r="BP52" s="4">
        <v>154.73237506468536</v>
      </c>
      <c r="BQ52" s="4">
        <v>128.29074299321593</v>
      </c>
    </row>
    <row r="53" spans="1:69">
      <c r="A53" s="37" t="s">
        <v>389</v>
      </c>
      <c r="B53" s="4">
        <v>2.5403432936057166</v>
      </c>
      <c r="C53" s="4">
        <v>104.13102101041498</v>
      </c>
      <c r="D53" s="4">
        <v>106.11275171498133</v>
      </c>
      <c r="E53" s="4">
        <v>106.30547746295611</v>
      </c>
      <c r="F53" s="4">
        <v>108.0181619088209</v>
      </c>
      <c r="G53" s="4">
        <v>109.77923386786483</v>
      </c>
      <c r="H53" s="4">
        <v>105.79701648933279</v>
      </c>
      <c r="I53" s="4">
        <v>102.73383294338812</v>
      </c>
      <c r="J53" s="4">
        <v>102.97869088629895</v>
      </c>
      <c r="K53" s="4">
        <v>103.64366737659684</v>
      </c>
      <c r="L53" s="4">
        <v>103.68140718806742</v>
      </c>
      <c r="M53" s="4">
        <v>103.91979326780215</v>
      </c>
      <c r="N53" s="4">
        <v>105.48381102625893</v>
      </c>
      <c r="O53" s="4">
        <v>103.07945510657439</v>
      </c>
      <c r="P53" s="4">
        <v>96.48026933042685</v>
      </c>
      <c r="Q53" s="4">
        <v>96.524225093667184</v>
      </c>
      <c r="R53" s="4">
        <v>98.60652824325615</v>
      </c>
      <c r="S53" s="4">
        <v>100.54600806387644</v>
      </c>
      <c r="T53" s="4">
        <v>99.580264211063152</v>
      </c>
      <c r="U53" s="4">
        <v>97.878664794842436</v>
      </c>
      <c r="V53" s="4">
        <v>94.43241309892413</v>
      </c>
      <c r="W53" s="4">
        <v>89.652175377465113</v>
      </c>
      <c r="X53" s="4">
        <v>95.698318574609701</v>
      </c>
      <c r="Y53" s="4">
        <v>95.517933765041121</v>
      </c>
      <c r="Z53" s="4">
        <v>93.737711208321372</v>
      </c>
      <c r="AA53" s="4">
        <v>95.136907304381893</v>
      </c>
      <c r="AB53" s="4">
        <v>93.613924539998862</v>
      </c>
      <c r="AC53" s="4">
        <v>96.46905917777444</v>
      </c>
      <c r="AD53" s="4">
        <v>104.6405918102222</v>
      </c>
      <c r="AE53" s="4">
        <v>110.19695767779409</v>
      </c>
      <c r="AF53" s="4">
        <v>108.53624737699687</v>
      </c>
      <c r="AG53" s="4">
        <v>110.81494627498961</v>
      </c>
      <c r="AH53" s="4">
        <v>109.70243574052103</v>
      </c>
      <c r="AI53" s="4">
        <v>112.86854554937729</v>
      </c>
      <c r="AJ53" s="4">
        <v>119.63226427929126</v>
      </c>
      <c r="AK53" s="4">
        <v>123.60438444948166</v>
      </c>
      <c r="AL53" s="4">
        <v>121.68078838096369</v>
      </c>
      <c r="AM53" s="4">
        <v>114.94295460213425</v>
      </c>
      <c r="AN53" s="4">
        <v>116.40352758496125</v>
      </c>
      <c r="AO53" s="4">
        <v>115.89538622835784</v>
      </c>
      <c r="AP53" s="4">
        <v>114.78494272187693</v>
      </c>
      <c r="AQ53" s="4">
        <v>114.35234640555144</v>
      </c>
      <c r="AR53" s="4">
        <v>116.01046715688989</v>
      </c>
      <c r="AS53" s="4">
        <v>119.58728520810253</v>
      </c>
      <c r="AT53" s="4">
        <v>114.87953689954277</v>
      </c>
      <c r="AU53" s="4">
        <v>111.47917302941346</v>
      </c>
      <c r="AV53" s="4">
        <v>119.18582697265219</v>
      </c>
      <c r="AW53" s="4">
        <v>114.98571621233165</v>
      </c>
      <c r="AX53" s="4">
        <v>118.70869110343266</v>
      </c>
      <c r="AY53" s="4">
        <v>117.62924882941157</v>
      </c>
      <c r="AZ53" s="4">
        <v>110.85644111579241</v>
      </c>
      <c r="BA53" s="4">
        <v>110.86372897170887</v>
      </c>
      <c r="BB53" s="4">
        <v>114.59092730611344</v>
      </c>
      <c r="BC53" s="4">
        <v>112.79584137833692</v>
      </c>
      <c r="BD53" s="4">
        <v>110.43112487197789</v>
      </c>
      <c r="BE53" s="4">
        <v>112.23503300574372</v>
      </c>
      <c r="BF53" s="4">
        <v>112.37326826594452</v>
      </c>
      <c r="BG53" s="4">
        <v>114.62804395819033</v>
      </c>
      <c r="BH53" s="4">
        <v>114.43634867462193</v>
      </c>
      <c r="BI53" s="4">
        <v>122.58234831199212</v>
      </c>
      <c r="BJ53" s="4">
        <v>123.46374903467809</v>
      </c>
      <c r="BK53" s="4">
        <v>123.26095003995258</v>
      </c>
      <c r="BL53" s="4">
        <v>130.30253035180718</v>
      </c>
      <c r="BM53" s="4">
        <v>131.80226222972939</v>
      </c>
      <c r="BN53" s="4">
        <v>138.2403656052158</v>
      </c>
      <c r="BO53" s="4">
        <v>139.13555422621417</v>
      </c>
      <c r="BP53" s="4">
        <v>136.00214464270817</v>
      </c>
      <c r="BQ53" s="4">
        <v>137.12146661500168</v>
      </c>
    </row>
    <row r="54" spans="1:69">
      <c r="A54" s="5" t="s">
        <v>84</v>
      </c>
      <c r="B54" s="4">
        <v>5.0768259590628677</v>
      </c>
      <c r="C54" s="4">
        <v>120.6704612626157</v>
      </c>
      <c r="D54" s="4">
        <v>121.88397589055178</v>
      </c>
      <c r="E54" s="4">
        <v>126.7620356323221</v>
      </c>
      <c r="F54" s="4">
        <v>123.54110730200915</v>
      </c>
      <c r="G54" s="4">
        <v>122.9212353224254</v>
      </c>
      <c r="H54" s="4">
        <v>123.10849062899318</v>
      </c>
      <c r="I54" s="4">
        <v>118.1365109591946</v>
      </c>
      <c r="J54" s="4">
        <v>115.66090548362784</v>
      </c>
      <c r="K54" s="4">
        <v>111.29529362591475</v>
      </c>
      <c r="L54" s="4">
        <v>112.49571257541911</v>
      </c>
      <c r="M54" s="4">
        <v>112.02221214445308</v>
      </c>
      <c r="N54" s="4">
        <v>107.27285564060487</v>
      </c>
      <c r="O54" s="4">
        <v>103.65653540445076</v>
      </c>
      <c r="P54" s="4">
        <v>100.60308800829</v>
      </c>
      <c r="Q54" s="4">
        <v>90.41092697127759</v>
      </c>
      <c r="R54" s="4">
        <v>91.860833343079022</v>
      </c>
      <c r="S54" s="4">
        <v>95.620176084338127</v>
      </c>
      <c r="T54" s="4">
        <v>92.738687698548389</v>
      </c>
      <c r="U54" s="4">
        <v>89.030023442599784</v>
      </c>
      <c r="V54" s="4">
        <v>83.112946500326473</v>
      </c>
      <c r="W54" s="4">
        <v>80.695465650088266</v>
      </c>
      <c r="X54" s="4">
        <v>76.989939709655246</v>
      </c>
      <c r="Y54" s="4">
        <v>78.616123411574321</v>
      </c>
      <c r="Z54" s="4">
        <v>83.750543589960557</v>
      </c>
      <c r="AA54" s="4">
        <v>79.745612865146825</v>
      </c>
      <c r="AB54" s="4">
        <v>84.294508069535539</v>
      </c>
      <c r="AC54" s="4">
        <v>84.569421998385337</v>
      </c>
      <c r="AD54" s="4">
        <v>79.989711252082259</v>
      </c>
      <c r="AE54" s="4">
        <v>83.695170013917959</v>
      </c>
      <c r="AF54" s="4">
        <v>91.095097567907274</v>
      </c>
      <c r="AG54" s="4">
        <v>92.190212748585552</v>
      </c>
      <c r="AH54" s="4">
        <v>92.382836756661106</v>
      </c>
      <c r="AI54" s="4">
        <v>91.249987977165389</v>
      </c>
      <c r="AJ54" s="4">
        <v>95.155309035433405</v>
      </c>
      <c r="AK54" s="4">
        <v>95.080797622993032</v>
      </c>
      <c r="AL54" s="4">
        <v>88.627552001275106</v>
      </c>
      <c r="AM54" s="4">
        <v>86.735562456991346</v>
      </c>
      <c r="AN54" s="4">
        <v>87.054784870928827</v>
      </c>
      <c r="AO54" s="4">
        <v>87.09890769520652</v>
      </c>
      <c r="AP54" s="4">
        <v>86.750299910612839</v>
      </c>
      <c r="AQ54" s="4">
        <v>87.176865144392991</v>
      </c>
      <c r="AR54" s="4">
        <v>86.434172269660706</v>
      </c>
      <c r="AS54" s="4">
        <v>87.053612267588647</v>
      </c>
      <c r="AT54" s="4">
        <v>86.868859270825766</v>
      </c>
      <c r="AU54" s="4">
        <v>89.043214290502078</v>
      </c>
      <c r="AV54" s="4">
        <v>93.05352702534924</v>
      </c>
      <c r="AW54" s="4">
        <v>88.75840261886519</v>
      </c>
      <c r="AX54" s="4">
        <v>90.94853226476684</v>
      </c>
      <c r="AY54" s="4">
        <v>88.66131506814817</v>
      </c>
      <c r="AZ54" s="4">
        <v>89.426379513659029</v>
      </c>
      <c r="BA54" s="4">
        <v>88.133267920748494</v>
      </c>
      <c r="BB54" s="4">
        <v>91.588017000336052</v>
      </c>
      <c r="BC54" s="4">
        <v>91.867626425456251</v>
      </c>
      <c r="BD54" s="4">
        <v>92.20881641587998</v>
      </c>
      <c r="BE54" s="4">
        <v>92.348391337510449</v>
      </c>
      <c r="BF54" s="4">
        <v>94.142891920131746</v>
      </c>
      <c r="BG54" s="4">
        <v>93.079894433574907</v>
      </c>
      <c r="BH54" s="4">
        <v>95.297866275569021</v>
      </c>
      <c r="BI54" s="4">
        <v>105.79336173250117</v>
      </c>
      <c r="BJ54" s="4">
        <v>119.35563885134395</v>
      </c>
      <c r="BK54" s="4">
        <v>143.89961237196712</v>
      </c>
      <c r="BL54" s="4">
        <v>138.16097074134157</v>
      </c>
      <c r="BM54" s="4">
        <v>147.38698746949444</v>
      </c>
      <c r="BN54" s="4">
        <v>149.98515119153743</v>
      </c>
      <c r="BO54" s="4">
        <v>151.66261477618025</v>
      </c>
      <c r="BP54" s="4">
        <v>174.7985644983612</v>
      </c>
      <c r="BQ54" s="4">
        <v>163.68788377819737</v>
      </c>
    </row>
    <row r="55" spans="1:69">
      <c r="A55" s="5" t="s">
        <v>85</v>
      </c>
      <c r="B55" s="4">
        <v>0.43684816044117447</v>
      </c>
      <c r="C55" s="4">
        <v>106.79592097573584</v>
      </c>
      <c r="D55" s="4">
        <v>96.315245791797793</v>
      </c>
      <c r="E55" s="4">
        <v>108.68834869170971</v>
      </c>
      <c r="F55" s="4">
        <v>90.040245636643533</v>
      </c>
      <c r="G55" s="4">
        <v>87.61145549163318</v>
      </c>
      <c r="H55" s="4">
        <v>91.6683887405989</v>
      </c>
      <c r="I55" s="4">
        <v>98.601134022258549</v>
      </c>
      <c r="J55" s="4">
        <v>102.77781769887592</v>
      </c>
      <c r="K55" s="4">
        <v>101.08916885924393</v>
      </c>
      <c r="L55" s="4">
        <v>97.934360484992325</v>
      </c>
      <c r="M55" s="4">
        <v>123.19685807247835</v>
      </c>
      <c r="N55" s="4">
        <v>135.21156622811128</v>
      </c>
      <c r="O55" s="4">
        <v>101.73979442121723</v>
      </c>
      <c r="P55" s="4">
        <v>109.66717508021233</v>
      </c>
      <c r="Q55" s="4">
        <v>133.89708953375325</v>
      </c>
      <c r="R55" s="4">
        <v>121.98752649095752</v>
      </c>
      <c r="S55" s="4">
        <v>123.12712129252877</v>
      </c>
      <c r="T55" s="4">
        <v>141.91661138323499</v>
      </c>
      <c r="U55" s="4">
        <v>128.52440421197971</v>
      </c>
      <c r="V55" s="4">
        <v>119.84445421508563</v>
      </c>
      <c r="W55" s="4">
        <v>110.56837738847724</v>
      </c>
      <c r="X55" s="4">
        <v>114.88675506336588</v>
      </c>
      <c r="Y55" s="4">
        <v>118.84083126475262</v>
      </c>
      <c r="Z55" s="4">
        <v>111.09864944277739</v>
      </c>
      <c r="AA55" s="4">
        <v>108.92027499529019</v>
      </c>
      <c r="AB55" s="4">
        <v>111.04643008985902</v>
      </c>
      <c r="AC55" s="4">
        <v>121.88984705144691</v>
      </c>
      <c r="AD55" s="4">
        <v>114.92483542207194</v>
      </c>
      <c r="AE55" s="4">
        <v>116.08204433603601</v>
      </c>
      <c r="AF55" s="4">
        <v>124.6535057844233</v>
      </c>
      <c r="AG55" s="4">
        <v>114.44112048381717</v>
      </c>
      <c r="AH55" s="4">
        <v>101.84304836425069</v>
      </c>
      <c r="AI55" s="4">
        <v>114.92432626300362</v>
      </c>
      <c r="AJ55" s="4">
        <v>124.56663756955783</v>
      </c>
      <c r="AK55" s="4">
        <v>133.04951138727859</v>
      </c>
      <c r="AL55" s="4">
        <v>124.11883461418073</v>
      </c>
      <c r="AM55" s="4">
        <v>99.500852554310967</v>
      </c>
      <c r="AN55" s="4">
        <v>97.37739674771602</v>
      </c>
      <c r="AO55" s="4">
        <v>123.76363193279101</v>
      </c>
      <c r="AP55" s="4">
        <v>107.35801904729986</v>
      </c>
      <c r="AQ55" s="4">
        <v>134.05782551147504</v>
      </c>
      <c r="AR55" s="4">
        <v>116.70413879016594</v>
      </c>
      <c r="AS55" s="4">
        <v>102.19625237234084</v>
      </c>
      <c r="AT55" s="4">
        <v>111.22032679657251</v>
      </c>
      <c r="AU55" s="4">
        <v>117.52450627626462</v>
      </c>
      <c r="AV55" s="4">
        <v>103.02961918602587</v>
      </c>
      <c r="AW55" s="4">
        <v>137.94906107570927</v>
      </c>
      <c r="AX55" s="4">
        <v>137.55639021709641</v>
      </c>
      <c r="AY55" s="4">
        <v>120.86247848278437</v>
      </c>
      <c r="AZ55" s="4">
        <v>112.99056306399801</v>
      </c>
      <c r="BA55" s="4">
        <v>101.88807422358066</v>
      </c>
      <c r="BB55" s="4">
        <v>128.8202012755491</v>
      </c>
      <c r="BC55" s="4">
        <v>124.22937827080317</v>
      </c>
      <c r="BD55" s="4">
        <v>138.43328692822593</v>
      </c>
      <c r="BE55" s="4">
        <v>130.67026873436032</v>
      </c>
      <c r="BF55" s="4">
        <v>141.56006430755392</v>
      </c>
      <c r="BG55" s="4">
        <v>123.9712726660815</v>
      </c>
      <c r="BH55" s="4">
        <v>141.5539264535484</v>
      </c>
      <c r="BI55" s="4">
        <v>167.76461958300777</v>
      </c>
      <c r="BJ55" s="4">
        <v>170.35982092086397</v>
      </c>
      <c r="BK55" s="4">
        <v>139.57076258209909</v>
      </c>
      <c r="BL55" s="4">
        <v>120.62791813179511</v>
      </c>
      <c r="BM55" s="4">
        <v>113.84064599403797</v>
      </c>
      <c r="BN55" s="4">
        <v>129.07673413487322</v>
      </c>
      <c r="BO55" s="4">
        <v>121.21055372851238</v>
      </c>
      <c r="BP55" s="4">
        <v>143.11412172256144</v>
      </c>
      <c r="BQ55" s="4">
        <v>132.19984861804255</v>
      </c>
    </row>
    <row r="56" spans="1:69">
      <c r="A56" s="5" t="s">
        <v>86</v>
      </c>
      <c r="B56" s="4">
        <v>11.478850264495257</v>
      </c>
      <c r="C56" s="4">
        <v>117.38587649616744</v>
      </c>
      <c r="D56" s="4">
        <v>115.70608188256702</v>
      </c>
      <c r="E56" s="4">
        <v>113.84890753527446</v>
      </c>
      <c r="F56" s="4">
        <v>111.46900304111789</v>
      </c>
      <c r="G56" s="4">
        <v>111.65492365527049</v>
      </c>
      <c r="H56" s="4">
        <v>106.67670500396333</v>
      </c>
      <c r="I56" s="4">
        <v>98.034429194894926</v>
      </c>
      <c r="J56" s="4">
        <v>88.659266472711437</v>
      </c>
      <c r="K56" s="4">
        <v>84.316183465230878</v>
      </c>
      <c r="L56" s="4">
        <v>81.251599847554502</v>
      </c>
      <c r="M56" s="4">
        <v>82.363506331143057</v>
      </c>
      <c r="N56" s="4">
        <v>85.630012214844342</v>
      </c>
      <c r="O56" s="4">
        <v>87.358147885836232</v>
      </c>
      <c r="P56" s="4">
        <v>95.785886470762847</v>
      </c>
      <c r="Q56" s="4">
        <v>103.65615048795473</v>
      </c>
      <c r="R56" s="4">
        <v>103.20148445146796</v>
      </c>
      <c r="S56" s="4">
        <v>101.11444696617156</v>
      </c>
      <c r="T56" s="4">
        <v>96.730746660869073</v>
      </c>
      <c r="U56" s="4">
        <v>95.056337630030157</v>
      </c>
      <c r="V56" s="4">
        <v>90.366325977107223</v>
      </c>
      <c r="W56" s="4">
        <v>88.150234914134728</v>
      </c>
      <c r="X56" s="4">
        <v>87.129703292337851</v>
      </c>
      <c r="Y56" s="4">
        <v>87.916371418821186</v>
      </c>
      <c r="Z56" s="4">
        <v>87.355610765784718</v>
      </c>
      <c r="AA56" s="4">
        <v>85.546997399052344</v>
      </c>
      <c r="AB56" s="4">
        <v>84.125623901851839</v>
      </c>
      <c r="AC56" s="4">
        <v>83.530211155918153</v>
      </c>
      <c r="AD56" s="4">
        <v>85.646335345533686</v>
      </c>
      <c r="AE56" s="4">
        <v>85.67233038474086</v>
      </c>
      <c r="AF56" s="4">
        <v>84.579574017447754</v>
      </c>
      <c r="AG56" s="4">
        <v>88.514508851212739</v>
      </c>
      <c r="AH56" s="4">
        <v>88.203488620337964</v>
      </c>
      <c r="AI56" s="4">
        <v>87.148252969823972</v>
      </c>
      <c r="AJ56" s="4">
        <v>94.181324906740812</v>
      </c>
      <c r="AK56" s="4">
        <v>89.406878907220644</v>
      </c>
      <c r="AL56" s="4">
        <v>86.90381069008491</v>
      </c>
      <c r="AM56" s="4">
        <v>84.322795481646708</v>
      </c>
      <c r="AN56" s="4">
        <v>82.3858142540453</v>
      </c>
      <c r="AO56" s="4">
        <v>80.598988417228099</v>
      </c>
      <c r="AP56" s="4">
        <v>79.60399116529274</v>
      </c>
      <c r="AQ56" s="4">
        <v>79.084610191995921</v>
      </c>
      <c r="AR56" s="4">
        <v>78.732500474398165</v>
      </c>
      <c r="AS56" s="4">
        <v>78.364998325434911</v>
      </c>
      <c r="AT56" s="4">
        <v>82.772756323325041</v>
      </c>
      <c r="AU56" s="4">
        <v>83.058766023488317</v>
      </c>
      <c r="AV56" s="4">
        <v>79.182871408357357</v>
      </c>
      <c r="AW56" s="4">
        <v>78.26578562340741</v>
      </c>
      <c r="AX56" s="4">
        <v>79.448066554467758</v>
      </c>
      <c r="AY56" s="4">
        <v>79.333467098814552</v>
      </c>
      <c r="AZ56" s="4">
        <v>78.909375896177522</v>
      </c>
      <c r="BA56" s="4">
        <v>77.562064251062409</v>
      </c>
      <c r="BB56" s="4">
        <v>76.259677918900294</v>
      </c>
      <c r="BC56" s="4">
        <v>79.333842768934815</v>
      </c>
      <c r="BD56" s="4">
        <v>81.446287518272072</v>
      </c>
      <c r="BE56" s="4">
        <v>81.627397712189875</v>
      </c>
      <c r="BF56" s="4">
        <v>87.0647223118592</v>
      </c>
      <c r="BG56" s="4">
        <v>86.424929287578223</v>
      </c>
      <c r="BH56" s="4">
        <v>89.969742046916025</v>
      </c>
      <c r="BI56" s="4">
        <v>91.100047106188271</v>
      </c>
      <c r="BJ56" s="4">
        <v>93.165347256199752</v>
      </c>
      <c r="BK56" s="4">
        <v>94.276559629339019</v>
      </c>
      <c r="BL56" s="4">
        <v>94.783149076531586</v>
      </c>
      <c r="BM56" s="4">
        <v>100.25631501319253</v>
      </c>
      <c r="BN56" s="4">
        <v>120.28304474533337</v>
      </c>
      <c r="BO56" s="4">
        <v>118.94905525703582</v>
      </c>
      <c r="BP56" s="4">
        <v>118.65856754068639</v>
      </c>
      <c r="BQ56" s="4">
        <v>122.74055836218102</v>
      </c>
    </row>
    <row r="57" spans="1:69">
      <c r="A57" s="5" t="s">
        <v>87</v>
      </c>
      <c r="B57" s="4">
        <v>3.3196722783925003</v>
      </c>
      <c r="C57" s="4">
        <v>100.96998931628195</v>
      </c>
      <c r="D57" s="4">
        <v>100.24625284665501</v>
      </c>
      <c r="E57" s="4">
        <v>99.832798322160926</v>
      </c>
      <c r="F57" s="4">
        <v>99.986882203827662</v>
      </c>
      <c r="G57" s="4">
        <v>100.10685814054396</v>
      </c>
      <c r="H57" s="4">
        <v>100.45534909317055</v>
      </c>
      <c r="I57" s="4">
        <v>100.25254766061529</v>
      </c>
      <c r="J57" s="4">
        <v>100.54272650867716</v>
      </c>
      <c r="K57" s="4">
        <v>100.85784739820279</v>
      </c>
      <c r="L57" s="4">
        <v>100.85784739820279</v>
      </c>
      <c r="M57" s="4">
        <v>100.85784739820279</v>
      </c>
      <c r="N57" s="4">
        <v>100.45117644331559</v>
      </c>
      <c r="O57" s="4">
        <v>100.23568220015895</v>
      </c>
      <c r="P57" s="4">
        <v>99.376274363185885</v>
      </c>
      <c r="Q57" s="4">
        <v>99.815218399842891</v>
      </c>
      <c r="R57" s="4">
        <v>99.619720384429115</v>
      </c>
      <c r="S57" s="4">
        <v>99.444037796846246</v>
      </c>
      <c r="T57" s="4">
        <v>99.631186706036829</v>
      </c>
      <c r="U57" s="4">
        <v>100.47288228386191</v>
      </c>
      <c r="V57" s="4">
        <v>100.60309055243569</v>
      </c>
      <c r="W57" s="4">
        <v>104.07388066990733</v>
      </c>
      <c r="X57" s="4">
        <v>104.94095292465865</v>
      </c>
      <c r="Y57" s="4">
        <v>106.05869481599792</v>
      </c>
      <c r="Z57" s="4">
        <v>108.69706253458224</v>
      </c>
      <c r="AA57" s="4">
        <v>107.15975314757117</v>
      </c>
      <c r="AB57" s="4">
        <v>108.78194998381818</v>
      </c>
      <c r="AC57" s="4">
        <v>108.78194998381818</v>
      </c>
      <c r="AD57" s="4">
        <v>111.85769674627385</v>
      </c>
      <c r="AE57" s="4">
        <v>110.7702164281627</v>
      </c>
      <c r="AF57" s="4">
        <v>110.41075674003537</v>
      </c>
      <c r="AG57" s="4">
        <v>110.41075674003537</v>
      </c>
      <c r="AH57" s="4">
        <v>110.56609665873702</v>
      </c>
      <c r="AI57" s="4">
        <v>110.74826288383311</v>
      </c>
      <c r="AJ57" s="4">
        <v>109.96422554508452</v>
      </c>
      <c r="AK57" s="4">
        <v>111.59788167956421</v>
      </c>
      <c r="AL57" s="4">
        <v>110.01289925706526</v>
      </c>
      <c r="AM57" s="4">
        <v>110.48294856714162</v>
      </c>
      <c r="AN57" s="4">
        <v>110.65711240046821</v>
      </c>
      <c r="AO57" s="4">
        <v>111.18612713179915</v>
      </c>
      <c r="AP57" s="4">
        <v>112.15895381909509</v>
      </c>
      <c r="AQ57" s="4">
        <v>111.79757803614747</v>
      </c>
      <c r="AR57" s="4">
        <v>111.79757803614747</v>
      </c>
      <c r="AS57" s="4">
        <v>111.93464264805323</v>
      </c>
      <c r="AT57" s="4">
        <v>111.93464264805323</v>
      </c>
      <c r="AU57" s="4">
        <v>112.325398048727</v>
      </c>
      <c r="AV57" s="4">
        <v>111.93464264805323</v>
      </c>
      <c r="AW57" s="4">
        <v>111.56261236895301</v>
      </c>
      <c r="AX57" s="4">
        <v>111.81052234614116</v>
      </c>
      <c r="AY57" s="4">
        <v>111.81052234614116</v>
      </c>
      <c r="AZ57" s="4">
        <v>111.81052234614116</v>
      </c>
      <c r="BA57" s="4">
        <v>112.44782537941499</v>
      </c>
      <c r="BB57" s="4">
        <v>112.4164039030649</v>
      </c>
      <c r="BC57" s="4">
        <v>112.4164039030649</v>
      </c>
      <c r="BD57" s="4">
        <v>112.4164039030649</v>
      </c>
      <c r="BE57" s="4">
        <v>112.33484689685532</v>
      </c>
      <c r="BF57" s="4">
        <v>112.94791885366624</v>
      </c>
      <c r="BG57" s="4">
        <v>113.15544740726718</v>
      </c>
      <c r="BH57" s="4">
        <v>112.96047100381637</v>
      </c>
      <c r="BI57" s="4">
        <v>111.84881275177551</v>
      </c>
      <c r="BJ57" s="4">
        <v>115.23172256442149</v>
      </c>
      <c r="BK57" s="4">
        <v>114.36881772261297</v>
      </c>
      <c r="BL57" s="4">
        <v>115.2532481180654</v>
      </c>
      <c r="BM57" s="4">
        <v>115.44185072409829</v>
      </c>
      <c r="BN57" s="4">
        <v>117.56738429684364</v>
      </c>
      <c r="BO57" s="4">
        <v>116.93035650663583</v>
      </c>
      <c r="BP57" s="4">
        <v>116.10471786768403</v>
      </c>
      <c r="BQ57" s="4">
        <v>115.84082920849272</v>
      </c>
    </row>
    <row r="58" spans="1:69">
      <c r="A58" s="5" t="s">
        <v>88</v>
      </c>
      <c r="B58" s="4">
        <v>0.49830210712671458</v>
      </c>
      <c r="C58" s="4">
        <v>99.507989786262527</v>
      </c>
      <c r="D58" s="4">
        <v>99.507989786262527</v>
      </c>
      <c r="E58" s="4">
        <v>96.202349028259661</v>
      </c>
      <c r="F58" s="4">
        <v>96.202349028259661</v>
      </c>
      <c r="G58" s="4">
        <v>97.606961025658961</v>
      </c>
      <c r="H58" s="4">
        <v>97.606961025658961</v>
      </c>
      <c r="I58" s="4">
        <v>97.606961025658961</v>
      </c>
      <c r="J58" s="4">
        <v>97.606961025658961</v>
      </c>
      <c r="K58" s="4">
        <v>97.606961025658961</v>
      </c>
      <c r="L58" s="4">
        <v>97.606961025658961</v>
      </c>
      <c r="M58" s="4">
        <v>97.606961025658961</v>
      </c>
      <c r="N58" s="4">
        <v>97.606961025658961</v>
      </c>
      <c r="O58" s="4">
        <v>97.606961025658961</v>
      </c>
      <c r="P58" s="4">
        <v>92.095954493548362</v>
      </c>
      <c r="Q58" s="4">
        <v>92.095954493548362</v>
      </c>
      <c r="R58" s="4">
        <v>92.095954493548362</v>
      </c>
      <c r="S58" s="4">
        <v>92.095954493548362</v>
      </c>
      <c r="T58" s="4">
        <v>92.095954493548362</v>
      </c>
      <c r="U58" s="4">
        <v>92.095954493548362</v>
      </c>
      <c r="V58" s="4">
        <v>92.095954493548362</v>
      </c>
      <c r="W58" s="4">
        <v>91.715388356911177</v>
      </c>
      <c r="X58" s="4">
        <v>91.715388356911177</v>
      </c>
      <c r="Y58" s="4">
        <v>91.715388356911177</v>
      </c>
      <c r="Z58" s="4">
        <v>105.17274956710949</v>
      </c>
      <c r="AA58" s="4">
        <v>105.17274956710949</v>
      </c>
      <c r="AB58" s="4">
        <v>105.17274956710949</v>
      </c>
      <c r="AC58" s="4">
        <v>105.17274956710949</v>
      </c>
      <c r="AD58" s="4">
        <v>105.17274956710949</v>
      </c>
      <c r="AE58" s="4">
        <v>105.17274956710949</v>
      </c>
      <c r="AF58" s="4">
        <v>105.17274956710949</v>
      </c>
      <c r="AG58" s="4">
        <v>105.17274956710949</v>
      </c>
      <c r="AH58" s="4">
        <v>105.17274956710949</v>
      </c>
      <c r="AI58" s="4">
        <v>105.17274956710949</v>
      </c>
      <c r="AJ58" s="4">
        <v>105.17274956710949</v>
      </c>
      <c r="AK58" s="4">
        <v>105.17274956710949</v>
      </c>
      <c r="AL58" s="4">
        <v>98.139615288095641</v>
      </c>
      <c r="AM58" s="4">
        <v>98.139615288095641</v>
      </c>
      <c r="AN58" s="4">
        <v>98.139615288095641</v>
      </c>
      <c r="AO58" s="4">
        <v>98.139615288095641</v>
      </c>
      <c r="AP58" s="4">
        <v>98.139615288095641</v>
      </c>
      <c r="AQ58" s="4">
        <v>98.139615288095641</v>
      </c>
      <c r="AR58" s="4">
        <v>98.139615288095641</v>
      </c>
      <c r="AS58" s="4">
        <v>98.139615288095641</v>
      </c>
      <c r="AT58" s="4">
        <v>98.139615288095641</v>
      </c>
      <c r="AU58" s="4">
        <v>98.139615288095641</v>
      </c>
      <c r="AV58" s="4">
        <v>98.139615288095641</v>
      </c>
      <c r="AW58" s="4">
        <v>98.139615288095641</v>
      </c>
      <c r="AX58" s="4">
        <v>98.139615288095641</v>
      </c>
      <c r="AY58" s="4">
        <v>98.139615288095641</v>
      </c>
      <c r="AZ58" s="4">
        <v>109.17818143335606</v>
      </c>
      <c r="BA58" s="4">
        <v>109.17818143335606</v>
      </c>
      <c r="BB58" s="4">
        <v>118.31713355444789</v>
      </c>
      <c r="BC58" s="4">
        <v>127.45326847741897</v>
      </c>
      <c r="BD58" s="4">
        <v>127.45326847741897</v>
      </c>
      <c r="BE58" s="4">
        <v>127.45326847741897</v>
      </c>
      <c r="BF58" s="4">
        <v>129.44504751223513</v>
      </c>
      <c r="BG58" s="4">
        <v>129.44504751223513</v>
      </c>
      <c r="BH58" s="4">
        <v>128.95285626686507</v>
      </c>
      <c r="BI58" s="4">
        <v>132.14118697992939</v>
      </c>
      <c r="BJ58" s="4">
        <v>132.14118697992939</v>
      </c>
      <c r="BK58" s="4">
        <v>132.14118697992939</v>
      </c>
      <c r="BL58" s="4">
        <v>132.14118697992939</v>
      </c>
      <c r="BM58" s="4">
        <v>132.14118697992939</v>
      </c>
      <c r="BN58" s="4">
        <v>133.56216890933294</v>
      </c>
      <c r="BO58" s="4">
        <v>134.0719531215862</v>
      </c>
      <c r="BP58" s="4">
        <v>129.87943012184584</v>
      </c>
      <c r="BQ58" s="4">
        <v>129.87943012184584</v>
      </c>
    </row>
    <row r="59" spans="1:69">
      <c r="A59" s="5" t="s">
        <v>89</v>
      </c>
      <c r="B59" s="4">
        <v>1.846215296841029</v>
      </c>
      <c r="C59" s="4">
        <v>101.66342901415034</v>
      </c>
      <c r="D59" s="4">
        <v>101.70782454426025</v>
      </c>
      <c r="E59" s="4">
        <v>102.46697987624809</v>
      </c>
      <c r="F59" s="4">
        <v>105.00386890289762</v>
      </c>
      <c r="G59" s="4">
        <v>105.00386890289762</v>
      </c>
      <c r="H59" s="4">
        <v>105.00386890289762</v>
      </c>
      <c r="I59" s="4">
        <v>105.64438485078237</v>
      </c>
      <c r="J59" s="4">
        <v>105.64438485078237</v>
      </c>
      <c r="K59" s="4">
        <v>105.68745050831949</v>
      </c>
      <c r="L59" s="4">
        <v>106.1829768366397</v>
      </c>
      <c r="M59" s="4">
        <v>104.65846294976154</v>
      </c>
      <c r="N59" s="4">
        <v>104.98317518556166</v>
      </c>
      <c r="O59" s="4">
        <v>105.90272024296641</v>
      </c>
      <c r="P59" s="4">
        <v>104.97095025812688</v>
      </c>
      <c r="Q59" s="4">
        <v>104.95345915809533</v>
      </c>
      <c r="R59" s="4">
        <v>104.95345915809533</v>
      </c>
      <c r="S59" s="4">
        <v>104.63644077714943</v>
      </c>
      <c r="T59" s="4">
        <v>104.13622109804915</v>
      </c>
      <c r="U59" s="4">
        <v>104.09421867461457</v>
      </c>
      <c r="V59" s="4">
        <v>103.91513104922839</v>
      </c>
      <c r="W59" s="4">
        <v>102.71127912190919</v>
      </c>
      <c r="X59" s="4">
        <v>102.63642785180907</v>
      </c>
      <c r="Y59" s="4">
        <v>101.68494391346937</v>
      </c>
      <c r="Z59" s="4">
        <v>101.59208832856478</v>
      </c>
      <c r="AA59" s="4">
        <v>101.9438824428881</v>
      </c>
      <c r="AB59" s="4">
        <v>101.45125336676726</v>
      </c>
      <c r="AC59" s="4">
        <v>103.58931924182355</v>
      </c>
      <c r="AD59" s="4">
        <v>103.58931924182355</v>
      </c>
      <c r="AE59" s="4">
        <v>103.35213054621452</v>
      </c>
      <c r="AF59" s="4">
        <v>103.71406960348362</v>
      </c>
      <c r="AG59" s="4">
        <v>105.17847957803085</v>
      </c>
      <c r="AH59" s="4">
        <v>106.94699509837351</v>
      </c>
      <c r="AI59" s="4">
        <v>106.61539773853313</v>
      </c>
      <c r="AJ59" s="4">
        <v>106.44789550873142</v>
      </c>
      <c r="AK59" s="4">
        <v>107.75354849235076</v>
      </c>
      <c r="AL59" s="4">
        <v>106.76157041725972</v>
      </c>
      <c r="AM59" s="4">
        <v>106.39248834051007</v>
      </c>
      <c r="AN59" s="4">
        <v>103.45472699029936</v>
      </c>
      <c r="AO59" s="4">
        <v>104.95734023966368</v>
      </c>
      <c r="AP59" s="4">
        <v>104.85265861908614</v>
      </c>
      <c r="AQ59" s="4">
        <v>105.36090598629335</v>
      </c>
      <c r="AR59" s="4">
        <v>105.12169454557387</v>
      </c>
      <c r="AS59" s="4">
        <v>105.42229330259119</v>
      </c>
      <c r="AT59" s="4">
        <v>106.96733694055666</v>
      </c>
      <c r="AU59" s="4">
        <v>107.17064339226739</v>
      </c>
      <c r="AV59" s="4">
        <v>106.67043836521367</v>
      </c>
      <c r="AW59" s="4">
        <v>105.03434578582186</v>
      </c>
      <c r="AX59" s="4">
        <v>104.7524396430655</v>
      </c>
      <c r="AY59" s="4">
        <v>104.79397502985987</v>
      </c>
      <c r="AZ59" s="4">
        <v>104.23529153198328</v>
      </c>
      <c r="BA59" s="4">
        <v>104.2665117327988</v>
      </c>
      <c r="BB59" s="4">
        <v>104.89088376598083</v>
      </c>
      <c r="BC59" s="4">
        <v>103.37615886793476</v>
      </c>
      <c r="BD59" s="4">
        <v>103.47725962566322</v>
      </c>
      <c r="BE59" s="4">
        <v>103.5059359541595</v>
      </c>
      <c r="BF59" s="4">
        <v>101.70617411496315</v>
      </c>
      <c r="BG59" s="4">
        <v>101.55124037775482</v>
      </c>
      <c r="BH59" s="4">
        <v>101.5023973777308</v>
      </c>
      <c r="BI59" s="4">
        <v>101.5023973777308</v>
      </c>
      <c r="BJ59" s="4">
        <v>101.45357602705253</v>
      </c>
      <c r="BK59" s="4">
        <v>101.65612540801231</v>
      </c>
      <c r="BL59" s="4">
        <v>101.61325164128351</v>
      </c>
      <c r="BM59" s="4">
        <v>100.57485000781959</v>
      </c>
      <c r="BN59" s="4">
        <v>100.88970655454479</v>
      </c>
      <c r="BO59" s="4">
        <v>100.88970655454479</v>
      </c>
      <c r="BP59" s="4">
        <v>100.89576694753806</v>
      </c>
      <c r="BQ59" s="4">
        <v>100.937720916099</v>
      </c>
    </row>
    <row r="60" spans="1:69">
      <c r="A60" s="5" t="s">
        <v>90</v>
      </c>
      <c r="B60" s="4">
        <v>1.227929829079982</v>
      </c>
      <c r="C60" s="4">
        <v>101.38800869288512</v>
      </c>
      <c r="D60" s="4">
        <v>102.5518465153494</v>
      </c>
      <c r="E60" s="4">
        <v>106.78542425827585</v>
      </c>
      <c r="F60" s="4">
        <v>105.13834500200983</v>
      </c>
      <c r="G60" s="4">
        <v>107.54496406349325</v>
      </c>
      <c r="H60" s="4">
        <v>107.76092008623351</v>
      </c>
      <c r="I60" s="4">
        <v>107.26754873416418</v>
      </c>
      <c r="J60" s="4">
        <v>107.55877379853669</v>
      </c>
      <c r="K60" s="4">
        <v>108.65239007677107</v>
      </c>
      <c r="L60" s="4">
        <v>109.15128505714546</v>
      </c>
      <c r="M60" s="4">
        <v>109.29335773073647</v>
      </c>
      <c r="N60" s="4">
        <v>108.18324391916555</v>
      </c>
      <c r="O60" s="4">
        <v>108.70954545282906</v>
      </c>
      <c r="P60" s="4">
        <v>109.11389404217113</v>
      </c>
      <c r="Q60" s="4">
        <v>110.42561133949384</v>
      </c>
      <c r="R60" s="4">
        <v>110.49147077725875</v>
      </c>
      <c r="S60" s="4">
        <v>109.85775053363666</v>
      </c>
      <c r="T60" s="4">
        <v>116.16093623137722</v>
      </c>
      <c r="U60" s="4">
        <v>116.83143574203902</v>
      </c>
      <c r="V60" s="4">
        <v>116.73841028287235</v>
      </c>
      <c r="W60" s="4">
        <v>118.0244308182874</v>
      </c>
      <c r="X60" s="4">
        <v>116.85859519133895</v>
      </c>
      <c r="Y60" s="4">
        <v>117.01950513790506</v>
      </c>
      <c r="Z60" s="4">
        <v>117.64285144112618</v>
      </c>
      <c r="AA60" s="4">
        <v>118.78922203166846</v>
      </c>
      <c r="AB60" s="4">
        <v>119.14157745460965</v>
      </c>
      <c r="AC60" s="4">
        <v>119.44098195096255</v>
      </c>
      <c r="AD60" s="4">
        <v>119.07345996627753</v>
      </c>
      <c r="AE60" s="4">
        <v>119.02532258901373</v>
      </c>
      <c r="AF60" s="4">
        <v>118.97710793259829</v>
      </c>
      <c r="AG60" s="4">
        <v>119.02532258901373</v>
      </c>
      <c r="AH60" s="4">
        <v>119.24178609275208</v>
      </c>
      <c r="AI60" s="4">
        <v>119.25946720878196</v>
      </c>
      <c r="AJ60" s="4">
        <v>119.57528473469165</v>
      </c>
      <c r="AK60" s="4">
        <v>118.67266829508407</v>
      </c>
      <c r="AL60" s="4">
        <v>118.62152892932816</v>
      </c>
      <c r="AM60" s="4">
        <v>116.44371453825585</v>
      </c>
      <c r="AN60" s="4">
        <v>117.07037959034338</v>
      </c>
      <c r="AO60" s="4">
        <v>116.66017804199419</v>
      </c>
      <c r="AP60" s="4">
        <v>117.07037959034338</v>
      </c>
      <c r="AQ60" s="4">
        <v>117.07037959034338</v>
      </c>
      <c r="AR60" s="4">
        <v>118.94325336299035</v>
      </c>
      <c r="AS60" s="4">
        <v>115.49362333248698</v>
      </c>
      <c r="AT60" s="4">
        <v>115.47982171566211</v>
      </c>
      <c r="AU60" s="4">
        <v>115.47982171566211</v>
      </c>
      <c r="AV60" s="4">
        <v>113.37771082729124</v>
      </c>
      <c r="AW60" s="4">
        <v>113.54537171851389</v>
      </c>
      <c r="AX60" s="4">
        <v>114.38432732114137</v>
      </c>
      <c r="AY60" s="4">
        <v>114.15103731734426</v>
      </c>
      <c r="AZ60" s="4">
        <v>113.7169758350169</v>
      </c>
      <c r="BA60" s="4">
        <v>114.31273106180758</v>
      </c>
      <c r="BB60" s="4">
        <v>114.22037596717334</v>
      </c>
      <c r="BC60" s="4">
        <v>114.31273106180758</v>
      </c>
      <c r="BD60" s="4">
        <v>114.36387042756347</v>
      </c>
      <c r="BE60" s="4">
        <v>113.76811520077284</v>
      </c>
      <c r="BF60" s="4">
        <v>114.31424278290426</v>
      </c>
      <c r="BG60" s="4">
        <v>114.31424278290426</v>
      </c>
      <c r="BH60" s="4">
        <v>114.62329285201213</v>
      </c>
      <c r="BI60" s="4">
        <v>114.91094964257489</v>
      </c>
      <c r="BJ60" s="4">
        <v>114.77542777230414</v>
      </c>
      <c r="BK60" s="4">
        <v>115.25635041390457</v>
      </c>
      <c r="BL60" s="4">
        <v>115.58074136245229</v>
      </c>
      <c r="BM60" s="4">
        <v>118.05206090163412</v>
      </c>
      <c r="BN60" s="4">
        <v>120.57091462582436</v>
      </c>
      <c r="BO60" s="4">
        <v>123.75085781976114</v>
      </c>
      <c r="BP60" s="4">
        <v>128.14551362327981</v>
      </c>
      <c r="BQ60" s="4">
        <v>127.72858326191657</v>
      </c>
    </row>
    <row r="61" spans="1:69">
      <c r="A61" s="5" t="s">
        <v>91</v>
      </c>
      <c r="B61" s="4">
        <v>0.37615479658853368</v>
      </c>
      <c r="C61" s="4">
        <v>99.564049415684835</v>
      </c>
      <c r="D61" s="4">
        <v>99.564049415684835</v>
      </c>
      <c r="E61" s="4">
        <v>100.0184902341217</v>
      </c>
      <c r="F61" s="4">
        <v>100.32753967617727</v>
      </c>
      <c r="G61" s="4">
        <v>97.985000212181532</v>
      </c>
      <c r="H61" s="4">
        <v>97.985000212181532</v>
      </c>
      <c r="I61" s="4">
        <v>98.620350708017355</v>
      </c>
      <c r="J61" s="4">
        <v>98.620350708017355</v>
      </c>
      <c r="K61" s="4">
        <v>97.497424865738992</v>
      </c>
      <c r="L61" s="4">
        <v>97.497424865738992</v>
      </c>
      <c r="M61" s="4">
        <v>97.806474307794588</v>
      </c>
      <c r="N61" s="4">
        <v>97.806474307794588</v>
      </c>
      <c r="O61" s="4">
        <v>99.540686014753604</v>
      </c>
      <c r="P61" s="4">
        <v>102.2311132968731</v>
      </c>
      <c r="Q61" s="4">
        <v>101.38744561933746</v>
      </c>
      <c r="R61" s="4">
        <v>101.92929880854695</v>
      </c>
      <c r="S61" s="4">
        <v>105.49088767558754</v>
      </c>
      <c r="T61" s="4">
        <v>106.56086781656927</v>
      </c>
      <c r="U61" s="4">
        <v>107.09820260578337</v>
      </c>
      <c r="V61" s="4">
        <v>106.40830500661565</v>
      </c>
      <c r="W61" s="4">
        <v>106.02956181610192</v>
      </c>
      <c r="X61" s="4">
        <v>104.93242493962688</v>
      </c>
      <c r="Y61" s="4">
        <v>106.0295618161019</v>
      </c>
      <c r="Z61" s="4">
        <v>106.73441129732518</v>
      </c>
      <c r="AA61" s="4">
        <v>106.90501699872627</v>
      </c>
      <c r="AB61" s="4">
        <v>107.06600438254613</v>
      </c>
      <c r="AC61" s="4">
        <v>109.76092297879275</v>
      </c>
      <c r="AD61" s="4">
        <v>108.83948114367017</v>
      </c>
      <c r="AE61" s="4">
        <v>107.39151393026205</v>
      </c>
      <c r="AF61" s="4">
        <v>108.70559780101092</v>
      </c>
      <c r="AG61" s="4">
        <v>108.26772385206969</v>
      </c>
      <c r="AH61" s="4">
        <v>108.74988136654912</v>
      </c>
      <c r="AI61" s="4">
        <v>108.74988136654912</v>
      </c>
      <c r="AJ61" s="4">
        <v>108.6331911589869</v>
      </c>
      <c r="AK61" s="4">
        <v>108.75300177648458</v>
      </c>
      <c r="AL61" s="4">
        <v>109.92340548556594</v>
      </c>
      <c r="AM61" s="4">
        <v>109.07523100061982</v>
      </c>
      <c r="AN61" s="4">
        <v>108.72232666356417</v>
      </c>
      <c r="AO61" s="4">
        <v>108.89076812651631</v>
      </c>
      <c r="AP61" s="4">
        <v>109.01195623953008</v>
      </c>
      <c r="AQ61" s="4">
        <v>109.6004354804124</v>
      </c>
      <c r="AR61" s="4">
        <v>109.01195623953008</v>
      </c>
      <c r="AS61" s="4">
        <v>109.01195623953008</v>
      </c>
      <c r="AT61" s="4">
        <v>109.01195623953008</v>
      </c>
      <c r="AU61" s="4">
        <v>114.03644099965167</v>
      </c>
      <c r="AV61" s="4">
        <v>114.03644099965167</v>
      </c>
      <c r="AW61" s="4">
        <v>115.02981623753067</v>
      </c>
      <c r="AX61" s="4">
        <v>140.50139963318895</v>
      </c>
      <c r="AY61" s="4">
        <v>242.38773321582215</v>
      </c>
      <c r="AZ61" s="4">
        <v>394.07494315164769</v>
      </c>
      <c r="BA61" s="4">
        <v>395.21723358977187</v>
      </c>
      <c r="BB61" s="4">
        <v>395.3351209969137</v>
      </c>
      <c r="BC61" s="4">
        <v>395.3351209969137</v>
      </c>
      <c r="BD61" s="4">
        <v>395.21723358977187</v>
      </c>
      <c r="BE61" s="4">
        <v>395.21723358977187</v>
      </c>
      <c r="BF61" s="4">
        <v>395.21723358977187</v>
      </c>
      <c r="BG61" s="4">
        <v>395.21723358977187</v>
      </c>
      <c r="BH61" s="4">
        <v>393.83852278347331</v>
      </c>
      <c r="BI61" s="4">
        <v>393.83852278347331</v>
      </c>
      <c r="BJ61" s="4">
        <v>393.83852278347331</v>
      </c>
      <c r="BK61" s="4">
        <v>393.83852278347331</v>
      </c>
      <c r="BL61" s="4">
        <v>394.13813601557899</v>
      </c>
      <c r="BM61" s="4">
        <v>394.13813601557899</v>
      </c>
      <c r="BN61" s="4">
        <v>426.93298283115217</v>
      </c>
      <c r="BO61" s="4">
        <v>426.82846470820738</v>
      </c>
      <c r="BP61" s="4">
        <v>500.19927787994305</v>
      </c>
      <c r="BQ61" s="4">
        <v>497.37366679567657</v>
      </c>
    </row>
    <row r="62" spans="1:69">
      <c r="A62" s="5" t="s">
        <v>372</v>
      </c>
      <c r="B62" s="4">
        <v>0.76566351948948708</v>
      </c>
      <c r="C62" s="4">
        <v>101.36950347076443</v>
      </c>
      <c r="D62" s="4">
        <v>101.36950347076443</v>
      </c>
      <c r="E62" s="4">
        <v>101.8210640823896</v>
      </c>
      <c r="F62" s="4">
        <v>101.8210640823896</v>
      </c>
      <c r="G62" s="4">
        <v>101.8210640823896</v>
      </c>
      <c r="H62" s="4">
        <v>101.8210640823896</v>
      </c>
      <c r="I62" s="4">
        <v>101.8210640823896</v>
      </c>
      <c r="J62" s="4">
        <v>101.36950347076446</v>
      </c>
      <c r="K62" s="4">
        <v>107.18974256006447</v>
      </c>
      <c r="L62" s="4">
        <v>107.18974256006447</v>
      </c>
      <c r="M62" s="4">
        <v>107.18974256006447</v>
      </c>
      <c r="N62" s="4">
        <v>107.18974256006447</v>
      </c>
      <c r="O62" s="4">
        <v>110.78032324822013</v>
      </c>
      <c r="P62" s="4">
        <v>110.78032324822013</v>
      </c>
      <c r="Q62" s="4">
        <v>122.52431023015497</v>
      </c>
      <c r="R62" s="4">
        <v>122.52431023015497</v>
      </c>
      <c r="S62" s="4">
        <v>125.28168640743692</v>
      </c>
      <c r="T62" s="4">
        <v>125.28168640743692</v>
      </c>
      <c r="U62" s="4">
        <v>126.35729588987591</v>
      </c>
      <c r="V62" s="4">
        <v>126.35729588987591</v>
      </c>
      <c r="W62" s="4">
        <v>136.50766683570177</v>
      </c>
      <c r="X62" s="4">
        <v>136.50766683570177</v>
      </c>
      <c r="Y62" s="4">
        <v>137.58257461105777</v>
      </c>
      <c r="Z62" s="4">
        <v>138.14995351823066</v>
      </c>
      <c r="AA62" s="4">
        <v>140.88870054768412</v>
      </c>
      <c r="AB62" s="4">
        <v>140.88870054768412</v>
      </c>
      <c r="AC62" s="4">
        <v>140.88870054768412</v>
      </c>
      <c r="AD62" s="4">
        <v>140.88870054768412</v>
      </c>
      <c r="AE62" s="4">
        <v>140.88870054768412</v>
      </c>
      <c r="AF62" s="4">
        <v>140.88870054768412</v>
      </c>
      <c r="AG62" s="4">
        <v>140.88870054768412</v>
      </c>
      <c r="AH62" s="4">
        <v>140.88870054768412</v>
      </c>
      <c r="AI62" s="4">
        <v>140.88870054768412</v>
      </c>
      <c r="AJ62" s="4">
        <v>140.88870054768412</v>
      </c>
      <c r="AK62" s="4">
        <v>140.88870054768412</v>
      </c>
      <c r="AL62" s="4">
        <v>140.88870054768412</v>
      </c>
      <c r="AM62" s="4">
        <v>140.88870054768412</v>
      </c>
      <c r="AN62" s="4">
        <v>140.88870054768412</v>
      </c>
      <c r="AO62" s="4">
        <v>140.88870054768412</v>
      </c>
      <c r="AP62" s="4">
        <v>140.88870054768412</v>
      </c>
      <c r="AQ62" s="4">
        <v>140.88870054768412</v>
      </c>
      <c r="AR62" s="4">
        <v>140.88870054768412</v>
      </c>
      <c r="AS62" s="4">
        <v>140.88870054768412</v>
      </c>
      <c r="AT62" s="4">
        <v>140.88870054768412</v>
      </c>
      <c r="AU62" s="4">
        <v>140.88870054768412</v>
      </c>
      <c r="AV62" s="4">
        <v>140.88870054768412</v>
      </c>
      <c r="AW62" s="4">
        <v>140.88870054768412</v>
      </c>
      <c r="AX62" s="4">
        <v>140.88870054768412</v>
      </c>
      <c r="AY62" s="4">
        <v>140.88870054768412</v>
      </c>
      <c r="AZ62" s="4">
        <v>140.88870054768412</v>
      </c>
      <c r="BA62" s="4">
        <v>140.88870054768412</v>
      </c>
      <c r="BB62" s="4">
        <v>140.88870054768412</v>
      </c>
      <c r="BC62" s="4">
        <v>140.88870054768412</v>
      </c>
      <c r="BD62" s="4">
        <v>140.88870054768412</v>
      </c>
      <c r="BE62" s="4">
        <v>140.88870054768412</v>
      </c>
      <c r="BF62" s="4">
        <v>140.88870054768412</v>
      </c>
      <c r="BG62" s="4">
        <v>140.88870054768412</v>
      </c>
      <c r="BH62" s="4">
        <v>140.88870054768412</v>
      </c>
      <c r="BI62" s="4">
        <v>140.88870054768412</v>
      </c>
      <c r="BJ62" s="4">
        <v>140.66755024412222</v>
      </c>
      <c r="BK62" s="4">
        <v>140.66755024412222</v>
      </c>
      <c r="BL62" s="4">
        <v>140.66755024412222</v>
      </c>
      <c r="BM62" s="4">
        <v>140.66755024412222</v>
      </c>
      <c r="BN62" s="4">
        <v>140.66755024412222</v>
      </c>
      <c r="BO62" s="4">
        <v>140.66755024412222</v>
      </c>
      <c r="BP62" s="4">
        <v>140.66755024412222</v>
      </c>
      <c r="BQ62" s="4">
        <v>140.66755024412222</v>
      </c>
    </row>
    <row r="63" spans="1:69">
      <c r="A63" s="5" t="s">
        <v>92</v>
      </c>
      <c r="B63" s="4">
        <v>0.50363911340216305</v>
      </c>
      <c r="C63" s="4">
        <v>98.366578179211942</v>
      </c>
      <c r="D63" s="4">
        <v>98.77500939136894</v>
      </c>
      <c r="E63" s="4">
        <v>96.493461251476532</v>
      </c>
      <c r="F63" s="4">
        <v>97.624578236334131</v>
      </c>
      <c r="G63" s="4">
        <v>96.839398449870643</v>
      </c>
      <c r="H63" s="4">
        <v>97.885791338349748</v>
      </c>
      <c r="I63" s="4">
        <v>97.39144196357644</v>
      </c>
      <c r="J63" s="4">
        <v>96.839398449870643</v>
      </c>
      <c r="K63" s="4">
        <v>98.511213865056945</v>
      </c>
      <c r="L63" s="4">
        <v>97.229946257505702</v>
      </c>
      <c r="M63" s="4">
        <v>98.509722620005903</v>
      </c>
      <c r="N63" s="4">
        <v>96.520266790309805</v>
      </c>
      <c r="O63" s="4">
        <v>98.004961470022238</v>
      </c>
      <c r="P63" s="4">
        <v>96.631863589649214</v>
      </c>
      <c r="Q63" s="4">
        <v>96.362886136321748</v>
      </c>
      <c r="R63" s="4">
        <v>95.324911706195778</v>
      </c>
      <c r="S63" s="4">
        <v>96.199696513348854</v>
      </c>
      <c r="T63" s="4">
        <v>96.675501964081789</v>
      </c>
      <c r="U63" s="4">
        <v>95.467223262483046</v>
      </c>
      <c r="V63" s="4">
        <v>90.551138460666294</v>
      </c>
      <c r="W63" s="4">
        <v>93.228796904770164</v>
      </c>
      <c r="X63" s="4">
        <v>92.795303108916201</v>
      </c>
      <c r="Y63" s="4">
        <v>93.571748710768048</v>
      </c>
      <c r="Z63" s="4">
        <v>94.849914243000683</v>
      </c>
      <c r="AA63" s="4">
        <v>92.955910701113439</v>
      </c>
      <c r="AB63" s="4">
        <v>92.652479999155815</v>
      </c>
      <c r="AC63" s="4">
        <v>92.467984584718508</v>
      </c>
      <c r="AD63" s="4">
        <v>92.390012733394045</v>
      </c>
      <c r="AE63" s="4">
        <v>93.083225148342436</v>
      </c>
      <c r="AF63" s="4">
        <v>93.083225148342436</v>
      </c>
      <c r="AG63" s="4">
        <v>93.603604260538376</v>
      </c>
      <c r="AH63" s="4">
        <v>93.23433401093618</v>
      </c>
      <c r="AI63" s="4">
        <v>93.23433401093618</v>
      </c>
      <c r="AJ63" s="4">
        <v>94.766756821237223</v>
      </c>
      <c r="AK63" s="4">
        <v>93.161553810109766</v>
      </c>
      <c r="AL63" s="4">
        <v>90.242130504276389</v>
      </c>
      <c r="AM63" s="4">
        <v>89.822388269890226</v>
      </c>
      <c r="AN63" s="4">
        <v>87.250513958135187</v>
      </c>
      <c r="AO63" s="4">
        <v>90.197243469016826</v>
      </c>
      <c r="AP63" s="4">
        <v>90.529019078678473</v>
      </c>
      <c r="AQ63" s="4">
        <v>88.538301155178999</v>
      </c>
      <c r="AR63" s="4">
        <v>89.072666499149733</v>
      </c>
      <c r="AS63" s="4">
        <v>89.149981739741293</v>
      </c>
      <c r="AT63" s="4">
        <v>84.772400116606164</v>
      </c>
      <c r="AU63" s="4">
        <v>85.259467066534924</v>
      </c>
      <c r="AV63" s="4">
        <v>84.772400116606164</v>
      </c>
      <c r="AW63" s="4">
        <v>84.772400116606164</v>
      </c>
      <c r="AX63" s="4">
        <v>89.190193060314783</v>
      </c>
      <c r="AY63" s="4">
        <v>87.918490221225667</v>
      </c>
      <c r="AZ63" s="4">
        <v>85.405203463637591</v>
      </c>
      <c r="BA63" s="4">
        <v>85.405203463637591</v>
      </c>
      <c r="BB63" s="4">
        <v>86.262951448992467</v>
      </c>
      <c r="BC63" s="4">
        <v>86.448924295907986</v>
      </c>
      <c r="BD63" s="4">
        <v>86.448924295907986</v>
      </c>
      <c r="BE63" s="4">
        <v>87.024421360131569</v>
      </c>
      <c r="BF63" s="4">
        <v>87.024421360131569</v>
      </c>
      <c r="BG63" s="4">
        <v>87.024421360131569</v>
      </c>
      <c r="BH63" s="4">
        <v>87.024421360131569</v>
      </c>
      <c r="BI63" s="4">
        <v>87.024421360131569</v>
      </c>
      <c r="BJ63" s="4">
        <v>87.63170961745034</v>
      </c>
      <c r="BK63" s="4">
        <v>89.074358571302298</v>
      </c>
      <c r="BL63" s="4">
        <v>89.074358571302298</v>
      </c>
      <c r="BM63" s="4">
        <v>92.340685552348646</v>
      </c>
      <c r="BN63" s="4">
        <v>95.189866952509362</v>
      </c>
      <c r="BO63" s="4">
        <v>98.056987227194099</v>
      </c>
      <c r="BP63" s="4">
        <v>97.335498447532515</v>
      </c>
      <c r="BQ63" s="4">
        <v>97.335498447532515</v>
      </c>
    </row>
    <row r="64" spans="1:69">
      <c r="A64" s="5" t="s">
        <v>93</v>
      </c>
      <c r="B64" s="4">
        <v>0.519855300710656</v>
      </c>
      <c r="C64" s="4">
        <v>101.73588824887423</v>
      </c>
      <c r="D64" s="4">
        <v>101.76967818382765</v>
      </c>
      <c r="E64" s="4">
        <v>100.66297757292644</v>
      </c>
      <c r="F64" s="4">
        <v>100.66297757292644</v>
      </c>
      <c r="G64" s="4">
        <v>101.72522995985305</v>
      </c>
      <c r="H64" s="4">
        <v>102.58577151687901</v>
      </c>
      <c r="I64" s="4">
        <v>103.06269842210112</v>
      </c>
      <c r="J64" s="4">
        <v>102.84075193172409</v>
      </c>
      <c r="K64" s="4">
        <v>102.76947140619491</v>
      </c>
      <c r="L64" s="4">
        <v>102.76947140619491</v>
      </c>
      <c r="M64" s="4">
        <v>102.68032384743155</v>
      </c>
      <c r="N64" s="4">
        <v>103.30223803957294</v>
      </c>
      <c r="O64" s="4">
        <v>103.30223803957294</v>
      </c>
      <c r="P64" s="4">
        <v>103.90497154014469</v>
      </c>
      <c r="Q64" s="4">
        <v>103.90497154014469</v>
      </c>
      <c r="R64" s="4">
        <v>103.86788944683116</v>
      </c>
      <c r="S64" s="4">
        <v>105.75640037340855</v>
      </c>
      <c r="T64" s="4">
        <v>106.54112258047938</v>
      </c>
      <c r="U64" s="4">
        <v>107.42587260610462</v>
      </c>
      <c r="V64" s="4">
        <v>105.34156910523245</v>
      </c>
      <c r="W64" s="4">
        <v>105.8305183544516</v>
      </c>
      <c r="X64" s="4">
        <v>105.63647582146513</v>
      </c>
      <c r="Y64" s="4">
        <v>105.8305183544516</v>
      </c>
      <c r="Z64" s="4">
        <v>105.8305183544516</v>
      </c>
      <c r="AA64" s="4">
        <v>105.22781631891102</v>
      </c>
      <c r="AB64" s="4">
        <v>105.76962653959772</v>
      </c>
      <c r="AC64" s="4">
        <v>106.43438325811107</v>
      </c>
      <c r="AD64" s="4">
        <v>106.28165961470623</v>
      </c>
      <c r="AE64" s="4">
        <v>108.50853337673787</v>
      </c>
      <c r="AF64" s="4">
        <v>110.19096931158127</v>
      </c>
      <c r="AG64" s="4">
        <v>110.19096931158127</v>
      </c>
      <c r="AH64" s="4">
        <v>109.99242587997765</v>
      </c>
      <c r="AI64" s="4">
        <v>110.03824566817646</v>
      </c>
      <c r="AJ64" s="4">
        <v>110.03824566817646</v>
      </c>
      <c r="AK64" s="4">
        <v>114.7740701130582</v>
      </c>
      <c r="AL64" s="4">
        <v>115.50258304679888</v>
      </c>
      <c r="AM64" s="4">
        <v>114.29690928647851</v>
      </c>
      <c r="AN64" s="4">
        <v>115.02605279026795</v>
      </c>
      <c r="AO64" s="4">
        <v>115.73593049465019</v>
      </c>
      <c r="AP64" s="4">
        <v>115.75787524976913</v>
      </c>
      <c r="AQ64" s="4">
        <v>117.21005014879165</v>
      </c>
      <c r="AR64" s="4">
        <v>116.15716404148188</v>
      </c>
      <c r="AS64" s="4">
        <v>116.15716404148188</v>
      </c>
      <c r="AT64" s="4">
        <v>116.88567697522252</v>
      </c>
      <c r="AU64" s="4">
        <v>116.78756393957408</v>
      </c>
      <c r="AV64" s="4">
        <v>117.14228619418007</v>
      </c>
      <c r="AW64" s="4">
        <v>118.1454586107707</v>
      </c>
      <c r="AX64" s="4">
        <v>118.18932607990509</v>
      </c>
      <c r="AY64" s="4">
        <v>118.18932607990509</v>
      </c>
      <c r="AZ64" s="4">
        <v>117.96221620238488</v>
      </c>
      <c r="BA64" s="4">
        <v>117.64344777262903</v>
      </c>
      <c r="BB64" s="4">
        <v>117.25841981110051</v>
      </c>
      <c r="BC64" s="4">
        <v>116.59743367299039</v>
      </c>
      <c r="BD64" s="4">
        <v>117.39781982675346</v>
      </c>
      <c r="BE64" s="4">
        <v>117.30588705114569</v>
      </c>
      <c r="BF64" s="4">
        <v>117.30588705114569</v>
      </c>
      <c r="BG64" s="4">
        <v>117.95847199749117</v>
      </c>
      <c r="BH64" s="4">
        <v>118.48186764604559</v>
      </c>
      <c r="BI64" s="4">
        <v>123.86241729565315</v>
      </c>
      <c r="BJ64" s="4">
        <v>124.6367584779797</v>
      </c>
      <c r="BK64" s="4">
        <v>124.7104262971184</v>
      </c>
      <c r="BL64" s="4">
        <v>125.83832443935086</v>
      </c>
      <c r="BM64" s="4">
        <v>127.9168967952417</v>
      </c>
      <c r="BN64" s="4">
        <v>125.58623865718521</v>
      </c>
      <c r="BO64" s="4">
        <v>126.22823097933212</v>
      </c>
      <c r="BP64" s="4">
        <v>125.49991111188767</v>
      </c>
      <c r="BQ64" s="4">
        <v>123.0486068926959</v>
      </c>
    </row>
    <row r="65" spans="1:69">
      <c r="A65" s="5" t="s">
        <v>94</v>
      </c>
      <c r="B65" s="4">
        <v>2.0259699590716282</v>
      </c>
      <c r="C65" s="4">
        <v>96.118923399701288</v>
      </c>
      <c r="D65" s="4">
        <v>97.290977139385888</v>
      </c>
      <c r="E65" s="4">
        <v>95.934687609565074</v>
      </c>
      <c r="F65" s="4">
        <v>95.888660544551072</v>
      </c>
      <c r="G65" s="4">
        <v>96.09819226195718</v>
      </c>
      <c r="H65" s="4">
        <v>97.168457513739256</v>
      </c>
      <c r="I65" s="4">
        <v>95.348913098076267</v>
      </c>
      <c r="J65" s="4">
        <v>95.97220865609485</v>
      </c>
      <c r="K65" s="4">
        <v>95.833297782657269</v>
      </c>
      <c r="L65" s="4">
        <v>96.084821921080788</v>
      </c>
      <c r="M65" s="4">
        <v>95.355303207310811</v>
      </c>
      <c r="N65" s="4">
        <v>95.355303207310811</v>
      </c>
      <c r="O65" s="4">
        <v>98.386895835617651</v>
      </c>
      <c r="P65" s="4">
        <v>100.66019491713928</v>
      </c>
      <c r="Q65" s="4">
        <v>101.55072260445309</v>
      </c>
      <c r="R65" s="4">
        <v>101.81633429148194</v>
      </c>
      <c r="S65" s="4">
        <v>101.27243038130045</v>
      </c>
      <c r="T65" s="4">
        <v>102.73922296851757</v>
      </c>
      <c r="U65" s="4">
        <v>101.20776249291427</v>
      </c>
      <c r="V65" s="4">
        <v>101.76414436985314</v>
      </c>
      <c r="W65" s="4">
        <v>106.70178281376802</v>
      </c>
      <c r="X65" s="4">
        <v>104.88832772123521</v>
      </c>
      <c r="Y65" s="4">
        <v>106.9179910722697</v>
      </c>
      <c r="Z65" s="4">
        <v>107.24457216351911</v>
      </c>
      <c r="AA65" s="4">
        <v>106.11683511440376</v>
      </c>
      <c r="AB65" s="4">
        <v>105.76238027288618</v>
      </c>
      <c r="AC65" s="4">
        <v>106.70462104746498</v>
      </c>
      <c r="AD65" s="4">
        <v>105.70634581923211</v>
      </c>
      <c r="AE65" s="4">
        <v>105.89040445284989</v>
      </c>
      <c r="AF65" s="4">
        <v>106.40660284529852</v>
      </c>
      <c r="AG65" s="4">
        <v>107.01031644200687</v>
      </c>
      <c r="AH65" s="4">
        <v>110.40771701524039</v>
      </c>
      <c r="AI65" s="4">
        <v>114.79150476566168</v>
      </c>
      <c r="AJ65" s="4">
        <v>199.2435093901986</v>
      </c>
      <c r="AK65" s="4">
        <v>179.49688917087877</v>
      </c>
      <c r="AL65" s="4">
        <v>168.34634086790427</v>
      </c>
      <c r="AM65" s="4">
        <v>158.79795499376209</v>
      </c>
      <c r="AN65" s="4">
        <v>154.11717192715597</v>
      </c>
      <c r="AO65" s="4">
        <v>151.72411718787711</v>
      </c>
      <c r="AP65" s="4">
        <v>148.33947318504482</v>
      </c>
      <c r="AQ65" s="4">
        <v>149.90125408717822</v>
      </c>
      <c r="AR65" s="4">
        <v>150.0734655611472</v>
      </c>
      <c r="AS65" s="4">
        <v>152.04788538517533</v>
      </c>
      <c r="AT65" s="4">
        <v>150.82052154979831</v>
      </c>
      <c r="AU65" s="4">
        <v>148.46410124641483</v>
      </c>
      <c r="AV65" s="4">
        <v>147.57792232184909</v>
      </c>
      <c r="AW65" s="4">
        <v>145.76457434779081</v>
      </c>
      <c r="AX65" s="4">
        <v>146.46545888490485</v>
      </c>
      <c r="AY65" s="4">
        <v>146.68647760028674</v>
      </c>
      <c r="AZ65" s="4">
        <v>147.50893880500445</v>
      </c>
      <c r="BA65" s="4">
        <v>147.12614151635302</v>
      </c>
      <c r="BB65" s="4">
        <v>147.77845303982872</v>
      </c>
      <c r="BC65" s="4">
        <v>142.4495984140602</v>
      </c>
      <c r="BD65" s="4">
        <v>140.82371205201451</v>
      </c>
      <c r="BE65" s="4">
        <v>140.91751431032827</v>
      </c>
      <c r="BF65" s="4">
        <v>139.56148849053761</v>
      </c>
      <c r="BG65" s="4">
        <v>138.23211804757753</v>
      </c>
      <c r="BH65" s="4">
        <v>133.15365019890135</v>
      </c>
      <c r="BI65" s="4">
        <v>129.55316180624217</v>
      </c>
      <c r="BJ65" s="4">
        <v>126.62693487340204</v>
      </c>
      <c r="BK65" s="4">
        <v>130.83300700611295</v>
      </c>
      <c r="BL65" s="4">
        <v>132.28590110999883</v>
      </c>
      <c r="BM65" s="4">
        <v>129.17884398877209</v>
      </c>
      <c r="BN65" s="4">
        <v>125.8851613736295</v>
      </c>
      <c r="BO65" s="4">
        <v>127.22999406445561</v>
      </c>
      <c r="BP65" s="4">
        <v>128.73162604837944</v>
      </c>
      <c r="BQ65" s="4">
        <v>126.31482276546828</v>
      </c>
    </row>
    <row r="66" spans="1:69">
      <c r="A66" s="5" t="s">
        <v>95</v>
      </c>
      <c r="B66" s="4">
        <v>0.68275761853055639</v>
      </c>
      <c r="C66" s="4">
        <v>99.773432592804909</v>
      </c>
      <c r="D66" s="4">
        <v>101.84350927617204</v>
      </c>
      <c r="E66" s="4">
        <v>101.84350927617204</v>
      </c>
      <c r="F66" s="4">
        <v>102.87198073526908</v>
      </c>
      <c r="G66" s="4">
        <v>101.88062531835214</v>
      </c>
      <c r="H66" s="4">
        <v>101.88062531835214</v>
      </c>
      <c r="I66" s="4">
        <v>99.444125867712245</v>
      </c>
      <c r="J66" s="4">
        <v>102.93608089382606</v>
      </c>
      <c r="K66" s="4">
        <v>102.93608089382606</v>
      </c>
      <c r="L66" s="4">
        <v>101.88062531835214</v>
      </c>
      <c r="M66" s="4">
        <v>101.88062531835214</v>
      </c>
      <c r="N66" s="4">
        <v>101.88062531835214</v>
      </c>
      <c r="O66" s="4">
        <v>101.88062531835214</v>
      </c>
      <c r="P66" s="4">
        <v>101.88062531835214</v>
      </c>
      <c r="Q66" s="4">
        <v>101.88062531835214</v>
      </c>
      <c r="R66" s="4">
        <v>101.88062531835214</v>
      </c>
      <c r="S66" s="4">
        <v>101.88062531835214</v>
      </c>
      <c r="T66" s="4">
        <v>101.88062531835214</v>
      </c>
      <c r="U66" s="4">
        <v>101.88062531835214</v>
      </c>
      <c r="V66" s="4">
        <v>101.88062531835214</v>
      </c>
      <c r="W66" s="4">
        <v>101.88062531835214</v>
      </c>
      <c r="X66" s="4">
        <v>104.40760975405908</v>
      </c>
      <c r="Y66" s="4">
        <v>104.40760975405908</v>
      </c>
      <c r="Z66" s="4">
        <v>104.40760975405908</v>
      </c>
      <c r="AA66" s="4">
        <v>104.40760975405908</v>
      </c>
      <c r="AB66" s="4">
        <v>104.40760975405908</v>
      </c>
      <c r="AC66" s="4">
        <v>104.40760975405908</v>
      </c>
      <c r="AD66" s="4">
        <v>104.40760975405908</v>
      </c>
      <c r="AE66" s="4">
        <v>104.01111622275674</v>
      </c>
      <c r="AF66" s="4">
        <v>104.73472171802104</v>
      </c>
      <c r="AG66" s="4">
        <v>104.73472171802104</v>
      </c>
      <c r="AH66" s="4">
        <v>104.73472171802104</v>
      </c>
      <c r="AI66" s="4">
        <v>104.73472171802104</v>
      </c>
      <c r="AJ66" s="4">
        <v>104.73472171802104</v>
      </c>
      <c r="AK66" s="4">
        <v>104.73472171802104</v>
      </c>
      <c r="AL66" s="4">
        <v>104.73472171802104</v>
      </c>
      <c r="AM66" s="4">
        <v>104.73472171802104</v>
      </c>
      <c r="AN66" s="4">
        <v>104.73472171802104</v>
      </c>
      <c r="AO66" s="4">
        <v>104.73472171802104</v>
      </c>
      <c r="AP66" s="4">
        <v>104.73472171802104</v>
      </c>
      <c r="AQ66" s="4">
        <v>104.73472171802104</v>
      </c>
      <c r="AR66" s="4">
        <v>104.73472171802104</v>
      </c>
      <c r="AS66" s="4">
        <v>104.73472171802104</v>
      </c>
      <c r="AT66" s="4">
        <v>104.73472171802104</v>
      </c>
      <c r="AU66" s="4">
        <v>104.73472171802104</v>
      </c>
      <c r="AV66" s="4">
        <v>104.73472171802104</v>
      </c>
      <c r="AW66" s="4">
        <v>104.40264039034123</v>
      </c>
      <c r="AX66" s="4">
        <v>104.40264039034123</v>
      </c>
      <c r="AY66" s="4">
        <v>104.40264039034123</v>
      </c>
      <c r="AZ66" s="4">
        <v>104.40264039034123</v>
      </c>
      <c r="BA66" s="4">
        <v>104.40264039034123</v>
      </c>
      <c r="BB66" s="4">
        <v>104.40264039034123</v>
      </c>
      <c r="BC66" s="4">
        <v>104.40264039034123</v>
      </c>
      <c r="BD66" s="4">
        <v>104.40264039034123</v>
      </c>
      <c r="BE66" s="4">
        <v>104.40264039034123</v>
      </c>
      <c r="BF66" s="4">
        <v>104.40264039034123</v>
      </c>
      <c r="BG66" s="4">
        <v>104.40264039034123</v>
      </c>
      <c r="BH66" s="4">
        <v>104.40264039034123</v>
      </c>
      <c r="BI66" s="4">
        <v>104.40264039034123</v>
      </c>
      <c r="BJ66" s="4">
        <v>104.40264039034123</v>
      </c>
      <c r="BK66" s="4">
        <v>104.40264039034123</v>
      </c>
      <c r="BL66" s="4">
        <v>104.40264039034123</v>
      </c>
      <c r="BM66" s="4">
        <v>104.40264039034123</v>
      </c>
      <c r="BN66" s="4">
        <v>104.40264039034123</v>
      </c>
      <c r="BO66" s="4">
        <v>104.40264039034123</v>
      </c>
      <c r="BP66" s="4">
        <v>102.99386898752329</v>
      </c>
      <c r="BQ66" s="4">
        <v>102.99386898752329</v>
      </c>
    </row>
    <row r="67" spans="1:69">
      <c r="A67" s="5" t="s">
        <v>96</v>
      </c>
      <c r="B67" s="4">
        <v>1.8325286499746929</v>
      </c>
      <c r="C67" s="4">
        <v>104.07581648274071</v>
      </c>
      <c r="D67" s="4">
        <v>103.87971061076604</v>
      </c>
      <c r="E67" s="4">
        <v>104.78323038934936</v>
      </c>
      <c r="F67" s="4">
        <v>104.92932900461874</v>
      </c>
      <c r="G67" s="4">
        <v>105.40655416328713</v>
      </c>
      <c r="H67" s="4">
        <v>104.54024105172306</v>
      </c>
      <c r="I67" s="4">
        <v>104.20253117397444</v>
      </c>
      <c r="J67" s="4">
        <v>104.6965445208525</v>
      </c>
      <c r="K67" s="4">
        <v>104.62504060172952</v>
      </c>
      <c r="L67" s="4">
        <v>104.02157048556656</v>
      </c>
      <c r="M67" s="4">
        <v>105.18808345907948</v>
      </c>
      <c r="N67" s="4">
        <v>105.84196868550914</v>
      </c>
      <c r="O67" s="4">
        <v>109.06892663940887</v>
      </c>
      <c r="P67" s="4">
        <v>109.4221354196396</v>
      </c>
      <c r="Q67" s="4">
        <v>109.00298417523584</v>
      </c>
      <c r="R67" s="4">
        <v>108.99893754256421</v>
      </c>
      <c r="S67" s="4">
        <v>109.95383335868802</v>
      </c>
      <c r="T67" s="4">
        <v>109.92475107790814</v>
      </c>
      <c r="U67" s="4">
        <v>109.60886816130679</v>
      </c>
      <c r="V67" s="4">
        <v>108.87981500266316</v>
      </c>
      <c r="W67" s="4">
        <v>110.79301749608734</v>
      </c>
      <c r="X67" s="4">
        <v>110.5652130386017</v>
      </c>
      <c r="Y67" s="4">
        <v>110.50992075979305</v>
      </c>
      <c r="Z67" s="4">
        <v>111.02857490117914</v>
      </c>
      <c r="AA67" s="4">
        <v>111.11086718259293</v>
      </c>
      <c r="AB67" s="4">
        <v>111.28076318811141</v>
      </c>
      <c r="AC67" s="4">
        <v>110.51158393260509</v>
      </c>
      <c r="AD67" s="4">
        <v>110.84989287969559</v>
      </c>
      <c r="AE67" s="4">
        <v>111.38103379756873</v>
      </c>
      <c r="AF67" s="4">
        <v>111.44728470740594</v>
      </c>
      <c r="AG67" s="4">
        <v>111.27935682858742</v>
      </c>
      <c r="AH67" s="4">
        <v>111.44508447223231</v>
      </c>
      <c r="AI67" s="4">
        <v>111.58136172115002</v>
      </c>
      <c r="AJ67" s="4">
        <v>111.5449802558183</v>
      </c>
      <c r="AK67" s="4">
        <v>111.40252761715591</v>
      </c>
      <c r="AL67" s="4">
        <v>111.6080599529475</v>
      </c>
      <c r="AM67" s="4">
        <v>112.10975915077995</v>
      </c>
      <c r="AN67" s="4">
        <v>112.59956934588928</v>
      </c>
      <c r="AO67" s="4">
        <v>112.39134772047528</v>
      </c>
      <c r="AP67" s="4">
        <v>112.53662785333763</v>
      </c>
      <c r="AQ67" s="4">
        <v>112.96634559759286</v>
      </c>
      <c r="AR67" s="4">
        <v>112.42458021466706</v>
      </c>
      <c r="AS67" s="4">
        <v>112.25784796405334</v>
      </c>
      <c r="AT67" s="4">
        <v>114.99766443306792</v>
      </c>
      <c r="AU67" s="4">
        <v>111.17835905399862</v>
      </c>
      <c r="AV67" s="4">
        <v>111.44155201037644</v>
      </c>
      <c r="AW67" s="4">
        <v>110.67597641263251</v>
      </c>
      <c r="AX67" s="4">
        <v>111.92310920928011</v>
      </c>
      <c r="AY67" s="4">
        <v>112.29171375816958</v>
      </c>
      <c r="AZ67" s="4">
        <v>112.26498274942347</v>
      </c>
      <c r="BA67" s="4">
        <v>112.26498274942347</v>
      </c>
      <c r="BB67" s="4">
        <v>112.13083846934111</v>
      </c>
      <c r="BC67" s="4">
        <v>112.8279940139965</v>
      </c>
      <c r="BD67" s="4">
        <v>112.8279940139965</v>
      </c>
      <c r="BE67" s="4">
        <v>113.92761029263708</v>
      </c>
      <c r="BF67" s="4">
        <v>116.22909980818815</v>
      </c>
      <c r="BG67" s="4">
        <v>116.83883281740189</v>
      </c>
      <c r="BH67" s="4">
        <v>118.32120866451082</v>
      </c>
      <c r="BI67" s="4">
        <v>119.22135589814677</v>
      </c>
      <c r="BJ67" s="4">
        <v>120.97301877674786</v>
      </c>
      <c r="BK67" s="4">
        <v>123.80756674957509</v>
      </c>
      <c r="BL67" s="4">
        <v>123.11278748948071</v>
      </c>
      <c r="BM67" s="4">
        <v>121.61474098700184</v>
      </c>
      <c r="BN67" s="4">
        <v>121.61474098700184</v>
      </c>
      <c r="BO67" s="4">
        <v>123.42164292095018</v>
      </c>
      <c r="BP67" s="4">
        <v>123.62202889212236</v>
      </c>
      <c r="BQ67" s="4">
        <v>123.79810091587785</v>
      </c>
    </row>
    <row r="68" spans="1:69">
      <c r="A68" s="5" t="s">
        <v>97</v>
      </c>
      <c r="B68" s="4">
        <v>0.26962720267967288</v>
      </c>
      <c r="C68" s="4">
        <v>96.48802784897353</v>
      </c>
      <c r="D68" s="4">
        <v>93.604524655911433</v>
      </c>
      <c r="E68" s="4">
        <v>94.105093129090363</v>
      </c>
      <c r="F68" s="4">
        <v>93.604524655911433</v>
      </c>
      <c r="G68" s="4">
        <v>93.604524655911433</v>
      </c>
      <c r="H68" s="4">
        <v>94.716852765563175</v>
      </c>
      <c r="I68" s="4">
        <v>85.664839588236759</v>
      </c>
      <c r="J68" s="4">
        <v>86.682818253617285</v>
      </c>
      <c r="K68" s="4">
        <v>85.664839588236759</v>
      </c>
      <c r="L68" s="4">
        <v>84.965476276387676</v>
      </c>
      <c r="M68" s="4">
        <v>85.203004386138232</v>
      </c>
      <c r="N68" s="4">
        <v>83.746005838718872</v>
      </c>
      <c r="O68" s="4">
        <v>83.746005838718872</v>
      </c>
      <c r="P68" s="4">
        <v>86.61179581115718</v>
      </c>
      <c r="Q68" s="4">
        <v>86.61179581115718</v>
      </c>
      <c r="R68" s="4">
        <v>86.61179581115718</v>
      </c>
      <c r="S68" s="4">
        <v>86.61179581115718</v>
      </c>
      <c r="T68" s="4">
        <v>86.61179581115718</v>
      </c>
      <c r="U68" s="4">
        <v>86.61179581115718</v>
      </c>
      <c r="V68" s="4">
        <v>86.61179581115718</v>
      </c>
      <c r="W68" s="4">
        <v>86.61179581115718</v>
      </c>
      <c r="X68" s="4">
        <v>86.61179581115718</v>
      </c>
      <c r="Y68" s="4">
        <v>86.61179581115718</v>
      </c>
      <c r="Z68" s="4">
        <v>85.880829231535245</v>
      </c>
      <c r="AA68" s="4">
        <v>85.880829231535245</v>
      </c>
      <c r="AB68" s="4">
        <v>85.880829231535245</v>
      </c>
      <c r="AC68" s="4">
        <v>90.470548189395473</v>
      </c>
      <c r="AD68" s="4">
        <v>86.61179581115718</v>
      </c>
      <c r="AE68" s="4">
        <v>86.61179581115718</v>
      </c>
      <c r="AF68" s="4">
        <v>86.61179581115718</v>
      </c>
      <c r="AG68" s="4">
        <v>86.61179581115718</v>
      </c>
      <c r="AH68" s="4">
        <v>86.61179581115718</v>
      </c>
      <c r="AI68" s="4">
        <v>86.61179581115718</v>
      </c>
      <c r="AJ68" s="4">
        <v>86.61179581115718</v>
      </c>
      <c r="AK68" s="4">
        <v>90.014762669494701</v>
      </c>
      <c r="AL68" s="4">
        <v>90.014762669494701</v>
      </c>
      <c r="AM68" s="4">
        <v>86.61179581115718</v>
      </c>
      <c r="AN68" s="4">
        <v>86.61179581115718</v>
      </c>
      <c r="AO68" s="4">
        <v>86.61179581115718</v>
      </c>
      <c r="AP68" s="4">
        <v>86.61179581115718</v>
      </c>
      <c r="AQ68" s="4">
        <v>86.61179581115718</v>
      </c>
      <c r="AR68" s="4">
        <v>86.61179581115718</v>
      </c>
      <c r="AS68" s="4">
        <v>86.61179581115718</v>
      </c>
      <c r="AT68" s="4">
        <v>86.61179581115718</v>
      </c>
      <c r="AU68" s="4">
        <v>86.61179581115718</v>
      </c>
      <c r="AV68" s="4">
        <v>86.982732759122698</v>
      </c>
      <c r="AW68" s="4">
        <v>88.659471614764897</v>
      </c>
      <c r="AX68" s="4">
        <v>85.065730700054118</v>
      </c>
      <c r="AY68" s="4">
        <v>83.786182272744924</v>
      </c>
      <c r="AZ68" s="4">
        <v>83.786182272744924</v>
      </c>
      <c r="BA68" s="4">
        <v>83.786182272744924</v>
      </c>
      <c r="BB68" s="4">
        <v>85.855288461653416</v>
      </c>
      <c r="BC68" s="4">
        <v>85.855288461653416</v>
      </c>
      <c r="BD68" s="4">
        <v>86.193974675663853</v>
      </c>
      <c r="BE68" s="4">
        <v>86.193974675663853</v>
      </c>
      <c r="BF68" s="4">
        <v>86.193974675663853</v>
      </c>
      <c r="BG68" s="4">
        <v>86.193974675663853</v>
      </c>
      <c r="BH68" s="4">
        <v>86.193974675663853</v>
      </c>
      <c r="BI68" s="4">
        <v>86.193974675663853</v>
      </c>
      <c r="BJ68" s="4">
        <v>85.413858472931565</v>
      </c>
      <c r="BK68" s="4">
        <v>89.431077084442336</v>
      </c>
      <c r="BL68" s="4">
        <v>90.24788402313699</v>
      </c>
      <c r="BM68" s="4">
        <v>90.24788402313699</v>
      </c>
      <c r="BN68" s="4">
        <v>90.24788402313699</v>
      </c>
      <c r="BO68" s="4">
        <v>90.24788402313699</v>
      </c>
      <c r="BP68" s="4">
        <v>90.24788402313699</v>
      </c>
      <c r="BQ68" s="4">
        <v>90.24788402313699</v>
      </c>
    </row>
    <row r="69" spans="1:69">
      <c r="A69" s="5" t="s">
        <v>98</v>
      </c>
      <c r="B69" s="4">
        <v>0.23217504209758927</v>
      </c>
      <c r="C69" s="4">
        <v>95.011951019594548</v>
      </c>
      <c r="D69" s="4">
        <v>95.943618987855785</v>
      </c>
      <c r="E69" s="4">
        <v>97.096425656666469</v>
      </c>
      <c r="F69" s="4">
        <v>98.632976143394799</v>
      </c>
      <c r="G69" s="4">
        <v>98.018392598641441</v>
      </c>
      <c r="H69" s="4">
        <v>97.714924256218183</v>
      </c>
      <c r="I69" s="4">
        <v>101.82196900024782</v>
      </c>
      <c r="J69" s="4">
        <v>98.949113962175659</v>
      </c>
      <c r="K69" s="4">
        <v>97.98826090139984</v>
      </c>
      <c r="L69" s="4">
        <v>97.326117389240878</v>
      </c>
      <c r="M69" s="4">
        <v>92.274598127169469</v>
      </c>
      <c r="N69" s="4">
        <v>92.274598127169469</v>
      </c>
      <c r="O69" s="4">
        <v>91.05198606512225</v>
      </c>
      <c r="P69" s="4">
        <v>94.90441199007347</v>
      </c>
      <c r="Q69" s="4">
        <v>98.291816454400973</v>
      </c>
      <c r="R69" s="4">
        <v>98.58788150657989</v>
      </c>
      <c r="S69" s="4">
        <v>98.58788150657989</v>
      </c>
      <c r="T69" s="4">
        <v>98.58788150657989</v>
      </c>
      <c r="U69" s="4">
        <v>98.58788150657989</v>
      </c>
      <c r="V69" s="4">
        <v>98.58788150657989</v>
      </c>
      <c r="W69" s="4">
        <v>100.54363422721481</v>
      </c>
      <c r="X69" s="4">
        <v>104.88385797342097</v>
      </c>
      <c r="Y69" s="4">
        <v>99.94511767296558</v>
      </c>
      <c r="Z69" s="4">
        <v>103.07442993824044</v>
      </c>
      <c r="AA69" s="4">
        <v>110.73246361937609</v>
      </c>
      <c r="AB69" s="4">
        <v>114.49462415528532</v>
      </c>
      <c r="AC69" s="4">
        <v>114.49462415528532</v>
      </c>
      <c r="AD69" s="4">
        <v>114.49462415528532</v>
      </c>
      <c r="AE69" s="4">
        <v>118.33018773092607</v>
      </c>
      <c r="AF69" s="4">
        <v>118.33018773092607</v>
      </c>
      <c r="AG69" s="4">
        <v>118.33018773092607</v>
      </c>
      <c r="AH69" s="4">
        <v>118.02520896331735</v>
      </c>
      <c r="AI69" s="4">
        <v>118.02520896331735</v>
      </c>
      <c r="AJ69" s="4">
        <v>118.32250544898567</v>
      </c>
      <c r="AK69" s="4">
        <v>118.3301877309261</v>
      </c>
      <c r="AL69" s="4">
        <v>118.62825243481329</v>
      </c>
      <c r="AM69" s="4">
        <v>116.38837257947957</v>
      </c>
      <c r="AN69" s="4">
        <v>116.38837257947957</v>
      </c>
      <c r="AO69" s="4">
        <v>118.62825243481328</v>
      </c>
      <c r="AP69" s="4">
        <v>118.62825243481328</v>
      </c>
      <c r="AQ69" s="4">
        <v>116.38837257947955</v>
      </c>
      <c r="AR69" s="4">
        <v>116.38837257947955</v>
      </c>
      <c r="AS69" s="4">
        <v>118.62825243481326</v>
      </c>
      <c r="AT69" s="4">
        <v>118.62825243481326</v>
      </c>
      <c r="AU69" s="4">
        <v>118.62825243481326</v>
      </c>
      <c r="AV69" s="4">
        <v>119.25429382080463</v>
      </c>
      <c r="AW69" s="4">
        <v>119.25429382080463</v>
      </c>
      <c r="AX69" s="4">
        <v>115.28121666236399</v>
      </c>
      <c r="AY69" s="4">
        <v>115.28121666236399</v>
      </c>
      <c r="AZ69" s="4">
        <v>115.28121666236399</v>
      </c>
      <c r="BA69" s="4">
        <v>115.28121666236399</v>
      </c>
      <c r="BB69" s="4">
        <v>111.78130960031672</v>
      </c>
      <c r="BC69" s="4">
        <v>105.02912703173619</v>
      </c>
      <c r="BD69" s="4">
        <v>105.02912703173619</v>
      </c>
      <c r="BE69" s="4">
        <v>105.02912703173619</v>
      </c>
      <c r="BF69" s="4">
        <v>105.02912703173619</v>
      </c>
      <c r="BG69" s="4">
        <v>101.75252541285607</v>
      </c>
      <c r="BH69" s="4">
        <v>101.75252541285607</v>
      </c>
      <c r="BI69" s="4">
        <v>101.75252541285607</v>
      </c>
      <c r="BJ69" s="4">
        <v>104.50656812724192</v>
      </c>
      <c r="BK69" s="4">
        <v>123.5758042100971</v>
      </c>
      <c r="BL69" s="4">
        <v>123.89512579236997</v>
      </c>
      <c r="BM69" s="4">
        <v>123.89512579236997</v>
      </c>
      <c r="BN69" s="4">
        <v>120.47991511981135</v>
      </c>
      <c r="BO69" s="4">
        <v>120.47991511981135</v>
      </c>
      <c r="BP69" s="4">
        <v>127.40714649277727</v>
      </c>
      <c r="BQ69" s="4">
        <v>127.40714649277727</v>
      </c>
    </row>
    <row r="70" spans="1:69">
      <c r="A70" s="5" t="s">
        <v>99</v>
      </c>
      <c r="B70" s="4">
        <v>0.5645407462992138</v>
      </c>
      <c r="C70" s="4">
        <v>100.07346992137295</v>
      </c>
      <c r="D70" s="4">
        <v>100.00682057946331</v>
      </c>
      <c r="E70" s="4">
        <v>106.855272813395</v>
      </c>
      <c r="F70" s="4">
        <v>108.70357809947289</v>
      </c>
      <c r="G70" s="4">
        <v>103.94069102254255</v>
      </c>
      <c r="H70" s="4">
        <v>100.40940975893197</v>
      </c>
      <c r="I70" s="4">
        <v>105.89553477138051</v>
      </c>
      <c r="J70" s="4">
        <v>112.03276377050848</v>
      </c>
      <c r="K70" s="4">
        <v>124.85583947421618</v>
      </c>
      <c r="L70" s="4">
        <v>144.18732122988962</v>
      </c>
      <c r="M70" s="4">
        <v>144.09474585263084</v>
      </c>
      <c r="N70" s="4">
        <v>140.58830820159187</v>
      </c>
      <c r="O70" s="4">
        <v>141.24744600537414</v>
      </c>
      <c r="P70" s="4">
        <v>141.07571181579524</v>
      </c>
      <c r="Q70" s="4">
        <v>136.35024753271776</v>
      </c>
      <c r="R70" s="4">
        <v>134.9675010723131</v>
      </c>
      <c r="S70" s="4">
        <v>131.65696058048042</v>
      </c>
      <c r="T70" s="4">
        <v>142.09996143862296</v>
      </c>
      <c r="U70" s="4">
        <v>141.81416551329841</v>
      </c>
      <c r="V70" s="4">
        <v>138.84451570452688</v>
      </c>
      <c r="W70" s="4">
        <v>143.57320251951845</v>
      </c>
      <c r="X70" s="4">
        <v>143.38438937310355</v>
      </c>
      <c r="Y70" s="4">
        <v>144.158367664964</v>
      </c>
      <c r="Z70" s="4">
        <v>143.0925215396681</v>
      </c>
      <c r="AA70" s="4">
        <v>138.63487731635701</v>
      </c>
      <c r="AB70" s="4">
        <v>136.34171069039502</v>
      </c>
      <c r="AC70" s="4">
        <v>141.80740484789482</v>
      </c>
      <c r="AD70" s="4">
        <v>132.70107426716319</v>
      </c>
      <c r="AE70" s="4">
        <v>138.81869816703235</v>
      </c>
      <c r="AF70" s="4">
        <v>130.66624286643591</v>
      </c>
      <c r="AG70" s="4">
        <v>129.47554854460381</v>
      </c>
      <c r="AH70" s="4">
        <v>127.38403883707993</v>
      </c>
      <c r="AI70" s="4">
        <v>132.37915422529531</v>
      </c>
      <c r="AJ70" s="4">
        <v>129.54033392234672</v>
      </c>
      <c r="AK70" s="4">
        <v>133.04503061805298</v>
      </c>
      <c r="AL70" s="4">
        <v>122.73707333915566</v>
      </c>
      <c r="AM70" s="4">
        <v>119.13338635438579</v>
      </c>
      <c r="AN70" s="4">
        <v>122.81066359110343</v>
      </c>
      <c r="AO70" s="4">
        <v>113.19309724779131</v>
      </c>
      <c r="AP70" s="4">
        <v>111.03085483692838</v>
      </c>
      <c r="AQ70" s="4">
        <v>105.11354010172802</v>
      </c>
      <c r="AR70" s="4">
        <v>101.19765207803988</v>
      </c>
      <c r="AS70" s="4">
        <v>98.355766191876569</v>
      </c>
      <c r="AT70" s="4">
        <v>99.645558942395269</v>
      </c>
      <c r="AU70" s="4">
        <v>98.403162812874839</v>
      </c>
      <c r="AV70" s="4">
        <v>100.92664751841129</v>
      </c>
      <c r="AW70" s="4">
        <v>97.320610209666825</v>
      </c>
      <c r="AX70" s="4">
        <v>100.29303864364755</v>
      </c>
      <c r="AY70" s="4">
        <v>100.10308321802468</v>
      </c>
      <c r="AZ70" s="4">
        <v>105.13590922046386</v>
      </c>
      <c r="BA70" s="4">
        <v>105.94144033402458</v>
      </c>
      <c r="BB70" s="4">
        <v>105.85229034113493</v>
      </c>
      <c r="BC70" s="4">
        <v>108.00780635160298</v>
      </c>
      <c r="BD70" s="4">
        <v>103.61884887018647</v>
      </c>
      <c r="BE70" s="4">
        <v>108.94067515993312</v>
      </c>
      <c r="BF70" s="4">
        <v>110.04400215197035</v>
      </c>
      <c r="BG70" s="4">
        <v>110.63106251060289</v>
      </c>
      <c r="BH70" s="4">
        <v>109.00402622211297</v>
      </c>
      <c r="BI70" s="4">
        <v>107.2609360424714</v>
      </c>
      <c r="BJ70" s="4">
        <v>103.99522971663626</v>
      </c>
      <c r="BK70" s="4">
        <v>109.70431430754169</v>
      </c>
      <c r="BL70" s="4">
        <v>105.35508566753768</v>
      </c>
      <c r="BM70" s="4">
        <v>108.04472319849752</v>
      </c>
      <c r="BN70" s="4">
        <v>106.86063800557207</v>
      </c>
      <c r="BO70" s="4">
        <v>108.08354517236313</v>
      </c>
      <c r="BP70" s="4">
        <v>110.70241625717053</v>
      </c>
      <c r="BQ70" s="4">
        <v>105.38836080557499</v>
      </c>
    </row>
    <row r="71" spans="1:69">
      <c r="A71" s="5" t="s">
        <v>100</v>
      </c>
      <c r="B71" s="4">
        <v>0.76965837064300147</v>
      </c>
      <c r="C71" s="4">
        <v>95.818245345208695</v>
      </c>
      <c r="D71" s="4">
        <v>94.717020779397956</v>
      </c>
      <c r="E71" s="4">
        <v>95.442878367902253</v>
      </c>
      <c r="F71" s="4">
        <v>96.475627356916121</v>
      </c>
      <c r="G71" s="4">
        <v>97.095880470199134</v>
      </c>
      <c r="H71" s="4">
        <v>97.262651286814346</v>
      </c>
      <c r="I71" s="4">
        <v>97.095880470199134</v>
      </c>
      <c r="J71" s="4">
        <v>97.095880470199134</v>
      </c>
      <c r="K71" s="4">
        <v>96.05768131568766</v>
      </c>
      <c r="L71" s="4">
        <v>96.05768131568766</v>
      </c>
      <c r="M71" s="4">
        <v>96.05768131568766</v>
      </c>
      <c r="N71" s="4">
        <v>72.312390208678821</v>
      </c>
      <c r="O71" s="4">
        <v>72.802814172766716</v>
      </c>
      <c r="P71" s="4">
        <v>73.617206503079643</v>
      </c>
      <c r="Q71" s="4">
        <v>73.842101296369592</v>
      </c>
      <c r="R71" s="4">
        <v>74.503023909132295</v>
      </c>
      <c r="S71" s="4">
        <v>76.5099583967245</v>
      </c>
      <c r="T71" s="4">
        <v>76.5099583967245</v>
      </c>
      <c r="U71" s="4">
        <v>75.112970801014953</v>
      </c>
      <c r="V71" s="4">
        <v>74.842388734939789</v>
      </c>
      <c r="W71" s="4">
        <v>77.177895266203535</v>
      </c>
      <c r="X71" s="4">
        <v>76.51993907687401</v>
      </c>
      <c r="Y71" s="4">
        <v>74.968133803383736</v>
      </c>
      <c r="Z71" s="4">
        <v>74.570681473556704</v>
      </c>
      <c r="AA71" s="4">
        <v>75.309250159917582</v>
      </c>
      <c r="AB71" s="4">
        <v>77.744845168269435</v>
      </c>
      <c r="AC71" s="4">
        <v>77.744845168269435</v>
      </c>
      <c r="AD71" s="4">
        <v>77.744845168269435</v>
      </c>
      <c r="AE71" s="4">
        <v>77.744845168269435</v>
      </c>
      <c r="AF71" s="4">
        <v>76.272729241806687</v>
      </c>
      <c r="AG71" s="4">
        <v>77.744845168269435</v>
      </c>
      <c r="AH71" s="4">
        <v>77.744845168269435</v>
      </c>
      <c r="AI71" s="4">
        <v>77.744845168269435</v>
      </c>
      <c r="AJ71" s="4">
        <v>77.744845168269435</v>
      </c>
      <c r="AK71" s="4">
        <v>82.474312748424097</v>
      </c>
      <c r="AL71" s="4">
        <v>82.474312748424097</v>
      </c>
      <c r="AM71" s="4">
        <v>82.474312748424097</v>
      </c>
      <c r="AN71" s="4">
        <v>82.474312748424097</v>
      </c>
      <c r="AO71" s="4">
        <v>82.306639527695566</v>
      </c>
      <c r="AP71" s="4">
        <v>81.614915325561569</v>
      </c>
      <c r="AQ71" s="4">
        <v>81.614915325561569</v>
      </c>
      <c r="AR71" s="4">
        <v>82.474312748424097</v>
      </c>
      <c r="AS71" s="4">
        <v>82.474312748424097</v>
      </c>
      <c r="AT71" s="4">
        <v>82.474312748424097</v>
      </c>
      <c r="AU71" s="4">
        <v>82.474312748424097</v>
      </c>
      <c r="AV71" s="4">
        <v>82.780984074977894</v>
      </c>
      <c r="AW71" s="4">
        <v>82.780984074977894</v>
      </c>
      <c r="AX71" s="4">
        <v>81.835753773026397</v>
      </c>
      <c r="AY71" s="4">
        <v>81.835753773026397</v>
      </c>
      <c r="AZ71" s="4">
        <v>80.775587989282698</v>
      </c>
      <c r="BA71" s="4">
        <v>81.905476103540224</v>
      </c>
      <c r="BB71" s="4">
        <v>82.548558683392244</v>
      </c>
      <c r="BC71" s="4">
        <v>82.548558683392244</v>
      </c>
      <c r="BD71" s="4">
        <v>82.570375715517343</v>
      </c>
      <c r="BE71" s="4">
        <v>83.396355547190396</v>
      </c>
      <c r="BF71" s="4">
        <v>79.346892244442813</v>
      </c>
      <c r="BG71" s="4">
        <v>79.346892244442813</v>
      </c>
      <c r="BH71" s="4">
        <v>79.346892244442813</v>
      </c>
      <c r="BI71" s="4">
        <v>81.787823155008539</v>
      </c>
      <c r="BJ71" s="4">
        <v>84.185654245502718</v>
      </c>
      <c r="BK71" s="4">
        <v>83.575077558978279</v>
      </c>
      <c r="BL71" s="4">
        <v>83.765950934368519</v>
      </c>
      <c r="BM71" s="4">
        <v>83.765950934368519</v>
      </c>
      <c r="BN71" s="4">
        <v>83.765950934368519</v>
      </c>
      <c r="BO71" s="4">
        <v>87.114903966385057</v>
      </c>
      <c r="BP71" s="4">
        <v>87.114903966385057</v>
      </c>
      <c r="BQ71" s="4">
        <v>87.114903966385057</v>
      </c>
    </row>
    <row r="72" spans="1:69">
      <c r="A72" s="5" t="s">
        <v>101</v>
      </c>
      <c r="B72" s="4">
        <v>0.873155827539701</v>
      </c>
      <c r="C72" s="4">
        <v>109.12820121466291</v>
      </c>
      <c r="D72" s="4">
        <v>106.65087614182917</v>
      </c>
      <c r="E72" s="4">
        <v>114.74407528002398</v>
      </c>
      <c r="F72" s="4">
        <v>112.0979053595685</v>
      </c>
      <c r="G72" s="4">
        <v>113.191760509408</v>
      </c>
      <c r="H72" s="4">
        <v>115.42156680917881</v>
      </c>
      <c r="I72" s="4">
        <v>119.15852247835589</v>
      </c>
      <c r="J72" s="4">
        <v>118.18419743559754</v>
      </c>
      <c r="K72" s="4">
        <v>113.56869739017674</v>
      </c>
      <c r="L72" s="4">
        <v>125.57495356376745</v>
      </c>
      <c r="M72" s="4">
        <v>123.27471069058787</v>
      </c>
      <c r="N72" s="4">
        <v>116.9457706033874</v>
      </c>
      <c r="O72" s="4">
        <v>111.9072396213526</v>
      </c>
      <c r="P72" s="4">
        <v>114.79810177665364</v>
      </c>
      <c r="Q72" s="4">
        <v>123.49002268948642</v>
      </c>
      <c r="R72" s="4">
        <v>118.94160762254266</v>
      </c>
      <c r="S72" s="4">
        <v>118.54245502183734</v>
      </c>
      <c r="T72" s="4">
        <v>125.03485047287357</v>
      </c>
      <c r="U72" s="4">
        <v>129.63793697148458</v>
      </c>
      <c r="V72" s="4">
        <v>122.83605239853892</v>
      </c>
      <c r="W72" s="4">
        <v>135.66780460494306</v>
      </c>
      <c r="X72" s="4">
        <v>125.30113391829987</v>
      </c>
      <c r="Y72" s="4">
        <v>128.30102135664239</v>
      </c>
      <c r="Z72" s="4">
        <v>127.73860816411712</v>
      </c>
      <c r="AA72" s="4">
        <v>122.88686802199608</v>
      </c>
      <c r="AB72" s="4">
        <v>118.75608756288405</v>
      </c>
      <c r="AC72" s="4">
        <v>127.48115298684</v>
      </c>
      <c r="AD72" s="4">
        <v>122.07861887989634</v>
      </c>
      <c r="AE72" s="4">
        <v>126.56309970387694</v>
      </c>
      <c r="AF72" s="4">
        <v>125.60907593391779</v>
      </c>
      <c r="AG72" s="4">
        <v>128.96046116048458</v>
      </c>
      <c r="AH72" s="4">
        <v>125.8407432418547</v>
      </c>
      <c r="AI72" s="4">
        <v>125.97705419980677</v>
      </c>
      <c r="AJ72" s="4">
        <v>123.98468034446142</v>
      </c>
      <c r="AK72" s="4">
        <v>133.44431050787247</v>
      </c>
      <c r="AL72" s="4">
        <v>121.21022186804315</v>
      </c>
      <c r="AM72" s="4">
        <v>121.01335655006605</v>
      </c>
      <c r="AN72" s="4">
        <v>118.75479383393723</v>
      </c>
      <c r="AO72" s="4">
        <v>119.41152849087923</v>
      </c>
      <c r="AP72" s="4">
        <v>120.44585371272848</v>
      </c>
      <c r="AQ72" s="4">
        <v>120.04154497470238</v>
      </c>
      <c r="AR72" s="4">
        <v>117.86049542389438</v>
      </c>
      <c r="AS72" s="4">
        <v>110.7118417154759</v>
      </c>
      <c r="AT72" s="4">
        <v>113.38457359365768</v>
      </c>
      <c r="AU72" s="4">
        <v>113.3442752438895</v>
      </c>
      <c r="AV72" s="4">
        <v>120.66559698103973</v>
      </c>
      <c r="AW72" s="4">
        <v>124.76764820347199</v>
      </c>
      <c r="AX72" s="4">
        <v>121.06113349515682</v>
      </c>
      <c r="AY72" s="4">
        <v>114.51258901881054</v>
      </c>
      <c r="AZ72" s="4">
        <v>117.59976125422519</v>
      </c>
      <c r="BA72" s="4">
        <v>117.59976125422519</v>
      </c>
      <c r="BB72" s="4">
        <v>118.91602962759103</v>
      </c>
      <c r="BC72" s="4">
        <v>148.13200373566201</v>
      </c>
      <c r="BD72" s="4">
        <v>159.69211250525962</v>
      </c>
      <c r="BE72" s="4">
        <v>163.89287613311183</v>
      </c>
      <c r="BF72" s="4">
        <v>164.02167797750499</v>
      </c>
      <c r="BG72" s="4">
        <v>165.83296048095326</v>
      </c>
      <c r="BH72" s="4">
        <v>167.32411675235286</v>
      </c>
      <c r="BI72" s="4">
        <v>175.14911694146744</v>
      </c>
      <c r="BJ72" s="4">
        <v>171.44616374970047</v>
      </c>
      <c r="BK72" s="4">
        <v>173.35690867891591</v>
      </c>
      <c r="BL72" s="4">
        <v>177.81386657792393</v>
      </c>
      <c r="BM72" s="4">
        <v>185.80924868255858</v>
      </c>
      <c r="BN72" s="4">
        <v>191.67892821297883</v>
      </c>
      <c r="BO72" s="4">
        <v>210.71988133543346</v>
      </c>
      <c r="BP72" s="4">
        <v>224.23048204383574</v>
      </c>
      <c r="BQ72" s="4">
        <v>247.51796296116092</v>
      </c>
    </row>
    <row r="73" spans="1:69">
      <c r="A73" s="5" t="s">
        <v>102</v>
      </c>
      <c r="B73" s="4">
        <v>0.6069052507380801</v>
      </c>
      <c r="C73" s="4">
        <v>100.88400654684541</v>
      </c>
      <c r="D73" s="4">
        <v>95.957098425582046</v>
      </c>
      <c r="E73" s="4">
        <v>94.599384917248031</v>
      </c>
      <c r="F73" s="4">
        <v>94.326780172458896</v>
      </c>
      <c r="G73" s="4">
        <v>93.423093983418482</v>
      </c>
      <c r="H73" s="4">
        <v>92.173081911586351</v>
      </c>
      <c r="I73" s="4">
        <v>95.136273028277344</v>
      </c>
      <c r="J73" s="4">
        <v>95.58443788907303</v>
      </c>
      <c r="K73" s="4">
        <v>96.826227037963747</v>
      </c>
      <c r="L73" s="4">
        <v>96.750100019464625</v>
      </c>
      <c r="M73" s="4">
        <v>98.055628391099191</v>
      </c>
      <c r="N73" s="4">
        <v>101.2048118580222</v>
      </c>
      <c r="O73" s="4">
        <v>101.95630883139013</v>
      </c>
      <c r="P73" s="4">
        <v>104.17455996895151</v>
      </c>
      <c r="Q73" s="4">
        <v>110.46352243661468</v>
      </c>
      <c r="R73" s="4">
        <v>110.92231378536202</v>
      </c>
      <c r="S73" s="4">
        <v>111.72443702908733</v>
      </c>
      <c r="T73" s="4">
        <v>112.39503076435093</v>
      </c>
      <c r="U73" s="4">
        <v>114.41025007910596</v>
      </c>
      <c r="V73" s="4">
        <v>115.85538755047979</v>
      </c>
      <c r="W73" s="4">
        <v>115.78640093235931</v>
      </c>
      <c r="X73" s="4">
        <v>114.80271309971809</v>
      </c>
      <c r="Y73" s="4">
        <v>114.10540670794613</v>
      </c>
      <c r="Z73" s="4">
        <v>111.68703985728904</v>
      </c>
      <c r="AA73" s="4">
        <v>111.30230702074515</v>
      </c>
      <c r="AB73" s="4">
        <v>110.72125760287942</v>
      </c>
      <c r="AC73" s="4">
        <v>111.63265335588491</v>
      </c>
      <c r="AD73" s="4">
        <v>111.63265335588491</v>
      </c>
      <c r="AE73" s="4">
        <v>111.38658470472372</v>
      </c>
      <c r="AF73" s="4">
        <v>112.47815468728056</v>
      </c>
      <c r="AG73" s="4">
        <v>112.375501175954</v>
      </c>
      <c r="AH73" s="4">
        <v>112.31439044844829</v>
      </c>
      <c r="AI73" s="4">
        <v>111.96514690470156</v>
      </c>
      <c r="AJ73" s="4">
        <v>111.96514690470156</v>
      </c>
      <c r="AK73" s="4">
        <v>113.56315475112041</v>
      </c>
      <c r="AL73" s="4">
        <v>113.82746266122966</v>
      </c>
      <c r="AM73" s="4">
        <v>114.23573197148714</v>
      </c>
      <c r="AN73" s="4">
        <v>117.10795501743728</v>
      </c>
      <c r="AO73" s="4">
        <v>115.32776716431384</v>
      </c>
      <c r="AP73" s="4">
        <v>115.00121911141343</v>
      </c>
      <c r="AQ73" s="4">
        <v>114.82969114886077</v>
      </c>
      <c r="AR73" s="4">
        <v>114.76186503584442</v>
      </c>
      <c r="AS73" s="4">
        <v>115.02188409299853</v>
      </c>
      <c r="AT73" s="4">
        <v>115.61098093570408</v>
      </c>
      <c r="AU73" s="4">
        <v>115.69630190201877</v>
      </c>
      <c r="AV73" s="4">
        <v>115.87480735816762</v>
      </c>
      <c r="AW73" s="4">
        <v>115.56647118157814</v>
      </c>
      <c r="AX73" s="4">
        <v>116.28929302162409</v>
      </c>
      <c r="AY73" s="4">
        <v>115.93037752912126</v>
      </c>
      <c r="AZ73" s="4">
        <v>113.61845640716433</v>
      </c>
      <c r="BA73" s="4">
        <v>114.28533069786275</v>
      </c>
      <c r="BB73" s="4">
        <v>113.22555542527553</v>
      </c>
      <c r="BC73" s="4">
        <v>108.16100388083862</v>
      </c>
      <c r="BD73" s="4">
        <v>108.02461646513549</v>
      </c>
      <c r="BE73" s="4">
        <v>107.77087906953628</v>
      </c>
      <c r="BF73" s="4">
        <v>106.3490140663762</v>
      </c>
      <c r="BG73" s="4">
        <v>106.35793517241621</v>
      </c>
      <c r="BH73" s="4">
        <v>105.82581900794204</v>
      </c>
      <c r="BI73" s="4">
        <v>106.96533464288653</v>
      </c>
      <c r="BJ73" s="4">
        <v>106.46660784797615</v>
      </c>
      <c r="BK73" s="4">
        <v>109.1259346708202</v>
      </c>
      <c r="BL73" s="4">
        <v>109.63452409742143</v>
      </c>
      <c r="BM73" s="4">
        <v>110.15701034899494</v>
      </c>
      <c r="BN73" s="4">
        <v>110.98162304872397</v>
      </c>
      <c r="BO73" s="4">
        <v>110.96644249661594</v>
      </c>
      <c r="BP73" s="4">
        <v>112.56615744466465</v>
      </c>
      <c r="BQ73" s="4">
        <v>111.56773436885743</v>
      </c>
    </row>
    <row r="74" spans="1:69">
      <c r="A74" s="5" t="s">
        <v>103</v>
      </c>
      <c r="B74" s="4">
        <v>0.99477968340296363</v>
      </c>
      <c r="C74" s="4">
        <v>104.17202092597547</v>
      </c>
      <c r="D74" s="4">
        <v>106.56970331822701</v>
      </c>
      <c r="E74" s="4">
        <v>100.98473498497351</v>
      </c>
      <c r="F74" s="4">
        <v>105.72626787338922</v>
      </c>
      <c r="G74" s="4">
        <v>103.17845234284661</v>
      </c>
      <c r="H74" s="4">
        <v>104.8017461084119</v>
      </c>
      <c r="I74" s="4">
        <v>108.93664203300393</v>
      </c>
      <c r="J74" s="4">
        <v>108.44689586345233</v>
      </c>
      <c r="K74" s="4">
        <v>110.87157443723856</v>
      </c>
      <c r="L74" s="4">
        <v>113.37305735655426</v>
      </c>
      <c r="M74" s="4">
        <v>113.79884057955262</v>
      </c>
      <c r="N74" s="4">
        <v>110.8736363467851</v>
      </c>
      <c r="O74" s="4">
        <v>112.1709356457674</v>
      </c>
      <c r="P74" s="4">
        <v>112.3964185419227</v>
      </c>
      <c r="Q74" s="4">
        <v>115.14487041779175</v>
      </c>
      <c r="R74" s="4">
        <v>119.32793927709972</v>
      </c>
      <c r="S74" s="4">
        <v>113.02076194339695</v>
      </c>
      <c r="T74" s="4">
        <v>114.28945367721008</v>
      </c>
      <c r="U74" s="4">
        <v>115.50462883158328</v>
      </c>
      <c r="V74" s="4">
        <v>115.3027044762177</v>
      </c>
      <c r="W74" s="4">
        <v>115.73973348245781</v>
      </c>
      <c r="X74" s="4">
        <v>114.9615068716265</v>
      </c>
      <c r="Y74" s="4">
        <v>116.18539139544038</v>
      </c>
      <c r="Z74" s="4">
        <v>114.65861105782234</v>
      </c>
      <c r="AA74" s="4">
        <v>114.66061587276431</v>
      </c>
      <c r="AB74" s="4">
        <v>114.33328917267953</v>
      </c>
      <c r="AC74" s="4">
        <v>114.71050730955076</v>
      </c>
      <c r="AD74" s="4">
        <v>113.38991217972911</v>
      </c>
      <c r="AE74" s="4">
        <v>112.02937784665623</v>
      </c>
      <c r="AF74" s="4">
        <v>112.14583248468993</v>
      </c>
      <c r="AG74" s="4">
        <v>110.64470395139024</v>
      </c>
      <c r="AH74" s="4">
        <v>112.05495977972656</v>
      </c>
      <c r="AI74" s="4">
        <v>110.85376729734973</v>
      </c>
      <c r="AJ74" s="4">
        <v>114.09907424822261</v>
      </c>
      <c r="AK74" s="4">
        <v>117.32127076673235</v>
      </c>
      <c r="AL74" s="4">
        <v>115.03988010751489</v>
      </c>
      <c r="AM74" s="4">
        <v>115.7888651576975</v>
      </c>
      <c r="AN74" s="4">
        <v>115.09180807168335</v>
      </c>
      <c r="AO74" s="4">
        <v>116.67062352570575</v>
      </c>
      <c r="AP74" s="4">
        <v>121.83482149484277</v>
      </c>
      <c r="AQ74" s="4">
        <v>114.71958017096026</v>
      </c>
      <c r="AR74" s="4">
        <v>111.67938926548037</v>
      </c>
      <c r="AS74" s="4">
        <v>111.69434299094588</v>
      </c>
      <c r="AT74" s="4">
        <v>116.48744777138101</v>
      </c>
      <c r="AU74" s="4">
        <v>114.90443805412831</v>
      </c>
      <c r="AV74" s="4">
        <v>121.28214229706684</v>
      </c>
      <c r="AW74" s="4">
        <v>124.73969788868352</v>
      </c>
      <c r="AX74" s="4">
        <v>125.74428701758804</v>
      </c>
      <c r="AY74" s="4">
        <v>118.91222464955833</v>
      </c>
      <c r="AZ74" s="4">
        <v>124.28193777444801</v>
      </c>
      <c r="BA74" s="4">
        <v>124.23313201368973</v>
      </c>
      <c r="BB74" s="4">
        <v>121.16685252973119</v>
      </c>
      <c r="BC74" s="4">
        <v>124.73491856074088</v>
      </c>
      <c r="BD74" s="4">
        <v>130.6424516847554</v>
      </c>
      <c r="BE74" s="4">
        <v>115.91043916366483</v>
      </c>
      <c r="BF74" s="4">
        <v>121.3683499633533</v>
      </c>
      <c r="BG74" s="4">
        <v>125.26028985747796</v>
      </c>
      <c r="BH74" s="4">
        <v>132.56439939744865</v>
      </c>
      <c r="BI74" s="4">
        <v>134.59943860991964</v>
      </c>
      <c r="BJ74" s="4">
        <v>132.01888263085567</v>
      </c>
      <c r="BK74" s="4">
        <v>127.89424385011547</v>
      </c>
      <c r="BL74" s="4">
        <v>122.7725706134041</v>
      </c>
      <c r="BM74" s="4">
        <v>124.86857086684287</v>
      </c>
      <c r="BN74" s="4">
        <v>131.22522310734732</v>
      </c>
      <c r="BO74" s="4">
        <v>127.99906254884404</v>
      </c>
      <c r="BP74" s="4">
        <v>132.0131763182803</v>
      </c>
      <c r="BQ74" s="4">
        <v>128.38465743592081</v>
      </c>
    </row>
    <row r="75" spans="1:69">
      <c r="A75" s="5" t="s">
        <v>104</v>
      </c>
      <c r="B75" s="4">
        <v>0.42186975278444594</v>
      </c>
      <c r="C75" s="4">
        <v>104.95298772849603</v>
      </c>
      <c r="D75" s="4">
        <v>105.37118311137114</v>
      </c>
      <c r="E75" s="4">
        <v>104.50274302627228</v>
      </c>
      <c r="F75" s="4">
        <v>104.6034359190667</v>
      </c>
      <c r="G75" s="4">
        <v>104.90751963519703</v>
      </c>
      <c r="H75" s="4">
        <v>105.34273521357166</v>
      </c>
      <c r="I75" s="4">
        <v>105.34273521357166</v>
      </c>
      <c r="J75" s="4">
        <v>104.79196877414712</v>
      </c>
      <c r="K75" s="4">
        <v>105.95899132890764</v>
      </c>
      <c r="L75" s="4">
        <v>106.42826532679911</v>
      </c>
      <c r="M75" s="4">
        <v>106.221103077636</v>
      </c>
      <c r="N75" s="4">
        <v>106.221103077636</v>
      </c>
      <c r="O75" s="4">
        <v>107.7325585138715</v>
      </c>
      <c r="P75" s="4">
        <v>107.84278943600904</v>
      </c>
      <c r="Q75" s="4">
        <v>108.04609717641488</v>
      </c>
      <c r="R75" s="4">
        <v>107.33100713079189</v>
      </c>
      <c r="S75" s="4">
        <v>107.33100713079189</v>
      </c>
      <c r="T75" s="4">
        <v>107.9409917288727</v>
      </c>
      <c r="U75" s="4">
        <v>108.84158830901765</v>
      </c>
      <c r="V75" s="4">
        <v>108.04422615238983</v>
      </c>
      <c r="W75" s="4">
        <v>105.69619604277445</v>
      </c>
      <c r="X75" s="4">
        <v>105.79878924835248</v>
      </c>
      <c r="Y75" s="4">
        <v>107.62733871196291</v>
      </c>
      <c r="Z75" s="4">
        <v>107.09076229870303</v>
      </c>
      <c r="AA75" s="4">
        <v>107.73255851387152</v>
      </c>
      <c r="AB75" s="4">
        <v>108.35012133525461</v>
      </c>
      <c r="AC75" s="4">
        <v>109.04489028630441</v>
      </c>
      <c r="AD75" s="4">
        <v>108.42732746492131</v>
      </c>
      <c r="AE75" s="4">
        <v>111.04643707878272</v>
      </c>
      <c r="AF75" s="4">
        <v>111.04643707878272</v>
      </c>
      <c r="AG75" s="4">
        <v>111.04643707878272</v>
      </c>
      <c r="AH75" s="4">
        <v>111.04643707878272</v>
      </c>
      <c r="AI75" s="4">
        <v>111.04643707878272</v>
      </c>
      <c r="AJ75" s="4">
        <v>111.04643707878272</v>
      </c>
      <c r="AK75" s="4">
        <v>109.22896347841711</v>
      </c>
      <c r="AL75" s="4">
        <v>109.22896347841711</v>
      </c>
      <c r="AM75" s="4">
        <v>107.99347890560604</v>
      </c>
      <c r="AN75" s="4">
        <v>108.18964623799444</v>
      </c>
      <c r="AO75" s="4">
        <v>108.18964623799444</v>
      </c>
      <c r="AP75" s="4">
        <v>107.4279818589918</v>
      </c>
      <c r="AQ75" s="4">
        <v>107.4279818589918</v>
      </c>
      <c r="AR75" s="4">
        <v>107.4279818589918</v>
      </c>
      <c r="AS75" s="4">
        <v>110.13470302375231</v>
      </c>
      <c r="AT75" s="4">
        <v>110.13470302375231</v>
      </c>
      <c r="AU75" s="4">
        <v>110.13470302375231</v>
      </c>
      <c r="AV75" s="4">
        <v>110.34834921514977</v>
      </c>
      <c r="AW75" s="4">
        <v>110.95114640535323</v>
      </c>
      <c r="AX75" s="4">
        <v>110.95114640535323</v>
      </c>
      <c r="AY75" s="4">
        <v>110.95114640535323</v>
      </c>
      <c r="AZ75" s="4">
        <v>110.95114640535323</v>
      </c>
      <c r="BA75" s="4">
        <v>110.95114640535323</v>
      </c>
      <c r="BB75" s="4">
        <v>110.95114640535323</v>
      </c>
      <c r="BC75" s="4">
        <v>109.62794096076129</v>
      </c>
      <c r="BD75" s="4">
        <v>109.62794096076129</v>
      </c>
      <c r="BE75" s="4">
        <v>109.97188646719815</v>
      </c>
      <c r="BF75" s="4">
        <v>109.97188646719815</v>
      </c>
      <c r="BG75" s="4">
        <v>112.31165157887213</v>
      </c>
      <c r="BH75" s="4">
        <v>117.10101521941787</v>
      </c>
      <c r="BI75" s="4">
        <v>118.90497774556826</v>
      </c>
      <c r="BJ75" s="4">
        <v>118.90497774556826</v>
      </c>
      <c r="BK75" s="4">
        <v>118.90497774556826</v>
      </c>
      <c r="BL75" s="4">
        <v>118.90497774556826</v>
      </c>
      <c r="BM75" s="4">
        <v>118.90497774556826</v>
      </c>
      <c r="BN75" s="4">
        <v>118.90497774556826</v>
      </c>
      <c r="BO75" s="4">
        <v>125.38452732302027</v>
      </c>
      <c r="BP75" s="4">
        <v>125.38452732302027</v>
      </c>
      <c r="BQ75" s="4">
        <v>125.38452732302027</v>
      </c>
    </row>
    <row r="76" spans="1:69">
      <c r="A76" s="5" t="s">
        <v>105</v>
      </c>
      <c r="B76" s="4">
        <v>1.7828748396849425</v>
      </c>
      <c r="C76" s="4">
        <v>101.08449029992137</v>
      </c>
      <c r="D76" s="4">
        <v>99.919579106058379</v>
      </c>
      <c r="E76" s="4">
        <v>99.830488517817088</v>
      </c>
      <c r="F76" s="4">
        <v>99.919579106058379</v>
      </c>
      <c r="G76" s="4">
        <v>99.830488517817088</v>
      </c>
      <c r="H76" s="4">
        <v>99.830488517817088</v>
      </c>
      <c r="I76" s="4">
        <v>99.830488517817088</v>
      </c>
      <c r="J76" s="4">
        <v>99.830488517817088</v>
      </c>
      <c r="K76" s="4">
        <v>100.22817188212966</v>
      </c>
      <c r="L76" s="4">
        <v>100.22817188212966</v>
      </c>
      <c r="M76" s="4">
        <v>100.31726247037095</v>
      </c>
      <c r="N76" s="4">
        <v>100.31726247037095</v>
      </c>
      <c r="O76" s="4">
        <v>100.31726247037095</v>
      </c>
      <c r="P76" s="4">
        <v>100.31726247037095</v>
      </c>
      <c r="Q76" s="4">
        <v>100.73418434260168</v>
      </c>
      <c r="R76" s="4">
        <v>101.09820509682626</v>
      </c>
      <c r="S76" s="4">
        <v>101.15742897951134</v>
      </c>
      <c r="T76" s="4">
        <v>101.20049171563129</v>
      </c>
      <c r="U76" s="4">
        <v>101.15742897951134</v>
      </c>
      <c r="V76" s="4">
        <v>101.20049171563129</v>
      </c>
      <c r="W76" s="4">
        <v>101.96092171779871</v>
      </c>
      <c r="X76" s="4">
        <v>102.48578428951562</v>
      </c>
      <c r="Y76" s="4">
        <v>101.5870922680175</v>
      </c>
      <c r="Z76" s="4">
        <v>101.63015500413744</v>
      </c>
      <c r="AA76" s="4">
        <v>102.01907091822508</v>
      </c>
      <c r="AB76" s="4">
        <v>101.39433921013857</v>
      </c>
      <c r="AC76" s="4">
        <v>101.11667891436778</v>
      </c>
      <c r="AD76" s="4">
        <v>102.29673121399587</v>
      </c>
      <c r="AE76" s="4">
        <v>102.29673121399587</v>
      </c>
      <c r="AF76" s="4">
        <v>102.29673121399587</v>
      </c>
      <c r="AG76" s="4">
        <v>102.29673121399587</v>
      </c>
      <c r="AH76" s="4">
        <v>102.29673121399587</v>
      </c>
      <c r="AI76" s="4">
        <v>102.29673121399587</v>
      </c>
      <c r="AJ76" s="4">
        <v>102.62749792765712</v>
      </c>
      <c r="AK76" s="4">
        <v>101.86706792548972</v>
      </c>
      <c r="AL76" s="4">
        <v>101.44382328858003</v>
      </c>
      <c r="AM76" s="4">
        <v>100.34835203612299</v>
      </c>
      <c r="AN76" s="4">
        <v>100.07069174035219</v>
      </c>
      <c r="AO76" s="4">
        <v>100.52567161721863</v>
      </c>
      <c r="AP76" s="4">
        <v>100.52567161721863</v>
      </c>
      <c r="AQ76" s="4">
        <v>100.46357938724279</v>
      </c>
      <c r="AR76" s="4">
        <v>100.46357938724279</v>
      </c>
      <c r="AS76" s="4">
        <v>100.77717156347565</v>
      </c>
      <c r="AT76" s="4">
        <v>100.77717156347565</v>
      </c>
      <c r="AU76" s="4">
        <v>100.77717156347565</v>
      </c>
      <c r="AV76" s="4">
        <v>100.77717156347565</v>
      </c>
      <c r="AW76" s="4">
        <v>102.27399086841763</v>
      </c>
      <c r="AX76" s="4">
        <v>102.27399086841763</v>
      </c>
      <c r="AY76" s="4">
        <v>102.27399086841763</v>
      </c>
      <c r="AZ76" s="4">
        <v>102.27399086841763</v>
      </c>
      <c r="BA76" s="4">
        <v>102.27399086841763</v>
      </c>
      <c r="BB76" s="4">
        <v>102.50198559574461</v>
      </c>
      <c r="BC76" s="4">
        <v>102.97771298911182</v>
      </c>
      <c r="BD76" s="4">
        <v>102.97771298911182</v>
      </c>
      <c r="BE76" s="4">
        <v>102.97771298911182</v>
      </c>
      <c r="BF76" s="4">
        <v>103.30949327209494</v>
      </c>
      <c r="BG76" s="4">
        <v>103.07762981512074</v>
      </c>
      <c r="BH76" s="4">
        <v>101.87063167150087</v>
      </c>
      <c r="BI76" s="4">
        <v>102.34249033522087</v>
      </c>
      <c r="BJ76" s="4">
        <v>103.00674258015937</v>
      </c>
      <c r="BK76" s="4">
        <v>103.00674258015937</v>
      </c>
      <c r="BL76" s="4">
        <v>103.00674258015937</v>
      </c>
      <c r="BM76" s="4">
        <v>103.00674258015937</v>
      </c>
      <c r="BN76" s="4">
        <v>103.00674258015937</v>
      </c>
      <c r="BO76" s="4">
        <v>103.00674258015937</v>
      </c>
      <c r="BP76" s="4">
        <v>103.00674258015937</v>
      </c>
      <c r="BQ76" s="4">
        <v>103.00674258015937</v>
      </c>
    </row>
    <row r="77" spans="1:69">
      <c r="A77" s="5" t="s">
        <v>106</v>
      </c>
      <c r="B77" s="4">
        <v>4.2843691966966313</v>
      </c>
      <c r="C77" s="4">
        <v>99.513396261116483</v>
      </c>
      <c r="D77" s="4">
        <v>99.613707685941762</v>
      </c>
      <c r="E77" s="4">
        <v>99.422166405726387</v>
      </c>
      <c r="F77" s="4">
        <v>99.908589102647696</v>
      </c>
      <c r="G77" s="4">
        <v>99.884302580106876</v>
      </c>
      <c r="H77" s="4">
        <v>100.2688959564464</v>
      </c>
      <c r="I77" s="4">
        <v>100.3864648358653</v>
      </c>
      <c r="J77" s="4">
        <v>100.67710420048583</v>
      </c>
      <c r="K77" s="4">
        <v>100.67710420048583</v>
      </c>
      <c r="L77" s="4">
        <v>101.1403107688173</v>
      </c>
      <c r="M77" s="4">
        <v>101.1403107688173</v>
      </c>
      <c r="N77" s="4">
        <v>100.54638324747197</v>
      </c>
      <c r="O77" s="4">
        <v>99.98689935730097</v>
      </c>
      <c r="P77" s="4">
        <v>99.98689935730097</v>
      </c>
      <c r="Q77" s="4">
        <v>99.98689935730097</v>
      </c>
      <c r="R77" s="4">
        <v>99.98689935730097</v>
      </c>
      <c r="S77" s="4">
        <v>99.929685091457685</v>
      </c>
      <c r="T77" s="4">
        <v>99.929685091457685</v>
      </c>
      <c r="U77" s="4">
        <v>100.39233814509201</v>
      </c>
      <c r="V77" s="4">
        <v>100.39233814509201</v>
      </c>
      <c r="W77" s="4">
        <v>100.39233814509201</v>
      </c>
      <c r="X77" s="4">
        <v>100.16009351634422</v>
      </c>
      <c r="Y77" s="4">
        <v>100.277701690144</v>
      </c>
      <c r="Z77" s="4">
        <v>100.57590293015926</v>
      </c>
      <c r="AA77" s="4">
        <v>100.45655041604633</v>
      </c>
      <c r="AB77" s="4">
        <v>100.57590293015926</v>
      </c>
      <c r="AC77" s="4">
        <v>100.45655041604633</v>
      </c>
      <c r="AD77" s="4">
        <v>100.28572251424936</v>
      </c>
      <c r="AE77" s="4">
        <v>99.880230882392553</v>
      </c>
      <c r="AF77" s="4">
        <v>99.16877458324474</v>
      </c>
      <c r="AG77" s="4">
        <v>99.444865417273817</v>
      </c>
      <c r="AH77" s="4">
        <v>99.56421793138675</v>
      </c>
      <c r="AI77" s="4">
        <v>99.56421793138675</v>
      </c>
      <c r="AJ77" s="4">
        <v>99.444865417273817</v>
      </c>
      <c r="AK77" s="4">
        <v>99.444865417273817</v>
      </c>
      <c r="AL77" s="4">
        <v>99.010982885485234</v>
      </c>
      <c r="AM77" s="4">
        <v>99.010982885485234</v>
      </c>
      <c r="AN77" s="4">
        <v>98.59584225192522</v>
      </c>
      <c r="AO77" s="4">
        <v>98.92710419402357</v>
      </c>
      <c r="AP77" s="4">
        <v>98.885390696625734</v>
      </c>
      <c r="AQ77" s="4">
        <v>99.086916180913832</v>
      </c>
      <c r="AR77" s="4">
        <v>99.287243595246878</v>
      </c>
      <c r="AS77" s="4">
        <v>99.164211254905283</v>
      </c>
      <c r="AT77" s="4">
        <v>99.04485874079235</v>
      </c>
      <c r="AU77" s="4">
        <v>99.04485874079235</v>
      </c>
      <c r="AV77" s="4">
        <v>98.777414069996226</v>
      </c>
      <c r="AW77" s="4">
        <v>99.04485874079235</v>
      </c>
      <c r="AX77" s="4">
        <v>99.127908735671696</v>
      </c>
      <c r="AY77" s="4">
        <v>99.165864464403114</v>
      </c>
      <c r="AZ77" s="4">
        <v>99.04485874079235</v>
      </c>
      <c r="BA77" s="4">
        <v>99.380589128538517</v>
      </c>
      <c r="BB77" s="4">
        <v>99.380589128538517</v>
      </c>
      <c r="BC77" s="4">
        <v>99.380589128538517</v>
      </c>
      <c r="BD77" s="4">
        <v>99.380589128538517</v>
      </c>
      <c r="BE77" s="4">
        <v>99.380589128538517</v>
      </c>
      <c r="BF77" s="4">
        <v>99.380589128538517</v>
      </c>
      <c r="BG77" s="4">
        <v>99.380589128538517</v>
      </c>
      <c r="BH77" s="4">
        <v>99.302239044924178</v>
      </c>
      <c r="BI77" s="4">
        <v>99.302239044924178</v>
      </c>
      <c r="BJ77" s="4">
        <v>99.263696266352497</v>
      </c>
      <c r="BK77" s="4">
        <v>99.263696266352497</v>
      </c>
      <c r="BL77" s="4">
        <v>99.263696266352497</v>
      </c>
      <c r="BM77" s="4">
        <v>99.219877498983919</v>
      </c>
      <c r="BN77" s="4">
        <v>99.181499123894952</v>
      </c>
      <c r="BO77" s="4">
        <v>99.464676706937666</v>
      </c>
      <c r="BP77" s="4">
        <v>99.615159395651034</v>
      </c>
      <c r="BQ77" s="4">
        <v>99.461465384309705</v>
      </c>
    </row>
    <row r="78" spans="1:69">
      <c r="A78" s="5" t="s">
        <v>107</v>
      </c>
      <c r="B78" s="4">
        <v>1.3931493052798745</v>
      </c>
      <c r="C78" s="4">
        <v>102.39552334559195</v>
      </c>
      <c r="D78" s="4">
        <v>103.01947887156622</v>
      </c>
      <c r="E78" s="4">
        <v>103.11165568356482</v>
      </c>
      <c r="F78" s="4">
        <v>102.96989998730355</v>
      </c>
      <c r="G78" s="4">
        <v>103.26146717239581</v>
      </c>
      <c r="H78" s="4">
        <v>103.13080736427638</v>
      </c>
      <c r="I78" s="4">
        <v>102.90518842502489</v>
      </c>
      <c r="J78" s="4">
        <v>102.90680595177621</v>
      </c>
      <c r="K78" s="4">
        <v>103.75451577642434</v>
      </c>
      <c r="L78" s="4">
        <v>104.09942399358616</v>
      </c>
      <c r="M78" s="4">
        <v>104.98325372278417</v>
      </c>
      <c r="N78" s="4">
        <v>105.21221468384515</v>
      </c>
      <c r="O78" s="4">
        <v>106.65741224153142</v>
      </c>
      <c r="P78" s="4">
        <v>106.74706951648369</v>
      </c>
      <c r="Q78" s="4">
        <v>106.84623317512906</v>
      </c>
      <c r="R78" s="4">
        <v>106.94047006676567</v>
      </c>
      <c r="S78" s="4">
        <v>108.11199799625896</v>
      </c>
      <c r="T78" s="4">
        <v>108.94180104209399</v>
      </c>
      <c r="U78" s="4">
        <v>109.64143635432491</v>
      </c>
      <c r="V78" s="4">
        <v>109.24135631701263</v>
      </c>
      <c r="W78" s="4">
        <v>109.56663588278029</v>
      </c>
      <c r="X78" s="4">
        <v>109.27522882887392</v>
      </c>
      <c r="Y78" s="4">
        <v>109.6221569204307</v>
      </c>
      <c r="Z78" s="4">
        <v>110.12931665271454</v>
      </c>
      <c r="AA78" s="4">
        <v>109.60026624617876</v>
      </c>
      <c r="AB78" s="4">
        <v>109.86329782063521</v>
      </c>
      <c r="AC78" s="4">
        <v>112.29944841844173</v>
      </c>
      <c r="AD78" s="4">
        <v>113.00074515045021</v>
      </c>
      <c r="AE78" s="4">
        <v>112.9002804375904</v>
      </c>
      <c r="AF78" s="4">
        <v>112.84459625201717</v>
      </c>
      <c r="AG78" s="4">
        <v>112.93977313689189</v>
      </c>
      <c r="AH78" s="4">
        <v>112.55886449460823</v>
      </c>
      <c r="AI78" s="4">
        <v>113.29549485219015</v>
      </c>
      <c r="AJ78" s="4">
        <v>115.01606075368115</v>
      </c>
      <c r="AK78" s="4">
        <v>115.83545337503888</v>
      </c>
      <c r="AL78" s="4">
        <v>116.39803677032721</v>
      </c>
      <c r="AM78" s="4">
        <v>116.04081956887605</v>
      </c>
      <c r="AN78" s="4">
        <v>115.88321015701669</v>
      </c>
      <c r="AO78" s="4">
        <v>114.81895092295916</v>
      </c>
      <c r="AP78" s="4">
        <v>115.93624365118686</v>
      </c>
      <c r="AQ78" s="4">
        <v>115.79896442168611</v>
      </c>
      <c r="AR78" s="4">
        <v>115.9753424650993</v>
      </c>
      <c r="AS78" s="4">
        <v>116.5577091518827</v>
      </c>
      <c r="AT78" s="4">
        <v>116.50525099183388</v>
      </c>
      <c r="AU78" s="4">
        <v>116.22788934087855</v>
      </c>
      <c r="AV78" s="4">
        <v>115.82783862015988</v>
      </c>
      <c r="AW78" s="4">
        <v>115.8060350966299</v>
      </c>
      <c r="AX78" s="4">
        <v>116.67842862011661</v>
      </c>
      <c r="AY78" s="4">
        <v>117.02095488323727</v>
      </c>
      <c r="AZ78" s="4">
        <v>116.42661944397398</v>
      </c>
      <c r="BA78" s="4">
        <v>116.46296072713746</v>
      </c>
      <c r="BB78" s="4">
        <v>116.65726694999685</v>
      </c>
      <c r="BC78" s="4">
        <v>116.34753197205183</v>
      </c>
      <c r="BD78" s="4">
        <v>116.53512657299736</v>
      </c>
      <c r="BE78" s="4">
        <v>116.66047011925323</v>
      </c>
      <c r="BF78" s="4">
        <v>116.33298922329132</v>
      </c>
      <c r="BG78" s="4">
        <v>116.47808163897335</v>
      </c>
      <c r="BH78" s="4">
        <v>117.17322092700074</v>
      </c>
      <c r="BI78" s="4">
        <v>117.03726083831579</v>
      </c>
      <c r="BJ78" s="4">
        <v>116.96690053473318</v>
      </c>
      <c r="BK78" s="4">
        <v>118.02090699862933</v>
      </c>
      <c r="BL78" s="4">
        <v>118.19257488547768</v>
      </c>
      <c r="BM78" s="4">
        <v>118.15496729865501</v>
      </c>
      <c r="BN78" s="4">
        <v>117.96795518281381</v>
      </c>
      <c r="BO78" s="4">
        <v>115.33637412096162</v>
      </c>
      <c r="BP78" s="4">
        <v>114.6493160630997</v>
      </c>
      <c r="BQ78" s="4">
        <v>113.31130084402206</v>
      </c>
    </row>
    <row r="79" spans="1:69">
      <c r="A79" s="5" t="s">
        <v>108</v>
      </c>
      <c r="B79" s="4">
        <v>0.26751288475768692</v>
      </c>
      <c r="C79" s="4">
        <v>103.68013559369967</v>
      </c>
      <c r="D79" s="4">
        <v>104.34146898923888</v>
      </c>
      <c r="E79" s="4">
        <v>104.91577804879743</v>
      </c>
      <c r="F79" s="4">
        <v>104.61327905452684</v>
      </c>
      <c r="G79" s="4">
        <v>106.02079261158433</v>
      </c>
      <c r="H79" s="4">
        <v>106.02079261158433</v>
      </c>
      <c r="I79" s="4">
        <v>106.02079261158433</v>
      </c>
      <c r="J79" s="4">
        <v>103.60153399559377</v>
      </c>
      <c r="K79" s="4">
        <v>104.95483173785448</v>
      </c>
      <c r="L79" s="4">
        <v>106.33548264898246</v>
      </c>
      <c r="M79" s="4">
        <v>106.31508342713498</v>
      </c>
      <c r="N79" s="4">
        <v>106.5936980823875</v>
      </c>
      <c r="O79" s="4">
        <v>106.5936980823875</v>
      </c>
      <c r="P79" s="4">
        <v>104.80558275974991</v>
      </c>
      <c r="Q79" s="4">
        <v>105.07208223094194</v>
      </c>
      <c r="R79" s="4">
        <v>105.10974737404399</v>
      </c>
      <c r="S79" s="4">
        <v>108.7885934373743</v>
      </c>
      <c r="T79" s="4">
        <v>108.7885934373743</v>
      </c>
      <c r="U79" s="4">
        <v>110.28429578986882</v>
      </c>
      <c r="V79" s="4">
        <v>110.55058929600544</v>
      </c>
      <c r="W79" s="4">
        <v>109.48194733247961</v>
      </c>
      <c r="X79" s="4">
        <v>109.5256323543409</v>
      </c>
      <c r="Y79" s="4">
        <v>110.01863139251869</v>
      </c>
      <c r="Z79" s="4">
        <v>112.61932751255131</v>
      </c>
      <c r="AA79" s="4">
        <v>110.01863139251869</v>
      </c>
      <c r="AB79" s="4">
        <v>110.01863139251869</v>
      </c>
      <c r="AC79" s="4">
        <v>113.26094613332242</v>
      </c>
      <c r="AD79" s="4">
        <v>113.17020081578079</v>
      </c>
      <c r="AE79" s="4">
        <v>113.17020081578079</v>
      </c>
      <c r="AF79" s="4">
        <v>113.63970581927938</v>
      </c>
      <c r="AG79" s="4">
        <v>113.17020081578079</v>
      </c>
      <c r="AH79" s="4">
        <v>112.32707734623084</v>
      </c>
      <c r="AI79" s="4">
        <v>114.49749780535289</v>
      </c>
      <c r="AJ79" s="4">
        <v>113.17020081578079</v>
      </c>
      <c r="AK79" s="4">
        <v>114.13680272618548</v>
      </c>
      <c r="AL79" s="4">
        <v>115.94177308622788</v>
      </c>
      <c r="AM79" s="4">
        <v>115.13911642612402</v>
      </c>
      <c r="AN79" s="4">
        <v>117.86338840879257</v>
      </c>
      <c r="AO79" s="4">
        <v>115.13911642612402</v>
      </c>
      <c r="AP79" s="4">
        <v>117.86338840879257</v>
      </c>
      <c r="AQ79" s="4">
        <v>117.86338840879257</v>
      </c>
      <c r="AR79" s="4">
        <v>117.86338840879257</v>
      </c>
      <c r="AS79" s="4">
        <v>118.72278906075492</v>
      </c>
      <c r="AT79" s="4">
        <v>118.72278906075492</v>
      </c>
      <c r="AU79" s="4">
        <v>118.00672685633403</v>
      </c>
      <c r="AV79" s="4">
        <v>117.86338840879257</v>
      </c>
      <c r="AW79" s="4">
        <v>116.25942714436783</v>
      </c>
      <c r="AX79" s="4">
        <v>119.3115734655068</v>
      </c>
      <c r="AY79" s="4">
        <v>120.05302234425534</v>
      </c>
      <c r="AZ79" s="4">
        <v>120.05302234425534</v>
      </c>
      <c r="BA79" s="4">
        <v>120.32383046641229</v>
      </c>
      <c r="BB79" s="4">
        <v>119.3115734655068</v>
      </c>
      <c r="BC79" s="4">
        <v>119.3115734655068</v>
      </c>
      <c r="BD79" s="4">
        <v>120.02651338162558</v>
      </c>
      <c r="BE79" s="4">
        <v>120.02651338162558</v>
      </c>
      <c r="BF79" s="4">
        <v>121.01670376225198</v>
      </c>
      <c r="BG79" s="4">
        <v>121.01535887306456</v>
      </c>
      <c r="BH79" s="4">
        <v>120.91287544048743</v>
      </c>
      <c r="BI79" s="4">
        <v>122.28592239491931</v>
      </c>
      <c r="BJ79" s="4">
        <v>122.28592239491931</v>
      </c>
      <c r="BK79" s="4">
        <v>124.15907247346452</v>
      </c>
      <c r="BL79" s="4">
        <v>123.79019830665125</v>
      </c>
      <c r="BM79" s="4">
        <v>123.53125267149507</v>
      </c>
      <c r="BN79" s="4">
        <v>122.83057991061621</v>
      </c>
      <c r="BO79" s="4">
        <v>123.79019830665125</v>
      </c>
      <c r="BP79" s="4">
        <v>122.83057991061621</v>
      </c>
      <c r="BQ79" s="4">
        <v>122.83057991061621</v>
      </c>
    </row>
    <row r="80" spans="1:69">
      <c r="A80" s="5" t="s">
        <v>109</v>
      </c>
      <c r="B80" s="4">
        <v>6.5524639320495277</v>
      </c>
      <c r="C80" s="4">
        <v>102.33504183669865</v>
      </c>
      <c r="D80" s="4">
        <v>102.72927044325654</v>
      </c>
      <c r="E80" s="4">
        <v>102.38762073092745</v>
      </c>
      <c r="F80" s="4">
        <v>102.38762073092745</v>
      </c>
      <c r="G80" s="4">
        <v>102.56587336253983</v>
      </c>
      <c r="H80" s="4">
        <v>103.22616189924993</v>
      </c>
      <c r="I80" s="4">
        <v>103.19107690560936</v>
      </c>
      <c r="J80" s="4">
        <v>103.65331267858075</v>
      </c>
      <c r="K80" s="4">
        <v>104.57234947433643</v>
      </c>
      <c r="L80" s="4">
        <v>104.76917756153503</v>
      </c>
      <c r="M80" s="4">
        <v>104.76917756153503</v>
      </c>
      <c r="N80" s="4">
        <v>104.76917756153503</v>
      </c>
      <c r="O80" s="4">
        <v>104.76917756153503</v>
      </c>
      <c r="P80" s="4">
        <v>104.76917756153503</v>
      </c>
      <c r="Q80" s="4">
        <v>104.80732090901445</v>
      </c>
      <c r="R80" s="4">
        <v>104.55617952895673</v>
      </c>
      <c r="S80" s="4">
        <v>105.34425192267759</v>
      </c>
      <c r="T80" s="4">
        <v>105.34425192267759</v>
      </c>
      <c r="U80" s="4">
        <v>105.64106891335256</v>
      </c>
      <c r="V80" s="4">
        <v>105.64106891335256</v>
      </c>
      <c r="W80" s="4">
        <v>105.52437069673962</v>
      </c>
      <c r="X80" s="4">
        <v>104.83722521451563</v>
      </c>
      <c r="Y80" s="4">
        <v>105.51723461885203</v>
      </c>
      <c r="Z80" s="4">
        <v>105.51723461885203</v>
      </c>
      <c r="AA80" s="4">
        <v>105.51723461885203</v>
      </c>
      <c r="AB80" s="4">
        <v>105.51723461885203</v>
      </c>
      <c r="AC80" s="4">
        <v>107.24027741826809</v>
      </c>
      <c r="AD80" s="4">
        <v>107.31769606974905</v>
      </c>
      <c r="AE80" s="4">
        <v>107.22453911169717</v>
      </c>
      <c r="AF80" s="4">
        <v>103.98327586664986</v>
      </c>
      <c r="AG80" s="4">
        <v>103.79597557725546</v>
      </c>
      <c r="AH80" s="4">
        <v>103.79597557725546</v>
      </c>
      <c r="AI80" s="4">
        <v>103.98327586664986</v>
      </c>
      <c r="AJ80" s="4">
        <v>103.98769024247177</v>
      </c>
      <c r="AK80" s="4">
        <v>104.17267174039779</v>
      </c>
      <c r="AL80" s="4">
        <v>104.55162969336507</v>
      </c>
      <c r="AM80" s="4">
        <v>104.3599720297922</v>
      </c>
      <c r="AN80" s="4">
        <v>104.24759471930462</v>
      </c>
      <c r="AO80" s="4">
        <v>104.32280772705238</v>
      </c>
      <c r="AP80" s="4">
        <v>104.85267371447512</v>
      </c>
      <c r="AQ80" s="4">
        <v>104.7457834341816</v>
      </c>
      <c r="AR80" s="4">
        <v>104.93679524499144</v>
      </c>
      <c r="AS80" s="4">
        <v>105.00945238991669</v>
      </c>
      <c r="AT80" s="4">
        <v>104.94214574468856</v>
      </c>
      <c r="AU80" s="4">
        <v>106.09047091338002</v>
      </c>
      <c r="AV80" s="4">
        <v>106.63813383207771</v>
      </c>
      <c r="AW80" s="4">
        <v>106.75317275100005</v>
      </c>
      <c r="AX80" s="4">
        <v>106.64567925022918</v>
      </c>
      <c r="AY80" s="4">
        <v>106.06795242542768</v>
      </c>
      <c r="AZ80" s="4">
        <v>106.17214857637633</v>
      </c>
      <c r="BA80" s="4">
        <v>106.51656631509613</v>
      </c>
      <c r="BB80" s="4">
        <v>106.40119177896128</v>
      </c>
      <c r="BC80" s="4">
        <v>106.61314623515779</v>
      </c>
      <c r="BD80" s="4">
        <v>106.69378459606672</v>
      </c>
      <c r="BE80" s="4">
        <v>106.69378459606672</v>
      </c>
      <c r="BF80" s="4">
        <v>106.76821660264402</v>
      </c>
      <c r="BG80" s="4">
        <v>107.11238170708704</v>
      </c>
      <c r="BH80" s="4">
        <v>107.142119450933</v>
      </c>
      <c r="BI80" s="4">
        <v>106.98704908344676</v>
      </c>
      <c r="BJ80" s="4">
        <v>106.82583473005229</v>
      </c>
      <c r="BK80" s="4">
        <v>107.04641958938603</v>
      </c>
      <c r="BL80" s="4">
        <v>106.82583473005229</v>
      </c>
      <c r="BM80" s="4">
        <v>106.91402108068748</v>
      </c>
      <c r="BN80" s="4">
        <v>107.3738703905164</v>
      </c>
      <c r="BO80" s="4">
        <v>107.30737662516501</v>
      </c>
      <c r="BP80" s="4">
        <v>107.3738703905164</v>
      </c>
      <c r="BQ80" s="4">
        <v>107.39432722799519</v>
      </c>
    </row>
    <row r="81" spans="1:69">
      <c r="A81" s="5" t="s">
        <v>110</v>
      </c>
      <c r="B81" s="4">
        <v>9.7274611817289554</v>
      </c>
      <c r="C81" s="4">
        <v>100.12271025370256</v>
      </c>
      <c r="D81" s="4">
        <v>99.962823041144944</v>
      </c>
      <c r="E81" s="4">
        <v>101.00120919020978</v>
      </c>
      <c r="F81" s="4">
        <v>101.28005815013243</v>
      </c>
      <c r="G81" s="4">
        <v>100.93455941723826</v>
      </c>
      <c r="H81" s="4">
        <v>101.62086902064068</v>
      </c>
      <c r="I81" s="4">
        <v>100.636777788807</v>
      </c>
      <c r="J81" s="4">
        <v>100.82491441346677</v>
      </c>
      <c r="K81" s="4">
        <v>98.95341445151395</v>
      </c>
      <c r="L81" s="4">
        <v>101.08369074861477</v>
      </c>
      <c r="M81" s="4">
        <v>100.92032999226947</v>
      </c>
      <c r="N81" s="4">
        <v>101.72577460268265</v>
      </c>
      <c r="O81" s="4">
        <v>102.02719674328682</v>
      </c>
      <c r="P81" s="4">
        <v>101.65991926280662</v>
      </c>
      <c r="Q81" s="4">
        <v>101.84107496793695</v>
      </c>
      <c r="R81" s="4">
        <v>101.65106532763605</v>
      </c>
      <c r="S81" s="4">
        <v>101.30910866238439</v>
      </c>
      <c r="T81" s="4">
        <v>101.66602264416981</v>
      </c>
      <c r="U81" s="4">
        <v>103.25003132064954</v>
      </c>
      <c r="V81" s="4">
        <v>105.19004230229065</v>
      </c>
      <c r="W81" s="4">
        <v>107.01044911207984</v>
      </c>
      <c r="X81" s="4">
        <v>106.02285654238985</v>
      </c>
      <c r="Y81" s="4">
        <v>107.18267040776807</v>
      </c>
      <c r="Z81" s="4">
        <v>107.76943151744685</v>
      </c>
      <c r="AA81" s="4">
        <v>107.25360721425857</v>
      </c>
      <c r="AB81" s="4">
        <v>107.16465487222835</v>
      </c>
      <c r="AC81" s="4">
        <v>107.16241009216664</v>
      </c>
      <c r="AD81" s="4">
        <v>106.83826826255466</v>
      </c>
      <c r="AE81" s="4">
        <v>106.95998034150564</v>
      </c>
      <c r="AF81" s="4">
        <v>106.95998034150564</v>
      </c>
      <c r="AG81" s="4">
        <v>107.22465728688094</v>
      </c>
      <c r="AH81" s="4">
        <v>107.01678382404984</v>
      </c>
      <c r="AI81" s="4">
        <v>107.30849219422451</v>
      </c>
      <c r="AJ81" s="4">
        <v>107.55392022630588</v>
      </c>
      <c r="AK81" s="4">
        <v>108.52569539223873</v>
      </c>
      <c r="AL81" s="4">
        <v>108.49316396536966</v>
      </c>
      <c r="AM81" s="4">
        <v>107.81332444787219</v>
      </c>
      <c r="AN81" s="4">
        <v>107.81332444787219</v>
      </c>
      <c r="AO81" s="4">
        <v>108.15522052690609</v>
      </c>
      <c r="AP81" s="4">
        <v>108.47855144113923</v>
      </c>
      <c r="AQ81" s="4">
        <v>108.55882475387428</v>
      </c>
      <c r="AR81" s="4">
        <v>108.75891230117995</v>
      </c>
      <c r="AS81" s="4">
        <v>108.5282414336027</v>
      </c>
      <c r="AT81" s="4">
        <v>108.43552336408499</v>
      </c>
      <c r="AU81" s="4">
        <v>107.9864783582711</v>
      </c>
      <c r="AV81" s="4">
        <v>107.9864783582711</v>
      </c>
      <c r="AW81" s="4">
        <v>108.3868036623433</v>
      </c>
      <c r="AX81" s="4">
        <v>108.69470313451794</v>
      </c>
      <c r="AY81" s="4">
        <v>107.83654679023664</v>
      </c>
      <c r="AZ81" s="4">
        <v>106.59962394274504</v>
      </c>
      <c r="BA81" s="4">
        <v>107.22380941111413</v>
      </c>
      <c r="BB81" s="4">
        <v>106.56722037079317</v>
      </c>
      <c r="BC81" s="4">
        <v>106.71038254165721</v>
      </c>
      <c r="BD81" s="4">
        <v>108.52314225902644</v>
      </c>
      <c r="BE81" s="4">
        <v>108.69470313451792</v>
      </c>
      <c r="BF81" s="4">
        <v>109.38246839689839</v>
      </c>
      <c r="BG81" s="4">
        <v>109.38246839689839</v>
      </c>
      <c r="BH81" s="4">
        <v>110.01065873259195</v>
      </c>
      <c r="BI81" s="4">
        <v>112.91762345298925</v>
      </c>
      <c r="BJ81" s="4">
        <v>123.99999479270009</v>
      </c>
      <c r="BK81" s="4">
        <v>122.15246763776034</v>
      </c>
      <c r="BL81" s="4">
        <v>123.18120956948222</v>
      </c>
      <c r="BM81" s="4">
        <v>125.40210901877077</v>
      </c>
      <c r="BN81" s="4">
        <v>125.42101846022216</v>
      </c>
      <c r="BO81" s="4">
        <v>125.51339464970441</v>
      </c>
      <c r="BP81" s="4">
        <v>125.85324564626259</v>
      </c>
      <c r="BQ81" s="4">
        <v>125.71373849229674</v>
      </c>
    </row>
    <row r="82" spans="1:69">
      <c r="A82" s="5" t="s">
        <v>111</v>
      </c>
      <c r="B82" s="4">
        <v>6.3343643720082738</v>
      </c>
      <c r="C82" s="4">
        <v>99.046398517405351</v>
      </c>
      <c r="D82" s="4">
        <v>99.046398517405351</v>
      </c>
      <c r="E82" s="4">
        <v>99.656884077763451</v>
      </c>
      <c r="F82" s="4">
        <v>99.380242643891563</v>
      </c>
      <c r="G82" s="4">
        <v>99.706980560380401</v>
      </c>
      <c r="H82" s="4">
        <v>99.706980560380401</v>
      </c>
      <c r="I82" s="4">
        <v>99.788563348317041</v>
      </c>
      <c r="J82" s="4">
        <v>99.788563348317041</v>
      </c>
      <c r="K82" s="4">
        <v>100.29596374095898</v>
      </c>
      <c r="L82" s="4">
        <v>101.46795891853905</v>
      </c>
      <c r="M82" s="4">
        <v>101.56513811849317</v>
      </c>
      <c r="N82" s="4">
        <v>101.64580331783216</v>
      </c>
      <c r="O82" s="4">
        <v>101.91050537370016</v>
      </c>
      <c r="P82" s="4">
        <v>101.91050537370016</v>
      </c>
      <c r="Q82" s="4">
        <v>101.91050537370016</v>
      </c>
      <c r="R82" s="4">
        <v>101.91050537370016</v>
      </c>
      <c r="S82" s="4">
        <v>101.91050537370016</v>
      </c>
      <c r="T82" s="4">
        <v>101.91050537370016</v>
      </c>
      <c r="U82" s="4">
        <v>101.52638887730942</v>
      </c>
      <c r="V82" s="4">
        <v>101.0656081916848</v>
      </c>
      <c r="W82" s="4">
        <v>101.30310727482757</v>
      </c>
      <c r="X82" s="4">
        <v>100.75612963455588</v>
      </c>
      <c r="Y82" s="4">
        <v>100.93821611486239</v>
      </c>
      <c r="Z82" s="4">
        <v>100.82032138146326</v>
      </c>
      <c r="AA82" s="4">
        <v>100.40744037794768</v>
      </c>
      <c r="AB82" s="4">
        <v>100.8942542041498</v>
      </c>
      <c r="AC82" s="4">
        <v>100.7055372898682</v>
      </c>
      <c r="AD82" s="4">
        <v>100.7055372898682</v>
      </c>
      <c r="AE82" s="4">
        <v>100.8942542041498</v>
      </c>
      <c r="AF82" s="4">
        <v>100.60065147990034</v>
      </c>
      <c r="AG82" s="4">
        <v>100.82713388442171</v>
      </c>
      <c r="AH82" s="4">
        <v>100.62770342910041</v>
      </c>
      <c r="AI82" s="4">
        <v>100.62770342910041</v>
      </c>
      <c r="AJ82" s="4">
        <v>100.62770342910041</v>
      </c>
      <c r="AK82" s="4">
        <v>100.93343147246571</v>
      </c>
      <c r="AL82" s="4">
        <v>100.4121420792937</v>
      </c>
      <c r="AM82" s="4">
        <v>101.78504175304018</v>
      </c>
      <c r="AN82" s="4">
        <v>100.80761872582585</v>
      </c>
      <c r="AO82" s="4">
        <v>101.20461039030351</v>
      </c>
      <c r="AP82" s="4">
        <v>101.22542928455502</v>
      </c>
      <c r="AQ82" s="4">
        <v>101.24324224544557</v>
      </c>
      <c r="AR82" s="4">
        <v>101.73477813831974</v>
      </c>
      <c r="AS82" s="4">
        <v>101.24324224544557</v>
      </c>
      <c r="AT82" s="4">
        <v>102.18808324245089</v>
      </c>
      <c r="AU82" s="4">
        <v>101.38107780087923</v>
      </c>
      <c r="AV82" s="4">
        <v>101.38107780087923</v>
      </c>
      <c r="AW82" s="4">
        <v>101.56110236475784</v>
      </c>
      <c r="AX82" s="4">
        <v>101.9965090244871</v>
      </c>
      <c r="AY82" s="4">
        <v>102.15904251989657</v>
      </c>
      <c r="AZ82" s="4">
        <v>102.15905841548846</v>
      </c>
      <c r="BA82" s="4">
        <v>102.119402955578</v>
      </c>
      <c r="BB82" s="4">
        <v>102.02701899912059</v>
      </c>
      <c r="BC82" s="4">
        <v>101.92331569366586</v>
      </c>
      <c r="BD82" s="4">
        <v>101.67143277911306</v>
      </c>
      <c r="BE82" s="4">
        <v>101.71469966254857</v>
      </c>
      <c r="BF82" s="4">
        <v>102.02849321692571</v>
      </c>
      <c r="BG82" s="4">
        <v>101.32668409637799</v>
      </c>
      <c r="BH82" s="4">
        <v>100.5902925842135</v>
      </c>
      <c r="BI82" s="4">
        <v>100.61931205664619</v>
      </c>
      <c r="BJ82" s="4">
        <v>104.14303684562579</v>
      </c>
      <c r="BK82" s="4">
        <v>106.25054833503987</v>
      </c>
      <c r="BL82" s="4">
        <v>106.29158997635651</v>
      </c>
      <c r="BM82" s="4">
        <v>106.3861957060361</v>
      </c>
      <c r="BN82" s="4">
        <v>110.83713390758768</v>
      </c>
      <c r="BO82" s="4">
        <v>113.578581078917</v>
      </c>
      <c r="BP82" s="4">
        <v>116.5157194956054</v>
      </c>
      <c r="BQ82" s="4">
        <v>116.71936014689881</v>
      </c>
    </row>
    <row r="83" spans="1:69">
      <c r="A83" s="5" t="s">
        <v>112</v>
      </c>
      <c r="B83" s="4">
        <v>0.57352771318054985</v>
      </c>
      <c r="C83" s="4">
        <v>97.092237310240066</v>
      </c>
      <c r="D83" s="4">
        <v>96.790556583752902</v>
      </c>
      <c r="E83" s="4">
        <v>96.790556583752902</v>
      </c>
      <c r="F83" s="4">
        <v>96.790556583752902</v>
      </c>
      <c r="G83" s="4">
        <v>97.473206239720696</v>
      </c>
      <c r="H83" s="4">
        <v>97.473206239720696</v>
      </c>
      <c r="I83" s="4">
        <v>98.279982780767284</v>
      </c>
      <c r="J83" s="4">
        <v>98.279982780767284</v>
      </c>
      <c r="K83" s="4">
        <v>98.279982780767284</v>
      </c>
      <c r="L83" s="4">
        <v>99.403375420468706</v>
      </c>
      <c r="M83" s="4">
        <v>99.403375420468706</v>
      </c>
      <c r="N83" s="4">
        <v>99.403375420468706</v>
      </c>
      <c r="O83" s="4">
        <v>99.403375420468706</v>
      </c>
      <c r="P83" s="4">
        <v>99.403375420468706</v>
      </c>
      <c r="Q83" s="4">
        <v>99.403375420468706</v>
      </c>
      <c r="R83" s="4">
        <v>99.403375420468706</v>
      </c>
      <c r="S83" s="4">
        <v>99.403375420468706</v>
      </c>
      <c r="T83" s="4">
        <v>99.403375420468706</v>
      </c>
      <c r="U83" s="4">
        <v>98.596598879422075</v>
      </c>
      <c r="V83" s="4">
        <v>98.926168269062387</v>
      </c>
      <c r="W83" s="4">
        <v>99.272261968448049</v>
      </c>
      <c r="X83" s="4">
        <v>98.387466086094108</v>
      </c>
      <c r="Y83" s="4">
        <v>99.272261968448049</v>
      </c>
      <c r="Z83" s="4">
        <v>99.165608617638327</v>
      </c>
      <c r="AA83" s="4">
        <v>99.165608617638327</v>
      </c>
      <c r="AB83" s="4">
        <v>99.630694819806891</v>
      </c>
      <c r="AC83" s="4">
        <v>99.460765980054362</v>
      </c>
      <c r="AD83" s="4">
        <v>99.460765980054362</v>
      </c>
      <c r="AE83" s="4">
        <v>99.630694819806891</v>
      </c>
      <c r="AF83" s="4">
        <v>99.236588238603304</v>
      </c>
      <c r="AG83" s="4">
        <v>99.236588238603304</v>
      </c>
      <c r="AH83" s="4">
        <v>100.0610358815706</v>
      </c>
      <c r="AI83" s="4">
        <v>100.0610358815706</v>
      </c>
      <c r="AJ83" s="4">
        <v>100.0610358815706</v>
      </c>
      <c r="AK83" s="4">
        <v>99.236588238603304</v>
      </c>
      <c r="AL83" s="4">
        <v>99.236588238603304</v>
      </c>
      <c r="AM83" s="4">
        <v>99.236588238603304</v>
      </c>
      <c r="AN83" s="4">
        <v>99.236588238603304</v>
      </c>
      <c r="AO83" s="4">
        <v>99.236588238603304</v>
      </c>
      <c r="AP83" s="4">
        <v>99.358223705943075</v>
      </c>
      <c r="AQ83" s="4">
        <v>100.69282925494305</v>
      </c>
      <c r="AR83" s="4">
        <v>100.57119378760328</v>
      </c>
      <c r="AS83" s="4">
        <v>100.57119378760328</v>
      </c>
      <c r="AT83" s="4">
        <v>100.57119378760328</v>
      </c>
      <c r="AU83" s="4">
        <v>100.57119378760328</v>
      </c>
      <c r="AV83" s="4">
        <v>100.57119378760328</v>
      </c>
      <c r="AW83" s="4">
        <v>101.00449760170815</v>
      </c>
      <c r="AX83" s="4">
        <v>101.00449760170815</v>
      </c>
      <c r="AY83" s="4">
        <v>101.00449760170815</v>
      </c>
      <c r="AZ83" s="4">
        <v>101.00449760170815</v>
      </c>
      <c r="BA83" s="4">
        <v>101.11864938582225</v>
      </c>
      <c r="BB83" s="4">
        <v>101.11864938582225</v>
      </c>
      <c r="BC83" s="4">
        <v>101.55955966517232</v>
      </c>
      <c r="BD83" s="4">
        <v>103.83656085772226</v>
      </c>
      <c r="BE83" s="4">
        <v>103.83656085772226</v>
      </c>
      <c r="BF83" s="4">
        <v>104.57642992953474</v>
      </c>
      <c r="BG83" s="4">
        <v>104.89620229886114</v>
      </c>
      <c r="BH83" s="4">
        <v>102.12169165734835</v>
      </c>
      <c r="BI83" s="4">
        <v>104.12173073380833</v>
      </c>
      <c r="BJ83" s="4">
        <v>104.78927161411427</v>
      </c>
      <c r="BK83" s="4">
        <v>105.2306534991372</v>
      </c>
      <c r="BL83" s="4">
        <v>105.2306534991372</v>
      </c>
      <c r="BM83" s="4">
        <v>105.87021728341695</v>
      </c>
      <c r="BN83" s="4">
        <v>108.22215683559291</v>
      </c>
      <c r="BO83" s="4">
        <v>107.7962078977739</v>
      </c>
      <c r="BP83" s="4">
        <v>107.7962078977739</v>
      </c>
      <c r="BQ83" s="4">
        <v>111.1308842674332</v>
      </c>
    </row>
    <row r="84" spans="1:69">
      <c r="A84" s="5" t="s">
        <v>113</v>
      </c>
      <c r="B84" s="4">
        <v>9.709000931401107</v>
      </c>
      <c r="C84" s="4">
        <v>99.86000765869214</v>
      </c>
      <c r="D84" s="4">
        <v>101.02523199344144</v>
      </c>
      <c r="E84" s="4">
        <v>102.09113594583565</v>
      </c>
      <c r="F84" s="4">
        <v>102.49738198379079</v>
      </c>
      <c r="G84" s="4">
        <v>102.27772239921245</v>
      </c>
      <c r="H84" s="4">
        <v>102.3967815215814</v>
      </c>
      <c r="I84" s="4">
        <v>102.73258482659085</v>
      </c>
      <c r="J84" s="4">
        <v>103.45484694308293</v>
      </c>
      <c r="K84" s="4">
        <v>103.78443661116118</v>
      </c>
      <c r="L84" s="4">
        <v>104.37403592756246</v>
      </c>
      <c r="M84" s="4">
        <v>104.54205956975119</v>
      </c>
      <c r="N84" s="4">
        <v>103.89269732843216</v>
      </c>
      <c r="O84" s="4">
        <v>104.41074594565734</v>
      </c>
      <c r="P84" s="4">
        <v>103.0131529356548</v>
      </c>
      <c r="Q84" s="4">
        <v>103.77106714911785</v>
      </c>
      <c r="R84" s="4">
        <v>103.54944618958014</v>
      </c>
      <c r="S84" s="4">
        <v>104.5119041665283</v>
      </c>
      <c r="T84" s="4">
        <v>104.72244456788658</v>
      </c>
      <c r="U84" s="4">
        <v>104.83756009783922</v>
      </c>
      <c r="V84" s="4">
        <v>104.34438770307011</v>
      </c>
      <c r="W84" s="4">
        <v>103.50530148170121</v>
      </c>
      <c r="X84" s="4">
        <v>102.74581343200809</v>
      </c>
      <c r="Y84" s="4">
        <v>103.61206473692496</v>
      </c>
      <c r="Z84" s="4">
        <v>103.29861074905723</v>
      </c>
      <c r="AA84" s="4">
        <v>102.93805552651456</v>
      </c>
      <c r="AB84" s="4">
        <v>103.7178249826278</v>
      </c>
      <c r="AC84" s="4">
        <v>103.61591817209762</v>
      </c>
      <c r="AD84" s="4">
        <v>103.38677370150272</v>
      </c>
      <c r="AE84" s="4">
        <v>103.10440448125901</v>
      </c>
      <c r="AF84" s="4">
        <v>101.27189252492414</v>
      </c>
      <c r="AG84" s="4">
        <v>101.57561859114242</v>
      </c>
      <c r="AH84" s="4">
        <v>101.3044444623601</v>
      </c>
      <c r="AI84" s="4">
        <v>101.91032004424419</v>
      </c>
      <c r="AJ84" s="4">
        <v>101.84704601344949</v>
      </c>
      <c r="AK84" s="4">
        <v>103.0385751170207</v>
      </c>
      <c r="AL84" s="4">
        <v>103.13244783805898</v>
      </c>
      <c r="AM84" s="4">
        <v>103.75059283483486</v>
      </c>
      <c r="AN84" s="4">
        <v>103.63759421326047</v>
      </c>
      <c r="AO84" s="4">
        <v>103.55076709750317</v>
      </c>
      <c r="AP84" s="4">
        <v>103.96790103983513</v>
      </c>
      <c r="AQ84" s="4">
        <v>104.42756693601204</v>
      </c>
      <c r="AR84" s="4">
        <v>104.61805915133317</v>
      </c>
      <c r="AS84" s="4">
        <v>104.87889817379612</v>
      </c>
      <c r="AT84" s="4">
        <v>104.49713299412774</v>
      </c>
      <c r="AU84" s="4">
        <v>105.23337631538077</v>
      </c>
      <c r="AV84" s="4">
        <v>105.58330538915736</v>
      </c>
      <c r="AW84" s="4">
        <v>106.13332524599183</v>
      </c>
      <c r="AX84" s="4">
        <v>105.51106463515013</v>
      </c>
      <c r="AY84" s="4">
        <v>106.1806787115154</v>
      </c>
      <c r="AZ84" s="4">
        <v>105.11711998466664</v>
      </c>
      <c r="BA84" s="4">
        <v>105.07485897777867</v>
      </c>
      <c r="BB84" s="4">
        <v>105.25075903383855</v>
      </c>
      <c r="BC84" s="4">
        <v>106.60610095481022</v>
      </c>
      <c r="BD84" s="4">
        <v>108.57587266598138</v>
      </c>
      <c r="BE84" s="4">
        <v>107.85445651915626</v>
      </c>
      <c r="BF84" s="4">
        <v>108.92662509948258</v>
      </c>
      <c r="BG84" s="4">
        <v>108.4794688201012</v>
      </c>
      <c r="BH84" s="4">
        <v>109.00781698355146</v>
      </c>
      <c r="BI84" s="4">
        <v>108.9783457639944</v>
      </c>
      <c r="BJ84" s="4">
        <v>109.87911769340107</v>
      </c>
      <c r="BK84" s="4">
        <v>108.82030059221118</v>
      </c>
      <c r="BL84" s="4">
        <v>108.30227986348899</v>
      </c>
      <c r="BM84" s="4">
        <v>108.80245458783784</v>
      </c>
      <c r="BN84" s="4">
        <v>109.0173851794047</v>
      </c>
      <c r="BO84" s="4">
        <v>108.09822057787613</v>
      </c>
      <c r="BP84" s="4">
        <v>109.02066043511873</v>
      </c>
      <c r="BQ84" s="4">
        <v>109.86397144935101</v>
      </c>
    </row>
    <row r="85" spans="1:69">
      <c r="A85" s="5" t="s">
        <v>114</v>
      </c>
      <c r="B85" s="4">
        <v>9.1884783414145641</v>
      </c>
      <c r="C85" s="4">
        <v>100.05512055845379</v>
      </c>
      <c r="D85" s="4">
        <v>100.30069305346169</v>
      </c>
      <c r="E85" s="4">
        <v>100.30069305346169</v>
      </c>
      <c r="F85" s="4">
        <v>100.30069305346169</v>
      </c>
      <c r="G85" s="4">
        <v>100.49223242392175</v>
      </c>
      <c r="H85" s="4">
        <v>100.45950664147276</v>
      </c>
      <c r="I85" s="4">
        <v>101.02728978448478</v>
      </c>
      <c r="J85" s="4">
        <v>101.79619278142353</v>
      </c>
      <c r="K85" s="4">
        <v>100.40752274930777</v>
      </c>
      <c r="L85" s="4">
        <v>100.40752274930777</v>
      </c>
      <c r="M85" s="4">
        <v>100.40752274930777</v>
      </c>
      <c r="N85" s="4">
        <v>100.49223242392173</v>
      </c>
      <c r="O85" s="4">
        <v>101.13468702273418</v>
      </c>
      <c r="P85" s="4">
        <v>101.27237334883645</v>
      </c>
      <c r="Q85" s="4">
        <v>101.35708302345041</v>
      </c>
      <c r="R85" s="4">
        <v>101.87458311116333</v>
      </c>
      <c r="S85" s="4">
        <v>101.87458311116333</v>
      </c>
      <c r="T85" s="4">
        <v>101.27237334883645</v>
      </c>
      <c r="U85" s="4">
        <v>101.29381365282025</v>
      </c>
      <c r="V85" s="4">
        <v>101.27237334883645</v>
      </c>
      <c r="W85" s="4">
        <v>101.72532212178182</v>
      </c>
      <c r="X85" s="4">
        <v>103.43101764741191</v>
      </c>
      <c r="Y85" s="4">
        <v>100.4433087246974</v>
      </c>
      <c r="Z85" s="4">
        <v>101.87938453313657</v>
      </c>
      <c r="AA85" s="4">
        <v>102.16701246816528</v>
      </c>
      <c r="AB85" s="4">
        <v>101.68424398564592</v>
      </c>
      <c r="AC85" s="4">
        <v>102.81982960859655</v>
      </c>
      <c r="AD85" s="4">
        <v>102.81982960859655</v>
      </c>
      <c r="AE85" s="4">
        <v>103.61352535185343</v>
      </c>
      <c r="AF85" s="4">
        <v>103.95520328811152</v>
      </c>
      <c r="AG85" s="4">
        <v>103.87021474003798</v>
      </c>
      <c r="AH85" s="4">
        <v>103.98236677962522</v>
      </c>
      <c r="AI85" s="4">
        <v>103.57594497011921</v>
      </c>
      <c r="AJ85" s="4">
        <v>103.57594497011921</v>
      </c>
      <c r="AK85" s="4">
        <v>102.79364643777824</v>
      </c>
      <c r="AL85" s="4">
        <v>102.70115504945863</v>
      </c>
      <c r="AM85" s="4">
        <v>102.79364643777824</v>
      </c>
      <c r="AN85" s="4">
        <v>102.98240944083065</v>
      </c>
      <c r="AO85" s="4">
        <v>103.69048237625415</v>
      </c>
      <c r="AP85" s="4">
        <v>107.21879765276736</v>
      </c>
      <c r="AQ85" s="4">
        <v>108.15272786423819</v>
      </c>
      <c r="AR85" s="4">
        <v>106.65379676346851</v>
      </c>
      <c r="AS85" s="4">
        <v>106.19013681390246</v>
      </c>
      <c r="AT85" s="4">
        <v>108.02530381090645</v>
      </c>
      <c r="AU85" s="4">
        <v>106.79304973687367</v>
      </c>
      <c r="AV85" s="4">
        <v>106.31287463535259</v>
      </c>
      <c r="AW85" s="4">
        <v>105.43452051251963</v>
      </c>
      <c r="AX85" s="4">
        <v>104.48225844594077</v>
      </c>
      <c r="AY85" s="4">
        <v>105.02271050533649</v>
      </c>
      <c r="AZ85" s="4">
        <v>104.89546916126618</v>
      </c>
      <c r="BA85" s="4">
        <v>105.75851625711638</v>
      </c>
      <c r="BB85" s="4">
        <v>104.72384922371431</v>
      </c>
      <c r="BC85" s="4">
        <v>105.22898846446274</v>
      </c>
      <c r="BD85" s="4">
        <v>107.72372635427578</v>
      </c>
      <c r="BE85" s="4">
        <v>107.60247363802942</v>
      </c>
      <c r="BF85" s="4">
        <v>106.8042175967315</v>
      </c>
      <c r="BG85" s="4">
        <v>106.74717484414279</v>
      </c>
      <c r="BH85" s="4">
        <v>107.43536272594319</v>
      </c>
      <c r="BI85" s="4">
        <v>108.81925013327665</v>
      </c>
      <c r="BJ85" s="4">
        <v>110.87639027102269</v>
      </c>
      <c r="BK85" s="4">
        <v>113.43827119544659</v>
      </c>
      <c r="BL85" s="4">
        <v>113.12996317713564</v>
      </c>
      <c r="BM85" s="4">
        <v>114.08559386992476</v>
      </c>
      <c r="BN85" s="4">
        <v>114.07649245482588</v>
      </c>
      <c r="BO85" s="4">
        <v>115.29264162440386</v>
      </c>
      <c r="BP85" s="4">
        <v>115.58843703798314</v>
      </c>
      <c r="BQ85" s="4">
        <v>115.72318361240841</v>
      </c>
    </row>
    <row r="86" spans="1:69">
      <c r="A86" s="5" t="s">
        <v>115</v>
      </c>
      <c r="B86" s="4">
        <v>2.6131859360132692</v>
      </c>
      <c r="C86" s="4">
        <v>101.05152753119495</v>
      </c>
      <c r="D86" s="4">
        <v>100.48700475674774</v>
      </c>
      <c r="E86" s="4">
        <v>109.40964801339312</v>
      </c>
      <c r="F86" s="4">
        <v>114.00820562198325</v>
      </c>
      <c r="G86" s="4">
        <v>115.74860689974858</v>
      </c>
      <c r="H86" s="4">
        <v>118.15368458137687</v>
      </c>
      <c r="I86" s="4">
        <v>121.85097806073973</v>
      </c>
      <c r="J86" s="4">
        <v>121.63627670212578</v>
      </c>
      <c r="K86" s="4">
        <v>124.15854395449786</v>
      </c>
      <c r="L86" s="4">
        <v>124.17145598429146</v>
      </c>
      <c r="M86" s="4">
        <v>123.23671818723845</v>
      </c>
      <c r="N86" s="4">
        <v>124.89637683301866</v>
      </c>
      <c r="O86" s="4">
        <v>124.1389463848722</v>
      </c>
      <c r="P86" s="4">
        <v>124.31594379696917</v>
      </c>
      <c r="Q86" s="4">
        <v>124.60067354471073</v>
      </c>
      <c r="R86" s="4">
        <v>123.19760070682521</v>
      </c>
      <c r="S86" s="4">
        <v>124.92800279184243</v>
      </c>
      <c r="T86" s="4">
        <v>123.44003484412328</v>
      </c>
      <c r="U86" s="4">
        <v>123.58800920052524</v>
      </c>
      <c r="V86" s="4">
        <v>122.02454331815235</v>
      </c>
      <c r="W86" s="4">
        <v>123.49081051389686</v>
      </c>
      <c r="X86" s="4">
        <v>124.63285408592817</v>
      </c>
      <c r="Y86" s="4">
        <v>124.49546342577523</v>
      </c>
      <c r="Z86" s="4">
        <v>125.71485808162004</v>
      </c>
      <c r="AA86" s="4">
        <v>125.34209386831365</v>
      </c>
      <c r="AB86" s="4">
        <v>124.40223358641526</v>
      </c>
      <c r="AC86" s="4">
        <v>125.17356376671847</v>
      </c>
      <c r="AD86" s="4">
        <v>124.56897201317955</v>
      </c>
      <c r="AE86" s="4">
        <v>126.5965330550852</v>
      </c>
      <c r="AF86" s="4">
        <v>125.44816743933656</v>
      </c>
      <c r="AG86" s="4">
        <v>126.56610378821402</v>
      </c>
      <c r="AH86" s="4">
        <v>127.81108560499742</v>
      </c>
      <c r="AI86" s="4">
        <v>127.48274437408853</v>
      </c>
      <c r="AJ86" s="4">
        <v>129.21110675602071</v>
      </c>
      <c r="AK86" s="4">
        <v>129.42884434603621</v>
      </c>
      <c r="AL86" s="4">
        <v>129.86378870680863</v>
      </c>
      <c r="AM86" s="4">
        <v>130.83371035137876</v>
      </c>
      <c r="AN86" s="4">
        <v>130.65061633839966</v>
      </c>
      <c r="AO86" s="4">
        <v>130.43717199867038</v>
      </c>
      <c r="AP86" s="4">
        <v>132.70243265048609</v>
      </c>
      <c r="AQ86" s="4">
        <v>133.04599987424373</v>
      </c>
      <c r="AR86" s="4">
        <v>133.09604251933547</v>
      </c>
      <c r="AS86" s="4">
        <v>133.64601549229286</v>
      </c>
      <c r="AT86" s="4">
        <v>134.2562019450896</v>
      </c>
      <c r="AU86" s="4">
        <v>133.88016447208264</v>
      </c>
      <c r="AV86" s="4">
        <v>133.50628759281136</v>
      </c>
      <c r="AW86" s="4">
        <v>134.44986769948724</v>
      </c>
      <c r="AX86" s="4">
        <v>133.14310902848592</v>
      </c>
      <c r="AY86" s="4">
        <v>132.48537950971001</v>
      </c>
      <c r="AZ86" s="4">
        <v>134.16609984216021</v>
      </c>
      <c r="BA86" s="4">
        <v>132.9039616844328</v>
      </c>
      <c r="BB86" s="4">
        <v>133.56204122368501</v>
      </c>
      <c r="BC86" s="4">
        <v>134.05775194425826</v>
      </c>
      <c r="BD86" s="4">
        <v>133.88926432484837</v>
      </c>
      <c r="BE86" s="4">
        <v>133.41243710179452</v>
      </c>
      <c r="BF86" s="4">
        <v>133.1093529766361</v>
      </c>
      <c r="BG86" s="4">
        <v>133.36352133996928</v>
      </c>
      <c r="BH86" s="4">
        <v>133.88138518255471</v>
      </c>
      <c r="BI86" s="4">
        <v>133.92832282324383</v>
      </c>
      <c r="BJ86" s="4">
        <v>135.33822065562157</v>
      </c>
      <c r="BK86" s="4">
        <v>133.27565685446049</v>
      </c>
      <c r="BL86" s="4">
        <v>133.68417504659436</v>
      </c>
      <c r="BM86" s="4">
        <v>133.47165841273616</v>
      </c>
      <c r="BN86" s="4">
        <v>133.54386688204116</v>
      </c>
      <c r="BO86" s="4">
        <v>133.99723054785181</v>
      </c>
      <c r="BP86" s="4">
        <v>133.18697309295959</v>
      </c>
      <c r="BQ86" s="4">
        <v>132.07299758770108</v>
      </c>
    </row>
    <row r="87" spans="1:69">
      <c r="A87" s="5" t="s">
        <v>116</v>
      </c>
      <c r="B87" s="4">
        <v>0.34130689960553168</v>
      </c>
      <c r="C87" s="4">
        <v>104.26978012787878</v>
      </c>
      <c r="D87" s="4">
        <v>106.69552356369189</v>
      </c>
      <c r="E87" s="4">
        <v>106.69552356369189</v>
      </c>
      <c r="F87" s="4">
        <v>106.69552356369189</v>
      </c>
      <c r="G87" s="4">
        <v>106.69552356369189</v>
      </c>
      <c r="H87" s="4">
        <v>106.69552356369189</v>
      </c>
      <c r="I87" s="4">
        <v>111.58169328364696</v>
      </c>
      <c r="J87" s="4">
        <v>111.58169328364696</v>
      </c>
      <c r="K87" s="4">
        <v>111.58169328364696</v>
      </c>
      <c r="L87" s="4">
        <v>111.58169328364696</v>
      </c>
      <c r="M87" s="4">
        <v>111.58169328364696</v>
      </c>
      <c r="N87" s="4">
        <v>111.12060664671581</v>
      </c>
      <c r="O87" s="4">
        <v>111.58169328364696</v>
      </c>
      <c r="P87" s="4">
        <v>111.58169328364696</v>
      </c>
      <c r="Q87" s="4">
        <v>111.58169328364696</v>
      </c>
      <c r="R87" s="4">
        <v>111.12060664671581</v>
      </c>
      <c r="S87" s="4">
        <v>111.12060664671581</v>
      </c>
      <c r="T87" s="4">
        <v>111.12060664671581</v>
      </c>
      <c r="U87" s="4">
        <v>111.12060664671581</v>
      </c>
      <c r="V87" s="4">
        <v>111.12060664671581</v>
      </c>
      <c r="W87" s="4">
        <v>111.58169328364696</v>
      </c>
      <c r="X87" s="4">
        <v>111.58169328364696</v>
      </c>
      <c r="Y87" s="4">
        <v>111.58169328364696</v>
      </c>
      <c r="Z87" s="4">
        <v>111.58169328364696</v>
      </c>
      <c r="AA87" s="4">
        <v>111.58169328364696</v>
      </c>
      <c r="AB87" s="4">
        <v>111.58169328364696</v>
      </c>
      <c r="AC87" s="4">
        <v>111.58169328364696</v>
      </c>
      <c r="AD87" s="4">
        <v>111.58169328364696</v>
      </c>
      <c r="AE87" s="4">
        <v>111.58169328364696</v>
      </c>
      <c r="AF87" s="4">
        <v>111.58169328364696</v>
      </c>
      <c r="AG87" s="4">
        <v>110.29903144807426</v>
      </c>
      <c r="AH87" s="4">
        <v>111.58169328364694</v>
      </c>
      <c r="AI87" s="4">
        <v>111.58169328364694</v>
      </c>
      <c r="AJ87" s="4">
        <v>111.58169328364694</v>
      </c>
      <c r="AK87" s="4">
        <v>111.58169328364694</v>
      </c>
      <c r="AL87" s="4">
        <v>112.42068488621574</v>
      </c>
      <c r="AM87" s="4">
        <v>113.33844537102875</v>
      </c>
      <c r="AN87" s="4">
        <v>111.95613130228764</v>
      </c>
      <c r="AO87" s="4">
        <v>113.33844537102874</v>
      </c>
      <c r="AP87" s="4">
        <v>113.33844537102874</v>
      </c>
      <c r="AQ87" s="4">
        <v>113.33844537102874</v>
      </c>
      <c r="AR87" s="4">
        <v>113.33844537102874</v>
      </c>
      <c r="AS87" s="4">
        <v>115.31855555068522</v>
      </c>
      <c r="AT87" s="4">
        <v>115.31855555068522</v>
      </c>
      <c r="AU87" s="4">
        <v>115.31855555068522</v>
      </c>
      <c r="AV87" s="4">
        <v>115.31855555068522</v>
      </c>
      <c r="AW87" s="4">
        <v>115.31855555068522</v>
      </c>
      <c r="AX87" s="4">
        <v>115.31855555068522</v>
      </c>
      <c r="AY87" s="4">
        <v>115.31855555068522</v>
      </c>
      <c r="AZ87" s="4">
        <v>115.31855555068522</v>
      </c>
      <c r="BA87" s="4">
        <v>115.31855555068522</v>
      </c>
      <c r="BB87" s="4">
        <v>115.31855555068522</v>
      </c>
      <c r="BC87" s="4">
        <v>115.31855555068522</v>
      </c>
      <c r="BD87" s="4">
        <v>115.31855555068522</v>
      </c>
      <c r="BE87" s="4">
        <v>115.31855555068522</v>
      </c>
      <c r="BF87" s="4">
        <v>115.31855555068522</v>
      </c>
      <c r="BG87" s="4">
        <v>115.31855555068522</v>
      </c>
      <c r="BH87" s="4">
        <v>115.31855555068522</v>
      </c>
      <c r="BI87" s="4">
        <v>115.31855555068522</v>
      </c>
      <c r="BJ87" s="4">
        <v>115.31855555068522</v>
      </c>
      <c r="BK87" s="4">
        <v>115.31855555068522</v>
      </c>
      <c r="BL87" s="4">
        <v>115.31855555068522</v>
      </c>
      <c r="BM87" s="4">
        <v>115.31855555068522</v>
      </c>
      <c r="BN87" s="4">
        <v>115.31855555068522</v>
      </c>
      <c r="BO87" s="4">
        <v>115.31855555068522</v>
      </c>
      <c r="BP87" s="4">
        <v>115.31855555068522</v>
      </c>
      <c r="BQ87" s="4">
        <v>115.31855555068522</v>
      </c>
    </row>
    <row r="88" spans="1:69">
      <c r="A88" s="5" t="s">
        <v>118</v>
      </c>
      <c r="B88" s="4">
        <v>3.0096400750822108</v>
      </c>
      <c r="C88" s="4">
        <v>98.087191168145949</v>
      </c>
      <c r="D88" s="4">
        <v>98.196895273162127</v>
      </c>
      <c r="E88" s="4">
        <v>96.595007272141942</v>
      </c>
      <c r="F88" s="4">
        <v>96.957107838415823</v>
      </c>
      <c r="G88" s="4">
        <v>98.108904320735121</v>
      </c>
      <c r="H88" s="4">
        <v>98.953242785832927</v>
      </c>
      <c r="I88" s="4">
        <v>98.395841702602837</v>
      </c>
      <c r="J88" s="4">
        <v>99.780344855628812</v>
      </c>
      <c r="K88" s="4">
        <v>101.21930962912896</v>
      </c>
      <c r="L88" s="4">
        <v>99.640195432357658</v>
      </c>
      <c r="M88" s="4">
        <v>103.7121035076474</v>
      </c>
      <c r="N88" s="4">
        <v>101.83797104635691</v>
      </c>
      <c r="O88" s="4">
        <v>101.92555158479193</v>
      </c>
      <c r="P88" s="4">
        <v>102.85758995181023</v>
      </c>
      <c r="Q88" s="4">
        <v>103.38226248713673</v>
      </c>
      <c r="R88" s="4">
        <v>101.3275853142373</v>
      </c>
      <c r="S88" s="4">
        <v>100.38534812377831</v>
      </c>
      <c r="T88" s="4">
        <v>102.07875103484679</v>
      </c>
      <c r="U88" s="4">
        <v>102.80982264179423</v>
      </c>
      <c r="V88" s="4">
        <v>100.76436577354971</v>
      </c>
      <c r="W88" s="4">
        <v>105.83280052706168</v>
      </c>
      <c r="X88" s="4">
        <v>104.4593209945681</v>
      </c>
      <c r="Y88" s="4">
        <v>104.33178582743808</v>
      </c>
      <c r="Z88" s="4">
        <v>104.42726871724305</v>
      </c>
      <c r="AA88" s="4">
        <v>102.80322747634852</v>
      </c>
      <c r="AB88" s="4">
        <v>103.3205800712074</v>
      </c>
      <c r="AC88" s="4">
        <v>104.66646996445199</v>
      </c>
      <c r="AD88" s="4">
        <v>104.25506017143888</v>
      </c>
      <c r="AE88" s="4">
        <v>103.93865018357776</v>
      </c>
      <c r="AF88" s="4">
        <v>105.12250291088087</v>
      </c>
      <c r="AG88" s="4">
        <v>105.75773249818248</v>
      </c>
      <c r="AH88" s="4">
        <v>104.06564703643588</v>
      </c>
      <c r="AI88" s="4">
        <v>103.54434121106766</v>
      </c>
      <c r="AJ88" s="4">
        <v>105.66753698703126</v>
      </c>
      <c r="AK88" s="4">
        <v>105.90489494705054</v>
      </c>
      <c r="AL88" s="4">
        <v>106.27252672089814</v>
      </c>
      <c r="AM88" s="4">
        <v>106.71950674282947</v>
      </c>
      <c r="AN88" s="4">
        <v>108.196547536808</v>
      </c>
      <c r="AO88" s="4">
        <v>108.20141191440229</v>
      </c>
      <c r="AP88" s="4">
        <v>105.70414169874802</v>
      </c>
      <c r="AQ88" s="4">
        <v>107.88569534454484</v>
      </c>
      <c r="AR88" s="4">
        <v>107.3828411995099</v>
      </c>
      <c r="AS88" s="4">
        <v>106.92415785709925</v>
      </c>
      <c r="AT88" s="4">
        <v>105.7585479460278</v>
      </c>
      <c r="AU88" s="4">
        <v>103.78002537662628</v>
      </c>
      <c r="AV88" s="4">
        <v>105.852004199313</v>
      </c>
      <c r="AW88" s="4">
        <v>107.91665587321033</v>
      </c>
      <c r="AX88" s="4">
        <v>106.9659425880014</v>
      </c>
      <c r="AY88" s="4">
        <v>106.19951532746273</v>
      </c>
      <c r="AZ88" s="4">
        <v>110.49964681151774</v>
      </c>
      <c r="BA88" s="4">
        <v>110.88944732485945</v>
      </c>
      <c r="BB88" s="4">
        <v>113.9117428739239</v>
      </c>
      <c r="BC88" s="4">
        <v>117.70449005733042</v>
      </c>
      <c r="BD88" s="4">
        <v>119.82642480950258</v>
      </c>
      <c r="BE88" s="4">
        <v>120.91178609262975</v>
      </c>
      <c r="BF88" s="4">
        <v>121.76557157969721</v>
      </c>
      <c r="BG88" s="4">
        <v>122.75204377085592</v>
      </c>
      <c r="BH88" s="4">
        <v>121.25339423933039</v>
      </c>
      <c r="BI88" s="4">
        <v>123.03604199009487</v>
      </c>
      <c r="BJ88" s="4">
        <v>125.24433595976458</v>
      </c>
      <c r="BK88" s="4">
        <v>122.98107029588323</v>
      </c>
      <c r="BL88" s="4">
        <v>123.44761391258278</v>
      </c>
      <c r="BM88" s="4">
        <v>121.11341650693058</v>
      </c>
      <c r="BN88" s="4">
        <v>124.10202846056501</v>
      </c>
      <c r="BO88" s="4">
        <v>125.28171517894701</v>
      </c>
      <c r="BP88" s="4">
        <v>125.59627066543619</v>
      </c>
      <c r="BQ88" s="4">
        <v>127.14733131036203</v>
      </c>
    </row>
    <row r="89" spans="1:69">
      <c r="A89" s="5" t="s">
        <v>119</v>
      </c>
      <c r="B89" s="4">
        <v>1.0397005690121488</v>
      </c>
      <c r="C89" s="4">
        <v>98.121761084221419</v>
      </c>
      <c r="D89" s="4">
        <v>99.651612513239513</v>
      </c>
      <c r="E89" s="4">
        <v>99.356553292090183</v>
      </c>
      <c r="F89" s="4">
        <v>99.356553292090183</v>
      </c>
      <c r="G89" s="4">
        <v>100.28526127887585</v>
      </c>
      <c r="H89" s="4">
        <v>100.58326993160816</v>
      </c>
      <c r="I89" s="4">
        <v>101.83132521903602</v>
      </c>
      <c r="J89" s="4">
        <v>101.22181226946303</v>
      </c>
      <c r="K89" s="4">
        <v>102.08804349096499</v>
      </c>
      <c r="L89" s="4">
        <v>100.54227950895252</v>
      </c>
      <c r="M89" s="4">
        <v>100.10371685988187</v>
      </c>
      <c r="N89" s="4">
        <v>100.74849615346321</v>
      </c>
      <c r="O89" s="4">
        <v>101.64172164282759</v>
      </c>
      <c r="P89" s="4">
        <v>104.652012503747</v>
      </c>
      <c r="Q89" s="4">
        <v>106.67304873526288</v>
      </c>
      <c r="R89" s="4">
        <v>107.52569667869982</v>
      </c>
      <c r="S89" s="4">
        <v>107.7738480846708</v>
      </c>
      <c r="T89" s="4">
        <v>108.80842568210075</v>
      </c>
      <c r="U89" s="4">
        <v>106.55790319865773</v>
      </c>
      <c r="V89" s="4">
        <v>106.24574414030607</v>
      </c>
      <c r="W89" s="4">
        <v>106.24574414030607</v>
      </c>
      <c r="X89" s="4">
        <v>107.51014699424013</v>
      </c>
      <c r="Y89" s="4">
        <v>106.88572558707891</v>
      </c>
      <c r="Z89" s="4">
        <v>107.49870310060088</v>
      </c>
      <c r="AA89" s="4">
        <v>104.97568536105894</v>
      </c>
      <c r="AB89" s="4">
        <v>104.66214442674237</v>
      </c>
      <c r="AC89" s="4">
        <v>105.72683157543948</v>
      </c>
      <c r="AD89" s="4">
        <v>106.79774556455682</v>
      </c>
      <c r="AE89" s="4">
        <v>106.14361336576775</v>
      </c>
      <c r="AF89" s="4">
        <v>106.31757067462193</v>
      </c>
      <c r="AG89" s="4">
        <v>105.99422494492991</v>
      </c>
      <c r="AH89" s="4">
        <v>106.12774768891192</v>
      </c>
      <c r="AI89" s="4">
        <v>105.54394778289448</v>
      </c>
      <c r="AJ89" s="4">
        <v>105.54394778289448</v>
      </c>
      <c r="AK89" s="4">
        <v>106.34553546764418</v>
      </c>
      <c r="AL89" s="4">
        <v>103.31788751431333</v>
      </c>
      <c r="AM89" s="4">
        <v>103.43375785211327</v>
      </c>
      <c r="AN89" s="4">
        <v>104.02764757399045</v>
      </c>
      <c r="AO89" s="4">
        <v>108.06196574993265</v>
      </c>
      <c r="AP89" s="4">
        <v>108.16204496979411</v>
      </c>
      <c r="AQ89" s="4">
        <v>104.5062211784593</v>
      </c>
      <c r="AR89" s="4">
        <v>103.93707477900075</v>
      </c>
      <c r="AS89" s="4">
        <v>104.96166033698812</v>
      </c>
      <c r="AT89" s="4">
        <v>104.71234490532547</v>
      </c>
      <c r="AU89" s="4">
        <v>104.72724802926295</v>
      </c>
      <c r="AV89" s="4">
        <v>104.43294153427378</v>
      </c>
      <c r="AW89" s="4">
        <v>108.71903649881789</v>
      </c>
      <c r="AX89" s="4">
        <v>108.86933183174551</v>
      </c>
      <c r="AY89" s="4">
        <v>109.20145124804171</v>
      </c>
      <c r="AZ89" s="4">
        <v>108.26537846253169</v>
      </c>
      <c r="BA89" s="4">
        <v>111.53973000013211</v>
      </c>
      <c r="BB89" s="4">
        <v>111.76628333332438</v>
      </c>
      <c r="BC89" s="4">
        <v>112.64290735535947</v>
      </c>
      <c r="BD89" s="4">
        <v>114.62930334571159</v>
      </c>
      <c r="BE89" s="4">
        <v>111.28783744530155</v>
      </c>
      <c r="BF89" s="4">
        <v>112.04626786106689</v>
      </c>
      <c r="BG89" s="4">
        <v>111.68947406473484</v>
      </c>
      <c r="BH89" s="4">
        <v>110.43866444744032</v>
      </c>
      <c r="BI89" s="4">
        <v>108.17348954452493</v>
      </c>
      <c r="BJ89" s="4">
        <v>112.69082636220956</v>
      </c>
      <c r="BK89" s="4">
        <v>112.94836016533249</v>
      </c>
      <c r="BL89" s="4">
        <v>115.74434282358592</v>
      </c>
      <c r="BM89" s="4">
        <v>116.62491781877004</v>
      </c>
      <c r="BN89" s="4">
        <v>109.32161052942256</v>
      </c>
      <c r="BO89" s="4">
        <v>113.31765155195126</v>
      </c>
      <c r="BP89" s="4">
        <v>113.53504721516236</v>
      </c>
      <c r="BQ89" s="4">
        <v>113.10796868917689</v>
      </c>
    </row>
    <row r="90" spans="1:69">
      <c r="A90" s="5" t="s">
        <v>120</v>
      </c>
      <c r="B90" s="4">
        <v>8.3936617034832981</v>
      </c>
      <c r="C90" s="4">
        <v>101.28312852665006</v>
      </c>
      <c r="D90" s="4">
        <v>101.85541995078772</v>
      </c>
      <c r="E90" s="4">
        <v>98.058064522846578</v>
      </c>
      <c r="F90" s="4">
        <v>99.437358381826016</v>
      </c>
      <c r="G90" s="4">
        <v>100.1789088229427</v>
      </c>
      <c r="H90" s="4">
        <v>101.17180398043061</v>
      </c>
      <c r="I90" s="4">
        <v>100.51851190431088</v>
      </c>
      <c r="J90" s="4">
        <v>101.05619343424522</v>
      </c>
      <c r="K90" s="4">
        <v>101.21747054989228</v>
      </c>
      <c r="L90" s="4">
        <v>101.30106323599679</v>
      </c>
      <c r="M90" s="4">
        <v>101.9699416443577</v>
      </c>
      <c r="N90" s="4">
        <v>102.18064905582882</v>
      </c>
      <c r="O90" s="4">
        <v>102.47359492087035</v>
      </c>
      <c r="P90" s="4">
        <v>102.62479981276951</v>
      </c>
      <c r="Q90" s="4">
        <v>103.22764294893355</v>
      </c>
      <c r="R90" s="4">
        <v>103.72867565054892</v>
      </c>
      <c r="S90" s="4">
        <v>104.04905817815202</v>
      </c>
      <c r="T90" s="4">
        <v>104.82295498487045</v>
      </c>
      <c r="U90" s="4">
        <v>105.09952024961025</v>
      </c>
      <c r="V90" s="4">
        <v>103.78323223368628</v>
      </c>
      <c r="W90" s="4">
        <v>105.80779242844636</v>
      </c>
      <c r="X90" s="4">
        <v>105.54822488180621</v>
      </c>
      <c r="Y90" s="4">
        <v>106.19536333748496</v>
      </c>
      <c r="Z90" s="4">
        <v>106.81958957939396</v>
      </c>
      <c r="AA90" s="4">
        <v>107.3502970964291</v>
      </c>
      <c r="AB90" s="4">
        <v>107.47108578494699</v>
      </c>
      <c r="AC90" s="4">
        <v>108.28920818313364</v>
      </c>
      <c r="AD90" s="4">
        <v>108.75727868562824</v>
      </c>
      <c r="AE90" s="4">
        <v>108.81911145619279</v>
      </c>
      <c r="AF90" s="4">
        <v>109.23314867908394</v>
      </c>
      <c r="AG90" s="4">
        <v>109.25859403895913</v>
      </c>
      <c r="AH90" s="4">
        <v>109.39265856954312</v>
      </c>
      <c r="AI90" s="4">
        <v>109.55494964058664</v>
      </c>
      <c r="AJ90" s="4">
        <v>109.55494964058664</v>
      </c>
      <c r="AK90" s="4">
        <v>109.90348746273514</v>
      </c>
      <c r="AL90" s="4">
        <v>110.31159650883922</v>
      </c>
      <c r="AM90" s="4">
        <v>109.50611163582793</v>
      </c>
      <c r="AN90" s="4">
        <v>109.45441460075567</v>
      </c>
      <c r="AO90" s="4">
        <v>110.54764864949971</v>
      </c>
      <c r="AP90" s="4">
        <v>109.65741169605911</v>
      </c>
      <c r="AQ90" s="4">
        <v>109.9160814581943</v>
      </c>
      <c r="AR90" s="4">
        <v>110.35556836210807</v>
      </c>
      <c r="AS90" s="4">
        <v>109.57411176230536</v>
      </c>
      <c r="AT90" s="4">
        <v>110.07364674535027</v>
      </c>
      <c r="AU90" s="4">
        <v>108.92798690772499</v>
      </c>
      <c r="AV90" s="4">
        <v>108.38183145789073</v>
      </c>
      <c r="AW90" s="4">
        <v>107.88413219773234</v>
      </c>
      <c r="AX90" s="4">
        <v>108.34511345897296</v>
      </c>
      <c r="AY90" s="4">
        <v>108.32449401082266</v>
      </c>
      <c r="AZ90" s="4">
        <v>108.41702355984526</v>
      </c>
      <c r="BA90" s="4">
        <v>109.38495914900825</v>
      </c>
      <c r="BB90" s="4">
        <v>111.55809079926009</v>
      </c>
      <c r="BC90" s="4">
        <v>111.96519377312771</v>
      </c>
      <c r="BD90" s="4">
        <v>112.28478369764316</v>
      </c>
      <c r="BE90" s="4">
        <v>112.86778650576717</v>
      </c>
      <c r="BF90" s="4">
        <v>113.54787991459942</v>
      </c>
      <c r="BG90" s="4">
        <v>112.54979355356221</v>
      </c>
      <c r="BH90" s="4">
        <v>113.18229721060395</v>
      </c>
      <c r="BI90" s="4">
        <v>112.87193384604291</v>
      </c>
      <c r="BJ90" s="4">
        <v>113.72015456162568</v>
      </c>
      <c r="BK90" s="4">
        <v>114.11618697901118</v>
      </c>
      <c r="BL90" s="4">
        <v>114.75090583579829</v>
      </c>
      <c r="BM90" s="4">
        <v>114.78247014299103</v>
      </c>
      <c r="BN90" s="4">
        <v>115.63926902166762</v>
      </c>
      <c r="BO90" s="4">
        <v>115.59099228550575</v>
      </c>
      <c r="BP90" s="4">
        <v>116.48694688995323</v>
      </c>
      <c r="BQ90" s="4">
        <v>115.52582600041461</v>
      </c>
    </row>
    <row r="91" spans="1:69">
      <c r="A91" s="5" t="s">
        <v>121</v>
      </c>
      <c r="B91" s="4">
        <v>2.5085761120308305</v>
      </c>
      <c r="C91" s="4">
        <v>104.12059933585392</v>
      </c>
      <c r="D91" s="4">
        <v>105.99369672732091</v>
      </c>
      <c r="E91" s="4">
        <v>105.99369672732091</v>
      </c>
      <c r="F91" s="4">
        <v>110.07080145721402</v>
      </c>
      <c r="G91" s="4">
        <v>107.02234937696117</v>
      </c>
      <c r="H91" s="4">
        <v>107.02234937696117</v>
      </c>
      <c r="I91" s="4">
        <v>111.58522493259265</v>
      </c>
      <c r="J91" s="4">
        <v>114.82228980275103</v>
      </c>
      <c r="K91" s="4">
        <v>106.60618031052464</v>
      </c>
      <c r="L91" s="4">
        <v>107.56539517422374</v>
      </c>
      <c r="M91" s="4">
        <v>105.5557353988542</v>
      </c>
      <c r="N91" s="4">
        <v>105.06872160539815</v>
      </c>
      <c r="O91" s="4">
        <v>109.5733614451598</v>
      </c>
      <c r="P91" s="4">
        <v>107.76657143893966</v>
      </c>
      <c r="Q91" s="4">
        <v>116.12877415251315</v>
      </c>
      <c r="R91" s="4">
        <v>116.23227589811533</v>
      </c>
      <c r="S91" s="4">
        <v>116.23227589811533</v>
      </c>
      <c r="T91" s="4">
        <v>116.23227589811533</v>
      </c>
      <c r="U91" s="4">
        <v>118.29632943639247</v>
      </c>
      <c r="V91" s="4">
        <v>118.7234031097167</v>
      </c>
      <c r="W91" s="4">
        <v>118.7234031097167</v>
      </c>
      <c r="X91" s="4">
        <v>120.88551962902544</v>
      </c>
      <c r="Y91" s="4">
        <v>120.96386247525493</v>
      </c>
      <c r="Z91" s="4">
        <v>121.91645150332747</v>
      </c>
      <c r="AA91" s="4">
        <v>118.93225135324796</v>
      </c>
      <c r="AB91" s="4">
        <v>112.65427224712023</v>
      </c>
      <c r="AC91" s="4">
        <v>112.65427224712023</v>
      </c>
      <c r="AD91" s="4">
        <v>112.65427224712023</v>
      </c>
      <c r="AE91" s="4">
        <v>112.65427224712023</v>
      </c>
      <c r="AF91" s="4">
        <v>116.23227589811533</v>
      </c>
      <c r="AG91" s="4">
        <v>116.23227589811533</v>
      </c>
      <c r="AH91" s="4">
        <v>114.03763568399903</v>
      </c>
      <c r="AI91" s="4">
        <v>114.03763568399903</v>
      </c>
      <c r="AJ91" s="4">
        <v>114.03763568399903</v>
      </c>
      <c r="AK91" s="4">
        <v>114.03763568399903</v>
      </c>
      <c r="AL91" s="4">
        <v>114.38822975315557</v>
      </c>
      <c r="AM91" s="4">
        <v>111.97569464569793</v>
      </c>
      <c r="AN91" s="4">
        <v>110.59349994363824</v>
      </c>
      <c r="AO91" s="4">
        <v>116.19505774258</v>
      </c>
      <c r="AP91" s="4">
        <v>111.17389873089557</v>
      </c>
      <c r="AQ91" s="4">
        <v>111.17389873089557</v>
      </c>
      <c r="AR91" s="4">
        <v>123.9812318765715</v>
      </c>
      <c r="AS91" s="4">
        <v>122.37286143791948</v>
      </c>
      <c r="AT91" s="4">
        <v>121.31270350467949</v>
      </c>
      <c r="AU91" s="4">
        <v>121.31270350467949</v>
      </c>
      <c r="AV91" s="4">
        <v>124.33822866141432</v>
      </c>
      <c r="AW91" s="4">
        <v>124.61656757356418</v>
      </c>
      <c r="AX91" s="4">
        <v>116.41202184346511</v>
      </c>
      <c r="AY91" s="4">
        <v>116.41202184346511</v>
      </c>
      <c r="AZ91" s="4">
        <v>116.27543471732632</v>
      </c>
      <c r="BA91" s="4">
        <v>116.41202184346511</v>
      </c>
      <c r="BB91" s="4">
        <v>116.41202184346511</v>
      </c>
      <c r="BC91" s="4">
        <v>114.76845065873718</v>
      </c>
      <c r="BD91" s="4">
        <v>114.76845065873718</v>
      </c>
      <c r="BE91" s="4">
        <v>114.76845065873718</v>
      </c>
      <c r="BF91" s="4">
        <v>115.48431772651605</v>
      </c>
      <c r="BG91" s="4">
        <v>115.95188086868734</v>
      </c>
      <c r="BH91" s="4">
        <v>115.95188086868734</v>
      </c>
      <c r="BI91" s="4">
        <v>114.49018020895089</v>
      </c>
      <c r="BJ91" s="4">
        <v>114.36287949390208</v>
      </c>
      <c r="BK91" s="4">
        <v>114.49018020895089</v>
      </c>
      <c r="BL91" s="4">
        <v>114.02851121311218</v>
      </c>
      <c r="BM91" s="4">
        <v>119.32609096015332</v>
      </c>
      <c r="BN91" s="4">
        <v>119.32609096015332</v>
      </c>
      <c r="BO91" s="4">
        <v>125.23713261387621</v>
      </c>
      <c r="BP91" s="4">
        <v>125.23713261387621</v>
      </c>
      <c r="BQ91" s="4">
        <v>125.52570049613685</v>
      </c>
    </row>
    <row r="92" spans="1:69">
      <c r="A92" s="5" t="s">
        <v>122</v>
      </c>
      <c r="B92" s="4">
        <v>9.9049042966224654</v>
      </c>
      <c r="C92" s="4">
        <v>104.00338741637043</v>
      </c>
      <c r="D92" s="4">
        <v>104.28065152096603</v>
      </c>
      <c r="E92" s="4">
        <v>101.2118280706113</v>
      </c>
      <c r="F92" s="4">
        <v>101.20445176119826</v>
      </c>
      <c r="G92" s="4">
        <v>101.50242678424537</v>
      </c>
      <c r="H92" s="4">
        <v>104.03785483941093</v>
      </c>
      <c r="I92" s="4">
        <v>103.62941051829732</v>
      </c>
      <c r="J92" s="4">
        <v>103.38134095407419</v>
      </c>
      <c r="K92" s="4">
        <v>103.11439779091016</v>
      </c>
      <c r="L92" s="4">
        <v>103.44410312386621</v>
      </c>
      <c r="M92" s="4">
        <v>104.4757347389516</v>
      </c>
      <c r="N92" s="4">
        <v>104.98779398611396</v>
      </c>
      <c r="O92" s="4">
        <v>105.25393648726143</v>
      </c>
      <c r="P92" s="4">
        <v>105.82990606905079</v>
      </c>
      <c r="Q92" s="4">
        <v>106.18107174993509</v>
      </c>
      <c r="R92" s="4">
        <v>106.64753738495301</v>
      </c>
      <c r="S92" s="4">
        <v>106.47612869374251</v>
      </c>
      <c r="T92" s="4">
        <v>107.93704527956176</v>
      </c>
      <c r="U92" s="4">
        <v>108.70520256529528</v>
      </c>
      <c r="V92" s="4">
        <v>108.29166604612014</v>
      </c>
      <c r="W92" s="4">
        <v>109.17139354539651</v>
      </c>
      <c r="X92" s="4">
        <v>108.98691265447957</v>
      </c>
      <c r="Y92" s="4">
        <v>109.27091334946448</v>
      </c>
      <c r="Z92" s="4">
        <v>109.49708433633766</v>
      </c>
      <c r="AA92" s="4">
        <v>110.3700109205579</v>
      </c>
      <c r="AB92" s="4">
        <v>110.3143777577412</v>
      </c>
      <c r="AC92" s="4">
        <v>110.5701707389187</v>
      </c>
      <c r="AD92" s="4">
        <v>110.79683915677799</v>
      </c>
      <c r="AE92" s="4">
        <v>111.50099773943496</v>
      </c>
      <c r="AF92" s="4">
        <v>111.11570159048674</v>
      </c>
      <c r="AG92" s="4">
        <v>110.69948419812974</v>
      </c>
      <c r="AH92" s="4">
        <v>111.05636535853598</v>
      </c>
      <c r="AI92" s="4">
        <v>111.68468325837422</v>
      </c>
      <c r="AJ92" s="4">
        <v>111.68468325837422</v>
      </c>
      <c r="AK92" s="4">
        <v>112.02939525195845</v>
      </c>
      <c r="AL92" s="4">
        <v>112.5742538795525</v>
      </c>
      <c r="AM92" s="4">
        <v>112.88160919398922</v>
      </c>
      <c r="AN92" s="4">
        <v>113.60381302721223</v>
      </c>
      <c r="AO92" s="4">
        <v>112.86737757448428</v>
      </c>
      <c r="AP92" s="4">
        <v>112.20716872036741</v>
      </c>
      <c r="AQ92" s="4">
        <v>111.54326900399438</v>
      </c>
      <c r="AR92" s="4">
        <v>112.73595857762901</v>
      </c>
      <c r="AS92" s="4">
        <v>112.31375223983967</v>
      </c>
      <c r="AT92" s="4">
        <v>113.3067845956636</v>
      </c>
      <c r="AU92" s="4">
        <v>112.47666414062518</v>
      </c>
      <c r="AV92" s="4">
        <v>113.03940856545432</v>
      </c>
      <c r="AW92" s="4">
        <v>111.79263769515158</v>
      </c>
      <c r="AX92" s="4">
        <v>111.86678349384783</v>
      </c>
      <c r="AY92" s="4">
        <v>111.43599550972536</v>
      </c>
      <c r="AZ92" s="4">
        <v>112.18347870330936</v>
      </c>
      <c r="BA92" s="4">
        <v>111.66812853573595</v>
      </c>
      <c r="BB92" s="4">
        <v>112.09112261267006</v>
      </c>
      <c r="BC92" s="4">
        <v>110.98172617550739</v>
      </c>
      <c r="BD92" s="4">
        <v>112.02054790512381</v>
      </c>
      <c r="BE92" s="4">
        <v>113.41564681116033</v>
      </c>
      <c r="BF92" s="4">
        <v>114.58837332705477</v>
      </c>
      <c r="BG92" s="4">
        <v>115.75138599860452</v>
      </c>
      <c r="BH92" s="4">
        <v>116.6892687430324</v>
      </c>
      <c r="BI92" s="4">
        <v>117.29057288062678</v>
      </c>
      <c r="BJ92" s="4">
        <v>117.99375848848165</v>
      </c>
      <c r="BK92" s="4">
        <v>117.23040789558625</v>
      </c>
      <c r="BL92" s="4">
        <v>117.29871617606189</v>
      </c>
      <c r="BM92" s="4">
        <v>119.5598319714593</v>
      </c>
      <c r="BN92" s="4">
        <v>120.26806647601222</v>
      </c>
      <c r="BO92" s="4">
        <v>119.66443030590092</v>
      </c>
      <c r="BP92" s="4">
        <v>121.46067091986475</v>
      </c>
      <c r="BQ92" s="4">
        <v>120.24987391767627</v>
      </c>
    </row>
    <row r="93" spans="1:69">
      <c r="A93" s="5" t="s">
        <v>123</v>
      </c>
      <c r="B93" s="4">
        <v>3.0670944533029214</v>
      </c>
      <c r="C93" s="4">
        <v>104.24463989158322</v>
      </c>
      <c r="D93" s="4">
        <v>105.72176190084141</v>
      </c>
      <c r="E93" s="4">
        <v>105.72176190084141</v>
      </c>
      <c r="F93" s="4">
        <v>107.80719303883612</v>
      </c>
      <c r="G93" s="4">
        <v>106.48214224790937</v>
      </c>
      <c r="H93" s="4">
        <v>106.48214224790937</v>
      </c>
      <c r="I93" s="4">
        <v>104.50392050057424</v>
      </c>
      <c r="J93" s="4">
        <v>113.10728942963279</v>
      </c>
      <c r="K93" s="4">
        <v>113.39632053009845</v>
      </c>
      <c r="L93" s="4">
        <v>112.27573772301625</v>
      </c>
      <c r="M93" s="4">
        <v>117.42184340355458</v>
      </c>
      <c r="N93" s="4">
        <v>118.23863199454946</v>
      </c>
      <c r="O93" s="4">
        <v>116.67372855420321</v>
      </c>
      <c r="P93" s="4">
        <v>117.02324756943901</v>
      </c>
      <c r="Q93" s="4">
        <v>117.31833024902149</v>
      </c>
      <c r="R93" s="4">
        <v>118.55533665942539</v>
      </c>
      <c r="S93" s="4">
        <v>114.20929366589237</v>
      </c>
      <c r="T93" s="4">
        <v>114.20929366589237</v>
      </c>
      <c r="U93" s="4">
        <v>119.20038377526136</v>
      </c>
      <c r="V93" s="4">
        <v>121.30886052314573</v>
      </c>
      <c r="W93" s="4">
        <v>121.30886052314573</v>
      </c>
      <c r="X93" s="4">
        <v>121.38278315772277</v>
      </c>
      <c r="Y93" s="4">
        <v>122.8056428934775</v>
      </c>
      <c r="Z93" s="4">
        <v>124.35602275775639</v>
      </c>
      <c r="AA93" s="4">
        <v>128.55433069888659</v>
      </c>
      <c r="AB93" s="4">
        <v>128.55433069888659</v>
      </c>
      <c r="AC93" s="4">
        <v>128.55433069888659</v>
      </c>
      <c r="AD93" s="4">
        <v>128.55433069888659</v>
      </c>
      <c r="AE93" s="4">
        <v>128.55433069888659</v>
      </c>
      <c r="AF93" s="4">
        <v>128.55433069888659</v>
      </c>
      <c r="AG93" s="4">
        <v>118.34577109383383</v>
      </c>
      <c r="AH93" s="4">
        <v>121.27797347078332</v>
      </c>
      <c r="AI93" s="4">
        <v>121.27797347078332</v>
      </c>
      <c r="AJ93" s="4">
        <v>121.27797347078332</v>
      </c>
      <c r="AK93" s="4">
        <v>121.27797347078332</v>
      </c>
      <c r="AL93" s="4">
        <v>120.82719979335776</v>
      </c>
      <c r="AM93" s="4">
        <v>118.55318909133659</v>
      </c>
      <c r="AN93" s="4">
        <v>121.48752108788099</v>
      </c>
      <c r="AO93" s="4">
        <v>128.56762110054248</v>
      </c>
      <c r="AP93" s="4">
        <v>122.00746388445479</v>
      </c>
      <c r="AQ93" s="4">
        <v>122.00746388445479</v>
      </c>
      <c r="AR93" s="4">
        <v>130.81539621425216</v>
      </c>
      <c r="AS93" s="4">
        <v>132.35492351175574</v>
      </c>
      <c r="AT93" s="4">
        <v>130.81539621425216</v>
      </c>
      <c r="AU93" s="4">
        <v>130.81539621425216</v>
      </c>
      <c r="AV93" s="4">
        <v>129.81935029461758</v>
      </c>
      <c r="AW93" s="4">
        <v>129.76258265224322</v>
      </c>
      <c r="AX93" s="4">
        <v>129.6967644323899</v>
      </c>
      <c r="AY93" s="4">
        <v>129.6967644323899</v>
      </c>
      <c r="AZ93" s="4">
        <v>129.6967644323899</v>
      </c>
      <c r="BA93" s="4">
        <v>129.6967644323899</v>
      </c>
      <c r="BB93" s="4">
        <v>128.1822952003223</v>
      </c>
      <c r="BC93" s="4">
        <v>120.58174962695185</v>
      </c>
      <c r="BD93" s="4">
        <v>120.58174962695185</v>
      </c>
      <c r="BE93" s="4">
        <v>121.19469051986862</v>
      </c>
      <c r="BF93" s="4">
        <v>125.31309094320201</v>
      </c>
      <c r="BG93" s="4">
        <v>125.31309094320201</v>
      </c>
      <c r="BH93" s="4">
        <v>126.57093068845721</v>
      </c>
      <c r="BI93" s="4">
        <v>128.77630195784371</v>
      </c>
      <c r="BJ93" s="4">
        <v>129.20164448649243</v>
      </c>
      <c r="BK93" s="4">
        <v>130.57740228776683</v>
      </c>
      <c r="BL93" s="4">
        <v>128.74207479402745</v>
      </c>
      <c r="BM93" s="4">
        <v>130.27338866491624</v>
      </c>
      <c r="BN93" s="4">
        <v>130.27338866491624</v>
      </c>
      <c r="BO93" s="4">
        <v>136.50222266020725</v>
      </c>
      <c r="BP93" s="4">
        <v>135.41667754992574</v>
      </c>
      <c r="BQ93" s="4">
        <v>134.55133300427363</v>
      </c>
    </row>
    <row r="94" spans="1:69">
      <c r="A94" s="5" t="s">
        <v>124</v>
      </c>
      <c r="B94" s="4">
        <v>7.9283489346639833</v>
      </c>
      <c r="C94" s="4">
        <v>102.14195767427071</v>
      </c>
      <c r="D94" s="4">
        <v>101.96618733202942</v>
      </c>
      <c r="E94" s="4">
        <v>103.07569004902392</v>
      </c>
      <c r="F94" s="4">
        <v>102.80079348319214</v>
      </c>
      <c r="G94" s="4">
        <v>103.40119610964025</v>
      </c>
      <c r="H94" s="4">
        <v>103.55731732795378</v>
      </c>
      <c r="I94" s="4">
        <v>103.75714579041052</v>
      </c>
      <c r="J94" s="4">
        <v>104.32787720589037</v>
      </c>
      <c r="K94" s="4">
        <v>103.94578880878525</v>
      </c>
      <c r="L94" s="4">
        <v>104.72560886565086</v>
      </c>
      <c r="M94" s="4">
        <v>104.97988262352462</v>
      </c>
      <c r="N94" s="4">
        <v>105.61420503060582</v>
      </c>
      <c r="O94" s="4">
        <v>106.40848609011988</v>
      </c>
      <c r="P94" s="4">
        <v>106.52559876752343</v>
      </c>
      <c r="Q94" s="4">
        <v>106.14952558723374</v>
      </c>
      <c r="R94" s="4">
        <v>106.44414224671981</v>
      </c>
      <c r="S94" s="4">
        <v>107.11265562469056</v>
      </c>
      <c r="T94" s="4">
        <v>107.59351840874005</v>
      </c>
      <c r="U94" s="4">
        <v>108.77562649158862</v>
      </c>
      <c r="V94" s="4">
        <v>106.98233999388238</v>
      </c>
      <c r="W94" s="4">
        <v>108.07528520972137</v>
      </c>
      <c r="X94" s="4">
        <v>108.16747712923785</v>
      </c>
      <c r="Y94" s="4">
        <v>108.51531103990912</v>
      </c>
      <c r="Z94" s="4">
        <v>109.71793998185173</v>
      </c>
      <c r="AA94" s="4">
        <v>109.89150933120625</v>
      </c>
      <c r="AB94" s="4">
        <v>110.26356477683709</v>
      </c>
      <c r="AC94" s="4">
        <v>110.07134926596362</v>
      </c>
      <c r="AD94" s="4">
        <v>110.94002862181232</v>
      </c>
      <c r="AE94" s="4">
        <v>111.51277766925833</v>
      </c>
      <c r="AF94" s="4">
        <v>111.21977403956964</v>
      </c>
      <c r="AG94" s="4">
        <v>111.13388971245197</v>
      </c>
      <c r="AH94" s="4">
        <v>111.52958741751286</v>
      </c>
      <c r="AI94" s="4">
        <v>111.75235765459755</v>
      </c>
      <c r="AJ94" s="4">
        <v>111.75235765459755</v>
      </c>
      <c r="AK94" s="4">
        <v>111.81434865157087</v>
      </c>
      <c r="AL94" s="4">
        <v>111.48363312220179</v>
      </c>
      <c r="AM94" s="4">
        <v>112.35222857896926</v>
      </c>
      <c r="AN94" s="4">
        <v>111.87590823904179</v>
      </c>
      <c r="AO94" s="4">
        <v>110.83133917754127</v>
      </c>
      <c r="AP94" s="4">
        <v>111.42938711832731</v>
      </c>
      <c r="AQ94" s="4">
        <v>112.09894275769572</v>
      </c>
      <c r="AR94" s="4">
        <v>112.34074209025984</v>
      </c>
      <c r="AS94" s="4">
        <v>112.00092204640353</v>
      </c>
      <c r="AT94" s="4">
        <v>112.37920964370466</v>
      </c>
      <c r="AU94" s="4">
        <v>112.40709797628983</v>
      </c>
      <c r="AV94" s="4">
        <v>112.86258882705955</v>
      </c>
      <c r="AW94" s="4">
        <v>112.83301265438091</v>
      </c>
      <c r="AX94" s="4">
        <v>113.99601889515701</v>
      </c>
      <c r="AY94" s="4">
        <v>113.81566338900896</v>
      </c>
      <c r="AZ94" s="4">
        <v>114.93568628731109</v>
      </c>
      <c r="BA94" s="4">
        <v>115.77301819635233</v>
      </c>
      <c r="BB94" s="4">
        <v>115.89561619246055</v>
      </c>
      <c r="BC94" s="4">
        <v>115.2368705591613</v>
      </c>
      <c r="BD94" s="4">
        <v>115.63875981037978</v>
      </c>
      <c r="BE94" s="4">
        <v>115.45030265973489</v>
      </c>
      <c r="BF94" s="4">
        <v>116.47895833620363</v>
      </c>
      <c r="BG94" s="4">
        <v>116.80154334927127</v>
      </c>
      <c r="BH94" s="4">
        <v>116.14975435356206</v>
      </c>
      <c r="BI94" s="4">
        <v>116.68571578595376</v>
      </c>
      <c r="BJ94" s="4">
        <v>115.9021717263808</v>
      </c>
      <c r="BK94" s="4">
        <v>115.87081819629429</v>
      </c>
      <c r="BL94" s="4">
        <v>116.36450294488564</v>
      </c>
      <c r="BM94" s="4">
        <v>116.78269763826572</v>
      </c>
      <c r="BN94" s="4">
        <v>117.69913850337878</v>
      </c>
      <c r="BO94" s="4">
        <v>117.32796984041568</v>
      </c>
      <c r="BP94" s="4">
        <v>117.52619013345253</v>
      </c>
      <c r="BQ94" s="4">
        <v>116.99030386454537</v>
      </c>
    </row>
    <row r="95" spans="1:69">
      <c r="A95" s="5" t="s">
        <v>125</v>
      </c>
      <c r="B95" s="4">
        <v>2.723797015953946</v>
      </c>
      <c r="C95" s="4">
        <v>100.99353361685182</v>
      </c>
      <c r="D95" s="4">
        <v>100.56510766125972</v>
      </c>
      <c r="E95" s="4">
        <v>100.45611806612047</v>
      </c>
      <c r="F95" s="4">
        <v>105.20094719309274</v>
      </c>
      <c r="G95" s="4">
        <v>99.489170148939976</v>
      </c>
      <c r="H95" s="4">
        <v>99.552777788467836</v>
      </c>
      <c r="I95" s="4">
        <v>100.30984289139778</v>
      </c>
      <c r="J95" s="4">
        <v>108.82630583084567</v>
      </c>
      <c r="K95" s="4">
        <v>108.46586793666346</v>
      </c>
      <c r="L95" s="4">
        <v>109.73783630800202</v>
      </c>
      <c r="M95" s="4">
        <v>110.80350009358311</v>
      </c>
      <c r="N95" s="4">
        <v>112.05676546365692</v>
      </c>
      <c r="O95" s="4">
        <v>114.79400753087769</v>
      </c>
      <c r="P95" s="4">
        <v>112.95791027316434</v>
      </c>
      <c r="Q95" s="4">
        <v>116.91527520945839</v>
      </c>
      <c r="R95" s="4">
        <v>117.26854751028485</v>
      </c>
      <c r="S95" s="4">
        <v>111.32117817275386</v>
      </c>
      <c r="T95" s="4">
        <v>113.30712654120809</v>
      </c>
      <c r="U95" s="4">
        <v>116.6020627585474</v>
      </c>
      <c r="V95" s="4">
        <v>115.74941169352263</v>
      </c>
      <c r="W95" s="4">
        <v>115.77588928661474</v>
      </c>
      <c r="X95" s="4">
        <v>115.04821057720865</v>
      </c>
      <c r="Y95" s="4">
        <v>118.65251191106383</v>
      </c>
      <c r="Z95" s="4">
        <v>118.61210093582704</v>
      </c>
      <c r="AA95" s="4">
        <v>127.12031464207193</v>
      </c>
      <c r="AB95" s="4">
        <v>127.09232063227974</v>
      </c>
      <c r="AC95" s="4">
        <v>127.12031464207192</v>
      </c>
      <c r="AD95" s="4">
        <v>127.12031464207192</v>
      </c>
      <c r="AE95" s="4">
        <v>127.16107754644555</v>
      </c>
      <c r="AF95" s="4">
        <v>127.572628921985</v>
      </c>
      <c r="AG95" s="4">
        <v>128.08929227601635</v>
      </c>
      <c r="AH95" s="4">
        <v>131.72469019189768</v>
      </c>
      <c r="AI95" s="4">
        <v>131.72469019189768</v>
      </c>
      <c r="AJ95" s="4">
        <v>131.72469019189768</v>
      </c>
      <c r="AK95" s="4">
        <v>131.72469019189768</v>
      </c>
      <c r="AL95" s="4">
        <v>139.24360803793974</v>
      </c>
      <c r="AM95" s="4">
        <v>135.56131717371233</v>
      </c>
      <c r="AN95" s="4">
        <v>136.24500200155884</v>
      </c>
      <c r="AO95" s="4">
        <v>133.79034691814232</v>
      </c>
      <c r="AP95" s="4">
        <v>133.22414719104026</v>
      </c>
      <c r="AQ95" s="4">
        <v>133.22414873534066</v>
      </c>
      <c r="AR95" s="4">
        <v>147.89490788648877</v>
      </c>
      <c r="AS95" s="4">
        <v>147.31104428911044</v>
      </c>
      <c r="AT95" s="4">
        <v>141.28419633095046</v>
      </c>
      <c r="AU95" s="4">
        <v>141.28419633095046</v>
      </c>
      <c r="AV95" s="4">
        <v>146.50800983646278</v>
      </c>
      <c r="AW95" s="4">
        <v>147.00276535878683</v>
      </c>
      <c r="AX95" s="4">
        <v>146.77048921435227</v>
      </c>
      <c r="AY95" s="4">
        <v>146.77048921435227</v>
      </c>
      <c r="AZ95" s="4">
        <v>145.40116423492947</v>
      </c>
      <c r="BA95" s="4">
        <v>148.45343058304462</v>
      </c>
      <c r="BB95" s="4">
        <v>150.63606889714217</v>
      </c>
      <c r="BC95" s="4">
        <v>145.411590081116</v>
      </c>
      <c r="BD95" s="4">
        <v>145.411590081116</v>
      </c>
      <c r="BE95" s="4">
        <v>145.411590081116</v>
      </c>
      <c r="BF95" s="4">
        <v>140.91716860658104</v>
      </c>
      <c r="BG95" s="4">
        <v>149.35061641507323</v>
      </c>
      <c r="BH95" s="4">
        <v>144.84972934169392</v>
      </c>
      <c r="BI95" s="4">
        <v>142.51509047309833</v>
      </c>
      <c r="BJ95" s="4">
        <v>143.34125109604733</v>
      </c>
      <c r="BK95" s="4">
        <v>143.84709462894511</v>
      </c>
      <c r="BL95" s="4">
        <v>140.93186113616645</v>
      </c>
      <c r="BM95" s="4">
        <v>140.93186113616645</v>
      </c>
      <c r="BN95" s="4">
        <v>140.93186113616645</v>
      </c>
      <c r="BO95" s="4">
        <v>155.50711613371672</v>
      </c>
      <c r="BP95" s="4">
        <v>156.14824572645117</v>
      </c>
      <c r="BQ95" s="4">
        <v>156.14824572645117</v>
      </c>
    </row>
    <row r="96" spans="1:69">
      <c r="A96" s="5" t="s">
        <v>126</v>
      </c>
      <c r="B96" s="4">
        <v>4.8259452196868571</v>
      </c>
      <c r="C96" s="4">
        <v>101.3564582666453</v>
      </c>
      <c r="D96" s="4">
        <v>100.56604543788448</v>
      </c>
      <c r="E96" s="4">
        <v>102.17863031407664</v>
      </c>
      <c r="F96" s="4">
        <v>101.35803507776885</v>
      </c>
      <c r="G96" s="4">
        <v>102.36408890014877</v>
      </c>
      <c r="H96" s="4">
        <v>102.742621802019</v>
      </c>
      <c r="I96" s="4">
        <v>100.66606349732943</v>
      </c>
      <c r="J96" s="4">
        <v>101.7616784153785</v>
      </c>
      <c r="K96" s="4">
        <v>101.5903132741488</v>
      </c>
      <c r="L96" s="4">
        <v>100.77640440770536</v>
      </c>
      <c r="M96" s="4">
        <v>106.02517973540522</v>
      </c>
      <c r="N96" s="4">
        <v>105.85340360866904</v>
      </c>
      <c r="O96" s="4">
        <v>107.33692742752352</v>
      </c>
      <c r="P96" s="4">
        <v>107.43251407894465</v>
      </c>
      <c r="Q96" s="4">
        <v>107.4103117408377</v>
      </c>
      <c r="R96" s="4">
        <v>107.12587741364932</v>
      </c>
      <c r="S96" s="4">
        <v>106.95769213730688</v>
      </c>
      <c r="T96" s="4">
        <v>108.47290835555249</v>
      </c>
      <c r="U96" s="4">
        <v>108.67245520951374</v>
      </c>
      <c r="V96" s="4">
        <v>107.62816968892638</v>
      </c>
      <c r="W96" s="4">
        <v>109.80278726794265</v>
      </c>
      <c r="X96" s="4">
        <v>109.66983262894723</v>
      </c>
      <c r="Y96" s="4">
        <v>109.6234260132298</v>
      </c>
      <c r="Z96" s="4">
        <v>109.79165174488436</v>
      </c>
      <c r="AA96" s="4">
        <v>109.2453677216086</v>
      </c>
      <c r="AB96" s="4">
        <v>109.45440406147647</v>
      </c>
      <c r="AC96" s="4">
        <v>109.46906175237758</v>
      </c>
      <c r="AD96" s="4">
        <v>109.8956509704462</v>
      </c>
      <c r="AE96" s="4">
        <v>110.17064027977885</v>
      </c>
      <c r="AF96" s="4">
        <v>109.97318097869818</v>
      </c>
      <c r="AG96" s="4">
        <v>110.36787577792141</v>
      </c>
      <c r="AH96" s="4">
        <v>110.40401201979125</v>
      </c>
      <c r="AI96" s="4">
        <v>110.36787577792141</v>
      </c>
      <c r="AJ96" s="4">
        <v>110.36787577792141</v>
      </c>
      <c r="AK96" s="4">
        <v>110.36787577792141</v>
      </c>
      <c r="AL96" s="4">
        <v>110.860500230254</v>
      </c>
      <c r="AM96" s="4">
        <v>111.60298208573718</v>
      </c>
      <c r="AN96" s="4">
        <v>111.61823005051139</v>
      </c>
      <c r="AO96" s="4">
        <v>111.85775912946497</v>
      </c>
      <c r="AP96" s="4">
        <v>110.94535721789661</v>
      </c>
      <c r="AQ96" s="4">
        <v>109.41216786873143</v>
      </c>
      <c r="AR96" s="4">
        <v>110.23109641228315</v>
      </c>
      <c r="AS96" s="4">
        <v>110.1094665889287</v>
      </c>
      <c r="AT96" s="4">
        <v>110.15098691456124</v>
      </c>
      <c r="AU96" s="4">
        <v>109.48069760245465</v>
      </c>
      <c r="AV96" s="4">
        <v>110.70982893040333</v>
      </c>
      <c r="AW96" s="4">
        <v>111.29163494626223</v>
      </c>
      <c r="AX96" s="4">
        <v>111.78942686550927</v>
      </c>
      <c r="AY96" s="4">
        <v>111.07282567872127</v>
      </c>
      <c r="AZ96" s="4">
        <v>112.18307149260006</v>
      </c>
      <c r="BA96" s="4">
        <v>111.99543826359752</v>
      </c>
      <c r="BB96" s="4">
        <v>112.33924631875929</v>
      </c>
      <c r="BC96" s="4">
        <v>111.54256333233052</v>
      </c>
      <c r="BD96" s="4">
        <v>112.27203867576979</v>
      </c>
      <c r="BE96" s="4">
        <v>111.94241893442657</v>
      </c>
      <c r="BF96" s="4">
        <v>112.22505077582819</v>
      </c>
      <c r="BG96" s="4">
        <v>111.57620922016264</v>
      </c>
      <c r="BH96" s="4">
        <v>111.58994713455795</v>
      </c>
      <c r="BI96" s="4">
        <v>112.1531823615321</v>
      </c>
      <c r="BJ96" s="4">
        <v>112.94223233375681</v>
      </c>
      <c r="BK96" s="4">
        <v>111.69673783084021</v>
      </c>
      <c r="BL96" s="4">
        <v>112.04559158884415</v>
      </c>
      <c r="BM96" s="4">
        <v>111.68989157066048</v>
      </c>
      <c r="BN96" s="4">
        <v>110.41964011532933</v>
      </c>
      <c r="BO96" s="4">
        <v>110.44463356934364</v>
      </c>
      <c r="BP96" s="4">
        <v>110.73048969776127</v>
      </c>
      <c r="BQ96" s="4">
        <v>110.73048969776127</v>
      </c>
    </row>
    <row r="97" spans="1:69">
      <c r="A97" s="5" t="s">
        <v>127</v>
      </c>
      <c r="B97" s="4">
        <v>1.9415503490274217</v>
      </c>
      <c r="C97" s="4">
        <v>101.1461610739955</v>
      </c>
      <c r="D97" s="4">
        <v>96.564954211108272</v>
      </c>
      <c r="E97" s="4">
        <v>100.90163739247302</v>
      </c>
      <c r="F97" s="4">
        <v>100.90163739247302</v>
      </c>
      <c r="G97" s="4">
        <v>101.1461610739955</v>
      </c>
      <c r="H97" s="4">
        <v>101.1461610739955</v>
      </c>
      <c r="I97" s="4">
        <v>103.51462627235358</v>
      </c>
      <c r="J97" s="4">
        <v>105.04421909293838</v>
      </c>
      <c r="K97" s="4">
        <v>105.04421909293838</v>
      </c>
      <c r="L97" s="4">
        <v>108.12494962233329</v>
      </c>
      <c r="M97" s="4">
        <v>108.34360691433686</v>
      </c>
      <c r="N97" s="4">
        <v>108.12494962233329</v>
      </c>
      <c r="O97" s="4">
        <v>108.54231388195721</v>
      </c>
      <c r="P97" s="4">
        <v>109.92169187024318</v>
      </c>
      <c r="Q97" s="4">
        <v>110.94797998804842</v>
      </c>
      <c r="R97" s="4">
        <v>110.53061572842448</v>
      </c>
      <c r="S97" s="4">
        <v>110.53061572842448</v>
      </c>
      <c r="T97" s="4">
        <v>110.74927302042806</v>
      </c>
      <c r="U97" s="4">
        <v>110.74927302042806</v>
      </c>
      <c r="V97" s="4">
        <v>106.2039374391973</v>
      </c>
      <c r="W97" s="4">
        <v>108.1135164023343</v>
      </c>
      <c r="X97" s="4">
        <v>109.92169187024319</v>
      </c>
      <c r="Y97" s="4">
        <v>109.98324348917643</v>
      </c>
      <c r="Z97" s="4">
        <v>111.06600282456573</v>
      </c>
      <c r="AA97" s="4">
        <v>108.22821239449638</v>
      </c>
      <c r="AB97" s="4">
        <v>108.22821239449638</v>
      </c>
      <c r="AC97" s="4">
        <v>108.22821239449638</v>
      </c>
      <c r="AD97" s="4">
        <v>108.22821239449638</v>
      </c>
      <c r="AE97" s="4">
        <v>108.22821239449638</v>
      </c>
      <c r="AF97" s="4">
        <v>109.03833129996133</v>
      </c>
      <c r="AG97" s="4">
        <v>109.03833129996133</v>
      </c>
      <c r="AH97" s="4">
        <v>109.23703826758168</v>
      </c>
      <c r="AI97" s="4">
        <v>109.03833129996133</v>
      </c>
      <c r="AJ97" s="4">
        <v>109.03833129996133</v>
      </c>
      <c r="AK97" s="4">
        <v>109.03833129996133</v>
      </c>
      <c r="AL97" s="4">
        <v>109.23703826758168</v>
      </c>
      <c r="AM97" s="4">
        <v>109.23703826758168</v>
      </c>
      <c r="AN97" s="4">
        <v>109.23703826758168</v>
      </c>
      <c r="AO97" s="4">
        <v>109.23703826758168</v>
      </c>
      <c r="AP97" s="4">
        <v>109.00842858839114</v>
      </c>
      <c r="AQ97" s="4">
        <v>109.47770175779371</v>
      </c>
      <c r="AR97" s="4">
        <v>109.47770175779371</v>
      </c>
      <c r="AS97" s="4">
        <v>109.47770175779371</v>
      </c>
      <c r="AT97" s="4">
        <v>109.6332632298068</v>
      </c>
      <c r="AU97" s="4">
        <v>109.74951160476969</v>
      </c>
      <c r="AV97" s="4">
        <v>109.57250413472299</v>
      </c>
      <c r="AW97" s="4">
        <v>110.08171960435996</v>
      </c>
      <c r="AX97" s="4">
        <v>110.40752782372314</v>
      </c>
      <c r="AY97" s="4">
        <v>110.40752782372314</v>
      </c>
      <c r="AZ97" s="4">
        <v>110.11245306413687</v>
      </c>
      <c r="BA97" s="4">
        <v>110.11245306413687</v>
      </c>
      <c r="BB97" s="4">
        <v>110.43855937930341</v>
      </c>
      <c r="BC97" s="4">
        <v>108.13426405305684</v>
      </c>
      <c r="BD97" s="4">
        <v>108.28683872318928</v>
      </c>
      <c r="BE97" s="4">
        <v>109.20324707239406</v>
      </c>
      <c r="BF97" s="4">
        <v>109.20324707239406</v>
      </c>
      <c r="BG97" s="4">
        <v>109.20324707239406</v>
      </c>
      <c r="BH97" s="4">
        <v>108.85993767335245</v>
      </c>
      <c r="BI97" s="4">
        <v>108.85993767335245</v>
      </c>
      <c r="BJ97" s="4">
        <v>108.87855063773371</v>
      </c>
      <c r="BK97" s="4">
        <v>109.03876084218892</v>
      </c>
      <c r="BL97" s="4">
        <v>109.38283228546251</v>
      </c>
      <c r="BM97" s="4">
        <v>109.80715744411098</v>
      </c>
      <c r="BN97" s="4">
        <v>109.80715744411098</v>
      </c>
      <c r="BO97" s="4">
        <v>109.33249731274417</v>
      </c>
      <c r="BP97" s="4">
        <v>109.49832183198032</v>
      </c>
      <c r="BQ97" s="4">
        <v>109.49832183198032</v>
      </c>
    </row>
    <row r="98" spans="1:69">
      <c r="A98" s="5" t="s">
        <v>128</v>
      </c>
      <c r="B98" s="4">
        <v>1.8267358063175556</v>
      </c>
      <c r="C98" s="4">
        <v>99.328683276963332</v>
      </c>
      <c r="D98" s="4">
        <v>99.328683276963332</v>
      </c>
      <c r="E98" s="4">
        <v>99.074011689557665</v>
      </c>
      <c r="F98" s="4">
        <v>99.074011689557665</v>
      </c>
      <c r="G98" s="4">
        <v>99.328683276963332</v>
      </c>
      <c r="H98" s="4">
        <v>99.328683276963332</v>
      </c>
      <c r="I98" s="4">
        <v>104.8238342665001</v>
      </c>
      <c r="J98" s="4">
        <v>104.8238342665001</v>
      </c>
      <c r="K98" s="4">
        <v>104.8238342665001</v>
      </c>
      <c r="L98" s="4">
        <v>104.8238342665001</v>
      </c>
      <c r="M98" s="4">
        <v>105.05156599091085</v>
      </c>
      <c r="N98" s="4">
        <v>104.8238342665001</v>
      </c>
      <c r="O98" s="4">
        <v>105.25851943835347</v>
      </c>
      <c r="P98" s="4">
        <v>105.25851943835347</v>
      </c>
      <c r="Q98" s="4">
        <v>105.25851943835347</v>
      </c>
      <c r="R98" s="4">
        <v>104.8238342665001</v>
      </c>
      <c r="S98" s="4">
        <v>104.8238342665001</v>
      </c>
      <c r="T98" s="4">
        <v>105.05156599091085</v>
      </c>
      <c r="U98" s="4">
        <v>105.05156599091085</v>
      </c>
      <c r="V98" s="4">
        <v>106.92560413135676</v>
      </c>
      <c r="W98" s="4">
        <v>107.36028930321014</v>
      </c>
      <c r="X98" s="4">
        <v>105.25851943835347</v>
      </c>
      <c r="Y98" s="4">
        <v>105.25851943835347</v>
      </c>
      <c r="Z98" s="4">
        <v>105.25851943835347</v>
      </c>
      <c r="AA98" s="4">
        <v>107.36028930321014</v>
      </c>
      <c r="AB98" s="4">
        <v>107.36028930321014</v>
      </c>
      <c r="AC98" s="4">
        <v>107.36028930321014</v>
      </c>
      <c r="AD98" s="4">
        <v>107.36028930321014</v>
      </c>
      <c r="AE98" s="4">
        <v>107.36028930321014</v>
      </c>
      <c r="AF98" s="4">
        <v>107.15333585576751</v>
      </c>
      <c r="AG98" s="4">
        <v>107.15333585576751</v>
      </c>
      <c r="AH98" s="4">
        <v>108.53374195199771</v>
      </c>
      <c r="AI98" s="4">
        <v>108.32678850455508</v>
      </c>
      <c r="AJ98" s="4">
        <v>108.32678850455508</v>
      </c>
      <c r="AK98" s="4">
        <v>108.32678850455508</v>
      </c>
      <c r="AL98" s="4">
        <v>108.53374195199771</v>
      </c>
      <c r="AM98" s="4">
        <v>108.53374195199771</v>
      </c>
      <c r="AN98" s="4">
        <v>108.53374195199771</v>
      </c>
      <c r="AO98" s="4">
        <v>108.53374195199771</v>
      </c>
      <c r="AP98" s="4">
        <v>108.2956448092864</v>
      </c>
      <c r="AQ98" s="4">
        <v>108.7843931474209</v>
      </c>
      <c r="AR98" s="4">
        <v>108.7843931474209</v>
      </c>
      <c r="AS98" s="4">
        <v>108.7843931474209</v>
      </c>
      <c r="AT98" s="4">
        <v>107.50237232551146</v>
      </c>
      <c r="AU98" s="4">
        <v>109.50860710137837</v>
      </c>
      <c r="AV98" s="4">
        <v>109.50860710137837</v>
      </c>
      <c r="AW98" s="4">
        <v>108.4366949330774</v>
      </c>
      <c r="AX98" s="4">
        <v>108.4366949330774</v>
      </c>
      <c r="AY98" s="4">
        <v>107.88880200763126</v>
      </c>
      <c r="AZ98" s="4">
        <v>107.88880200763126</v>
      </c>
      <c r="BA98" s="4">
        <v>107.88880200763126</v>
      </c>
      <c r="BB98" s="4">
        <v>107.93209760723821</v>
      </c>
      <c r="BC98" s="4">
        <v>107.72404963881121</v>
      </c>
      <c r="BD98" s="4">
        <v>107.72404963881121</v>
      </c>
      <c r="BE98" s="4">
        <v>107.72404963881121</v>
      </c>
      <c r="BF98" s="4">
        <v>108.14031839501966</v>
      </c>
      <c r="BG98" s="4">
        <v>108.14031839501966</v>
      </c>
      <c r="BH98" s="4">
        <v>107.72404963881121</v>
      </c>
      <c r="BI98" s="4">
        <v>107.72404963881121</v>
      </c>
      <c r="BJ98" s="4">
        <v>107.72404963881121</v>
      </c>
      <c r="BK98" s="4">
        <v>107.68128888104302</v>
      </c>
      <c r="BL98" s="4">
        <v>106.48620399994361</v>
      </c>
      <c r="BM98" s="4">
        <v>107.26633983264915</v>
      </c>
      <c r="BN98" s="4">
        <v>110.28496512567735</v>
      </c>
      <c r="BO98" s="4">
        <v>109.92109804918026</v>
      </c>
      <c r="BP98" s="4">
        <v>109.92109804918026</v>
      </c>
      <c r="BQ98" s="4">
        <v>109.50482929297179</v>
      </c>
    </row>
    <row r="99" spans="1:69">
      <c r="A99" s="5" t="s">
        <v>129</v>
      </c>
      <c r="B99" s="4">
        <v>1.746126443271107</v>
      </c>
      <c r="C99" s="4">
        <v>100</v>
      </c>
      <c r="D99" s="4">
        <v>100</v>
      </c>
      <c r="E99" s="4">
        <v>100</v>
      </c>
      <c r="F99" s="4">
        <v>100</v>
      </c>
      <c r="G99" s="4">
        <v>100</v>
      </c>
      <c r="H99" s="4">
        <v>100</v>
      </c>
      <c r="I99" s="4">
        <v>100</v>
      </c>
      <c r="J99" s="4">
        <v>100</v>
      </c>
      <c r="K99" s="4">
        <v>100</v>
      </c>
      <c r="L99" s="4">
        <v>100</v>
      </c>
      <c r="M99" s="4">
        <v>100</v>
      </c>
      <c r="N99" s="4">
        <v>100</v>
      </c>
      <c r="O99" s="4">
        <v>100</v>
      </c>
      <c r="P99" s="4">
        <v>100</v>
      </c>
      <c r="Q99" s="4">
        <v>100</v>
      </c>
      <c r="R99" s="4">
        <v>100</v>
      </c>
      <c r="S99" s="4">
        <v>100</v>
      </c>
      <c r="T99" s="4">
        <v>100</v>
      </c>
      <c r="U99" s="4">
        <v>100</v>
      </c>
      <c r="V99" s="4">
        <v>100</v>
      </c>
      <c r="W99" s="4">
        <v>100</v>
      </c>
      <c r="X99" s="4">
        <v>100</v>
      </c>
      <c r="Y99" s="4">
        <v>100</v>
      </c>
      <c r="Z99" s="4">
        <v>100</v>
      </c>
      <c r="AA99" s="4">
        <v>100</v>
      </c>
      <c r="AB99" s="4">
        <v>100</v>
      </c>
      <c r="AC99" s="4">
        <v>100</v>
      </c>
      <c r="AD99" s="4">
        <v>100</v>
      </c>
      <c r="AE99" s="4">
        <v>100</v>
      </c>
      <c r="AF99" s="4">
        <v>100</v>
      </c>
      <c r="AG99" s="4">
        <v>100</v>
      </c>
      <c r="AH99" s="4">
        <v>100</v>
      </c>
      <c r="AI99" s="4">
        <v>100</v>
      </c>
      <c r="AJ99" s="4">
        <v>100</v>
      </c>
      <c r="AK99" s="4">
        <v>100</v>
      </c>
      <c r="AL99" s="4">
        <v>100</v>
      </c>
      <c r="AM99" s="4">
        <v>100</v>
      </c>
      <c r="AN99" s="4">
        <v>100</v>
      </c>
      <c r="AO99" s="4">
        <v>100</v>
      </c>
      <c r="AP99" s="4">
        <v>100</v>
      </c>
      <c r="AQ99" s="4">
        <v>99.367492308089737</v>
      </c>
      <c r="AR99" s="4">
        <v>99.367492308089737</v>
      </c>
      <c r="AS99" s="4">
        <v>99.367492308089737</v>
      </c>
      <c r="AT99" s="4">
        <v>99.230586382469056</v>
      </c>
      <c r="AU99" s="4">
        <v>102.77412817866039</v>
      </c>
      <c r="AV99" s="4">
        <v>102.77412817866039</v>
      </c>
      <c r="AW99" s="4">
        <v>102.77412817866039</v>
      </c>
      <c r="AX99" s="4">
        <v>102.77412817866039</v>
      </c>
      <c r="AY99" s="4">
        <v>105.50466817344603</v>
      </c>
      <c r="AZ99" s="4">
        <v>105.50466817344603</v>
      </c>
      <c r="BA99" s="4">
        <v>105.37285416208159</v>
      </c>
      <c r="BB99" s="4">
        <v>105.37285416208159</v>
      </c>
      <c r="BC99" s="4">
        <v>105.37285416208159</v>
      </c>
      <c r="BD99" s="4">
        <v>105.37285416208159</v>
      </c>
      <c r="BE99" s="4">
        <v>105.85193908420362</v>
      </c>
      <c r="BF99" s="4">
        <v>113.49182220302686</v>
      </c>
      <c r="BG99" s="4">
        <v>113.49182220302686</v>
      </c>
      <c r="BH99" s="4">
        <v>113.49182220302686</v>
      </c>
      <c r="BI99" s="4">
        <v>113.49182220302686</v>
      </c>
      <c r="BJ99" s="4">
        <v>113.49182220302686</v>
      </c>
      <c r="BK99" s="4">
        <v>113.7821315475678</v>
      </c>
      <c r="BL99" s="4">
        <v>113.7821315475678</v>
      </c>
      <c r="BM99" s="4">
        <v>113.7821315475678</v>
      </c>
      <c r="BN99" s="4">
        <v>113.7821315475678</v>
      </c>
      <c r="BO99" s="4">
        <v>113.7821315475678</v>
      </c>
      <c r="BP99" s="4">
        <v>113.7821315475678</v>
      </c>
      <c r="BQ99" s="4">
        <v>113.7821315475678</v>
      </c>
    </row>
    <row r="100" spans="1:69">
      <c r="A100" s="5" t="s">
        <v>130</v>
      </c>
      <c r="B100" s="4">
        <v>1.918660628401696</v>
      </c>
      <c r="C100" s="4">
        <v>100.12643802913628</v>
      </c>
      <c r="D100" s="4">
        <v>100.36710495445008</v>
      </c>
      <c r="E100" s="4">
        <v>100.36710495445008</v>
      </c>
      <c r="F100" s="4">
        <v>100.36710495445008</v>
      </c>
      <c r="G100" s="4">
        <v>100.73296526186928</v>
      </c>
      <c r="H100" s="4">
        <v>103.11869957756841</v>
      </c>
      <c r="I100" s="4">
        <v>102.5879428936139</v>
      </c>
      <c r="J100" s="4">
        <v>102.83127345862124</v>
      </c>
      <c r="K100" s="4">
        <v>103.33359794471491</v>
      </c>
      <c r="L100" s="4">
        <v>103.47706285657237</v>
      </c>
      <c r="M100" s="4">
        <v>103.50561603078047</v>
      </c>
      <c r="N100" s="4">
        <v>103.39443909364225</v>
      </c>
      <c r="O100" s="4">
        <v>103.39443909364225</v>
      </c>
      <c r="P100" s="4">
        <v>102.92710399893667</v>
      </c>
      <c r="Q100" s="4">
        <v>102.92710399893667</v>
      </c>
      <c r="R100" s="4">
        <v>102.92710399893667</v>
      </c>
      <c r="S100" s="4">
        <v>102.92710399893667</v>
      </c>
      <c r="T100" s="4">
        <v>102.92710399893667</v>
      </c>
      <c r="U100" s="4">
        <v>102.97417995752124</v>
      </c>
      <c r="V100" s="4">
        <v>102.32403731836247</v>
      </c>
      <c r="W100" s="4">
        <v>103.74761363073813</v>
      </c>
      <c r="X100" s="4">
        <v>102.16474417268529</v>
      </c>
      <c r="Y100" s="4">
        <v>102.70044668823603</v>
      </c>
      <c r="Z100" s="4">
        <v>102.78561798692789</v>
      </c>
      <c r="AA100" s="4">
        <v>103.5371671147481</v>
      </c>
      <c r="AB100" s="4">
        <v>103.04348259534567</v>
      </c>
      <c r="AC100" s="4">
        <v>105.42638250851677</v>
      </c>
      <c r="AD100" s="4">
        <v>104.92093465897842</v>
      </c>
      <c r="AE100" s="4">
        <v>104.36564095115942</v>
      </c>
      <c r="AF100" s="4">
        <v>104.8666765295453</v>
      </c>
      <c r="AG100" s="4">
        <v>107.81830534308374</v>
      </c>
      <c r="AH100" s="4">
        <v>108.07701663189961</v>
      </c>
      <c r="AI100" s="4">
        <v>108.44150156450246</v>
      </c>
      <c r="AJ100" s="4">
        <v>108.44150156450246</v>
      </c>
      <c r="AK100" s="4">
        <v>108.44503418679952</v>
      </c>
      <c r="AL100" s="4">
        <v>107.3876020408991</v>
      </c>
      <c r="AM100" s="4">
        <v>106.61646759432497</v>
      </c>
      <c r="AN100" s="4">
        <v>107.72321662065615</v>
      </c>
      <c r="AO100" s="4">
        <v>108.18209527072132</v>
      </c>
      <c r="AP100" s="4">
        <v>108.23523391550138</v>
      </c>
      <c r="AQ100" s="4">
        <v>106.83834628617933</v>
      </c>
      <c r="AR100" s="4">
        <v>106.9442150693349</v>
      </c>
      <c r="AS100" s="4">
        <v>107.27500564761375</v>
      </c>
      <c r="AT100" s="4">
        <v>107.05512413233764</v>
      </c>
      <c r="AU100" s="4">
        <v>107.33749399290821</v>
      </c>
      <c r="AV100" s="4">
        <v>107.43031372954879</v>
      </c>
      <c r="AW100" s="4">
        <v>107.3540925998271</v>
      </c>
      <c r="AX100" s="4">
        <v>107.3540925998271</v>
      </c>
      <c r="AY100" s="4">
        <v>107.50615034703932</v>
      </c>
      <c r="AZ100" s="4">
        <v>105.1933832923454</v>
      </c>
      <c r="BA100" s="4">
        <v>106.12511143068133</v>
      </c>
      <c r="BB100" s="4">
        <v>106.1253335816865</v>
      </c>
      <c r="BC100" s="4">
        <v>107.24864470207467</v>
      </c>
      <c r="BD100" s="4">
        <v>107.10024676500548</v>
      </c>
      <c r="BE100" s="4">
        <v>107.30125859503364</v>
      </c>
      <c r="BF100" s="4">
        <v>107.94739849693897</v>
      </c>
      <c r="BG100" s="4">
        <v>107.59622553119343</v>
      </c>
      <c r="BH100" s="4">
        <v>107.8821591208097</v>
      </c>
      <c r="BI100" s="4">
        <v>107.5488756142996</v>
      </c>
      <c r="BJ100" s="4">
        <v>107.47343876630737</v>
      </c>
      <c r="BK100" s="4">
        <v>107.37545192241676</v>
      </c>
      <c r="BL100" s="4">
        <v>107.80729771240152</v>
      </c>
      <c r="BM100" s="4">
        <v>108.80575131796519</v>
      </c>
      <c r="BN100" s="4">
        <v>109.10516390705796</v>
      </c>
      <c r="BO100" s="4">
        <v>111.95080629390297</v>
      </c>
      <c r="BP100" s="4">
        <v>112.02938508170894</v>
      </c>
      <c r="BQ100" s="4">
        <v>112.07331508000095</v>
      </c>
    </row>
    <row r="101" spans="1:69">
      <c r="A101" s="5" t="s">
        <v>131</v>
      </c>
      <c r="B101" s="4">
        <v>1.7686997622804195</v>
      </c>
      <c r="C101" s="4">
        <v>96.945053990779357</v>
      </c>
      <c r="D101" s="4">
        <v>96.483411082956266</v>
      </c>
      <c r="E101" s="4">
        <v>97.093527662520756</v>
      </c>
      <c r="F101" s="4">
        <v>98.793581757983304</v>
      </c>
      <c r="G101" s="4">
        <v>97.070509574318706</v>
      </c>
      <c r="H101" s="4">
        <v>101.72065988399591</v>
      </c>
      <c r="I101" s="4">
        <v>101.72065988399591</v>
      </c>
      <c r="J101" s="4">
        <v>102.77368947537381</v>
      </c>
      <c r="K101" s="4">
        <v>104.92356577953882</v>
      </c>
      <c r="L101" s="4">
        <v>105.69033272570462</v>
      </c>
      <c r="M101" s="4">
        <v>102.35891323576959</v>
      </c>
      <c r="N101" s="4">
        <v>103.84531553242614</v>
      </c>
      <c r="O101" s="4">
        <v>103.60611002077658</v>
      </c>
      <c r="P101" s="4">
        <v>108.02087706176671</v>
      </c>
      <c r="Q101" s="4">
        <v>109.32800803824092</v>
      </c>
      <c r="R101" s="4">
        <v>108.74756518380508</v>
      </c>
      <c r="S101" s="4">
        <v>108.91532129613424</v>
      </c>
      <c r="T101" s="4">
        <v>108.91532129613424</v>
      </c>
      <c r="U101" s="4">
        <v>107.75743397172143</v>
      </c>
      <c r="V101" s="4">
        <v>105.86571011519534</v>
      </c>
      <c r="W101" s="4">
        <v>104.93234658381375</v>
      </c>
      <c r="X101" s="4">
        <v>105.02221734842948</v>
      </c>
      <c r="Y101" s="4">
        <v>107.1432927281972</v>
      </c>
      <c r="Z101" s="4">
        <v>108.64573437040814</v>
      </c>
      <c r="AA101" s="4">
        <v>108.93554287709298</v>
      </c>
      <c r="AB101" s="4">
        <v>105.97031092116018</v>
      </c>
      <c r="AC101" s="4">
        <v>108.17767234050685</v>
      </c>
      <c r="AD101" s="4">
        <v>107.18270347295307</v>
      </c>
      <c r="AE101" s="4">
        <v>109.20360350213736</v>
      </c>
      <c r="AF101" s="4">
        <v>108.25881174635909</v>
      </c>
      <c r="AG101" s="4">
        <v>108.16534505127436</v>
      </c>
      <c r="AH101" s="4">
        <v>109.75788307074745</v>
      </c>
      <c r="AI101" s="4">
        <v>111.21449484612432</v>
      </c>
      <c r="AJ101" s="4">
        <v>111.21449484612432</v>
      </c>
      <c r="AK101" s="4">
        <v>111.21449484612432</v>
      </c>
      <c r="AL101" s="4">
        <v>109.20572791373975</v>
      </c>
      <c r="AM101" s="4">
        <v>112.87992776028605</v>
      </c>
      <c r="AN101" s="4">
        <v>113.68231253085581</v>
      </c>
      <c r="AO101" s="4">
        <v>113.04268379129439</v>
      </c>
      <c r="AP101" s="4">
        <v>112.73449941799448</v>
      </c>
      <c r="AQ101" s="4">
        <v>112.24946235969365</v>
      </c>
      <c r="AR101" s="4">
        <v>113.57068391582183</v>
      </c>
      <c r="AS101" s="4">
        <v>113.50774684326069</v>
      </c>
      <c r="AT101" s="4">
        <v>113.86257262417628</v>
      </c>
      <c r="AU101" s="4">
        <v>114.89754013774561</v>
      </c>
      <c r="AV101" s="4">
        <v>113.86257262417628</v>
      </c>
      <c r="AW101" s="4">
        <v>117.7660542226488</v>
      </c>
      <c r="AX101" s="4">
        <v>117.5862173744575</v>
      </c>
      <c r="AY101" s="4">
        <v>119.9020171552236</v>
      </c>
      <c r="AZ101" s="4">
        <v>119.04059036216542</v>
      </c>
      <c r="BA101" s="4">
        <v>119.17696099500307</v>
      </c>
      <c r="BB101" s="4">
        <v>119.58408231173857</v>
      </c>
      <c r="BC101" s="4">
        <v>119.20153761962582</v>
      </c>
      <c r="BD101" s="4">
        <v>119.75501459625491</v>
      </c>
      <c r="BE101" s="4">
        <v>119.52816068943361</v>
      </c>
      <c r="BF101" s="4">
        <v>119.71581738539462</v>
      </c>
      <c r="BG101" s="4">
        <v>119.05142181078922</v>
      </c>
      <c r="BH101" s="4">
        <v>117.81596752294057</v>
      </c>
      <c r="BI101" s="4">
        <v>120.38670511226478</v>
      </c>
      <c r="BJ101" s="4">
        <v>121.3449035205516</v>
      </c>
      <c r="BK101" s="4">
        <v>125.13367225255635</v>
      </c>
      <c r="BL101" s="4">
        <v>125.30257698938166</v>
      </c>
      <c r="BM101" s="4">
        <v>125.6161453822583</v>
      </c>
      <c r="BN101" s="4">
        <v>124.22037461300843</v>
      </c>
      <c r="BO101" s="4">
        <v>124.53222438042313</v>
      </c>
      <c r="BP101" s="4">
        <v>127.27713985191234</v>
      </c>
      <c r="BQ101" s="4">
        <v>127.84253463568294</v>
      </c>
    </row>
    <row r="102" spans="1:69">
      <c r="A102" s="5" t="s">
        <v>132</v>
      </c>
      <c r="B102" s="4">
        <v>6.4793359132584634</v>
      </c>
      <c r="C102" s="4">
        <v>102.99475811889512</v>
      </c>
      <c r="D102" s="4">
        <v>105.59900911924716</v>
      </c>
      <c r="E102" s="4">
        <v>105.67258251592108</v>
      </c>
      <c r="F102" s="4">
        <v>106.32881570070373</v>
      </c>
      <c r="G102" s="4">
        <v>106.10210438258248</v>
      </c>
      <c r="H102" s="4">
        <v>108.60860976235121</v>
      </c>
      <c r="I102" s="4">
        <v>107.39587005804425</v>
      </c>
      <c r="J102" s="4">
        <v>108.4029961729357</v>
      </c>
      <c r="K102" s="4">
        <v>108.28367693489329</v>
      </c>
      <c r="L102" s="4">
        <v>109.5180871189885</v>
      </c>
      <c r="M102" s="4">
        <v>109.6667800910424</v>
      </c>
      <c r="N102" s="4">
        <v>110.39863406382041</v>
      </c>
      <c r="O102" s="4">
        <v>108.58302482689342</v>
      </c>
      <c r="P102" s="4">
        <v>111.50849068877972</v>
      </c>
      <c r="Q102" s="4">
        <v>111.11332344263083</v>
      </c>
      <c r="R102" s="4">
        <v>109.02633466632092</v>
      </c>
      <c r="S102" s="4">
        <v>109.34445779426824</v>
      </c>
      <c r="T102" s="4">
        <v>110.21939153092744</v>
      </c>
      <c r="U102" s="4">
        <v>112.95506868403703</v>
      </c>
      <c r="V102" s="4">
        <v>113.65861237599222</v>
      </c>
      <c r="W102" s="4">
        <v>113.89592875170916</v>
      </c>
      <c r="X102" s="4">
        <v>113.41671400954283</v>
      </c>
      <c r="Y102" s="4">
        <v>113.37140135981899</v>
      </c>
      <c r="Z102" s="4">
        <v>115.42912939283111</v>
      </c>
      <c r="AA102" s="4">
        <v>116.56198688125242</v>
      </c>
      <c r="AB102" s="4">
        <v>118.17522039029026</v>
      </c>
      <c r="AC102" s="4">
        <v>118.76664101175876</v>
      </c>
      <c r="AD102" s="4">
        <v>118.37770560200542</v>
      </c>
      <c r="AE102" s="4">
        <v>118.89177905700687</v>
      </c>
      <c r="AF102" s="4">
        <v>120.14288375495464</v>
      </c>
      <c r="AG102" s="4">
        <v>121.15192929770308</v>
      </c>
      <c r="AH102" s="4">
        <v>122.61659937165115</v>
      </c>
      <c r="AI102" s="4">
        <v>123.62975123219728</v>
      </c>
      <c r="AJ102" s="4">
        <v>123.59812707423492</v>
      </c>
      <c r="AK102" s="4">
        <v>123.50830740337646</v>
      </c>
      <c r="AL102" s="4">
        <v>122.6283582732113</v>
      </c>
      <c r="AM102" s="4">
        <v>122.8312794768766</v>
      </c>
      <c r="AN102" s="4">
        <v>121.89994709479143</v>
      </c>
      <c r="AO102" s="4">
        <v>123.16045282088145</v>
      </c>
      <c r="AP102" s="4">
        <v>125.6405183564091</v>
      </c>
      <c r="AQ102" s="4">
        <v>125.5246173327297</v>
      </c>
      <c r="AR102" s="4">
        <v>125.46635238905752</v>
      </c>
      <c r="AS102" s="4">
        <v>125.83600975529261</v>
      </c>
      <c r="AT102" s="4">
        <v>125.1560068289111</v>
      </c>
      <c r="AU102" s="4">
        <v>124.7742214018735</v>
      </c>
      <c r="AV102" s="4">
        <v>123.8682129300594</v>
      </c>
      <c r="AW102" s="4">
        <v>122.89810339506927</v>
      </c>
      <c r="AX102" s="4">
        <v>124.56485831622695</v>
      </c>
      <c r="AY102" s="4">
        <v>124.65463163023476</v>
      </c>
      <c r="AZ102" s="4">
        <v>123.45715312245278</v>
      </c>
      <c r="BA102" s="4">
        <v>124.91537140919159</v>
      </c>
      <c r="BB102" s="4">
        <v>124.93798187306635</v>
      </c>
      <c r="BC102" s="4">
        <v>126.0900067771841</v>
      </c>
      <c r="BD102" s="4">
        <v>125.83028059165942</v>
      </c>
      <c r="BE102" s="4">
        <v>129.18472997549748</v>
      </c>
      <c r="BF102" s="4">
        <v>129.20109353577138</v>
      </c>
      <c r="BG102" s="4">
        <v>129.19715136740408</v>
      </c>
      <c r="BH102" s="4">
        <v>131.70062380830359</v>
      </c>
      <c r="BI102" s="4">
        <v>132.0382009662676</v>
      </c>
      <c r="BJ102" s="4">
        <v>132.08628865201803</v>
      </c>
      <c r="BK102" s="4">
        <v>131.92125776943141</v>
      </c>
      <c r="BL102" s="4">
        <v>133.0903186380236</v>
      </c>
      <c r="BM102" s="4">
        <v>131.67663411695216</v>
      </c>
      <c r="BN102" s="4">
        <v>134.28643357489165</v>
      </c>
      <c r="BO102" s="4">
        <v>134.12994318614321</v>
      </c>
      <c r="BP102" s="4">
        <v>134.2698454423479</v>
      </c>
      <c r="BQ102" s="4">
        <v>134.21390797476755</v>
      </c>
    </row>
    <row r="103" spans="1:69">
      <c r="A103" s="5" t="s">
        <v>133</v>
      </c>
      <c r="B103" s="4">
        <v>5.271623817983893</v>
      </c>
      <c r="C103" s="4">
        <v>99.461894132664995</v>
      </c>
      <c r="D103" s="4">
        <v>98.735375345857904</v>
      </c>
      <c r="E103" s="4">
        <v>95.47190344327521</v>
      </c>
      <c r="F103" s="4">
        <v>95.392455282102873</v>
      </c>
      <c r="G103" s="4">
        <v>99.975426655718678</v>
      </c>
      <c r="H103" s="4">
        <v>101.91799260131394</v>
      </c>
      <c r="I103" s="4">
        <v>99.387483490838335</v>
      </c>
      <c r="J103" s="4">
        <v>99.971687174805709</v>
      </c>
      <c r="K103" s="4">
        <v>101.79545105430142</v>
      </c>
      <c r="L103" s="4">
        <v>102.79837924849524</v>
      </c>
      <c r="M103" s="4">
        <v>103.65021872294409</v>
      </c>
      <c r="N103" s="4">
        <v>103.83224616106565</v>
      </c>
      <c r="O103" s="4">
        <v>104.81412242699137</v>
      </c>
      <c r="P103" s="4">
        <v>105.90330073793909</v>
      </c>
      <c r="Q103" s="4">
        <v>108.44264630117549</v>
      </c>
      <c r="R103" s="4">
        <v>108.80584703789729</v>
      </c>
      <c r="S103" s="4">
        <v>108.99004925330732</v>
      </c>
      <c r="T103" s="4">
        <v>109.53722668366467</v>
      </c>
      <c r="U103" s="4">
        <v>111.34814737430293</v>
      </c>
      <c r="V103" s="4">
        <v>111.41821972094422</v>
      </c>
      <c r="W103" s="4">
        <v>111.29540376033303</v>
      </c>
      <c r="X103" s="4">
        <v>112.37211941286044</v>
      </c>
      <c r="Y103" s="4">
        <v>112.43213957910243</v>
      </c>
      <c r="Z103" s="4">
        <v>114.5672647397177</v>
      </c>
      <c r="AA103" s="4">
        <v>114.13090911818108</v>
      </c>
      <c r="AB103" s="4">
        <v>114.62803366630463</v>
      </c>
      <c r="AC103" s="4">
        <v>116.24988860918698</v>
      </c>
      <c r="AD103" s="4">
        <v>116.24988860918698</v>
      </c>
      <c r="AE103" s="4">
        <v>116.24988860918698</v>
      </c>
      <c r="AF103" s="4">
        <v>115.85718434122573</v>
      </c>
      <c r="AG103" s="4">
        <v>113.69281416237411</v>
      </c>
      <c r="AH103" s="4">
        <v>114.12851024669375</v>
      </c>
      <c r="AI103" s="4">
        <v>114.27212885382572</v>
      </c>
      <c r="AJ103" s="4">
        <v>114.27212885382572</v>
      </c>
      <c r="AK103" s="4">
        <v>112.9554461978213</v>
      </c>
      <c r="AL103" s="4">
        <v>113.09919028244593</v>
      </c>
      <c r="AM103" s="4">
        <v>114.4190374499275</v>
      </c>
      <c r="AN103" s="4">
        <v>113.80795853577484</v>
      </c>
      <c r="AO103" s="4">
        <v>118.98074547288442</v>
      </c>
      <c r="AP103" s="4">
        <v>116.17927071066227</v>
      </c>
      <c r="AQ103" s="4">
        <v>115.49747957011742</v>
      </c>
      <c r="AR103" s="4">
        <v>114.18079691411302</v>
      </c>
      <c r="AS103" s="4">
        <v>115.08377940425288</v>
      </c>
      <c r="AT103" s="4">
        <v>115.49335377497115</v>
      </c>
      <c r="AU103" s="4">
        <v>115.08377940425288</v>
      </c>
      <c r="AV103" s="4">
        <v>115.08377940425288</v>
      </c>
      <c r="AW103" s="4">
        <v>115.55705747449308</v>
      </c>
      <c r="AX103" s="4">
        <v>115.55705747449308</v>
      </c>
      <c r="AY103" s="4">
        <v>115.70067608162505</v>
      </c>
      <c r="AZ103" s="4">
        <v>117.01735873762945</v>
      </c>
      <c r="BA103" s="4">
        <v>117.01735873762945</v>
      </c>
      <c r="BB103" s="4">
        <v>116.95733857138745</v>
      </c>
      <c r="BC103" s="4">
        <v>117.54444098888918</v>
      </c>
      <c r="BD103" s="4">
        <v>116.95733857138745</v>
      </c>
      <c r="BE103" s="4">
        <v>118.46840038071473</v>
      </c>
      <c r="BF103" s="4">
        <v>118.81018561194503</v>
      </c>
      <c r="BG103" s="4">
        <v>118.98544375593255</v>
      </c>
      <c r="BH103" s="4">
        <v>118.68266748925775</v>
      </c>
      <c r="BI103" s="4">
        <v>118.68266748925775</v>
      </c>
      <c r="BJ103" s="4">
        <v>118.68266748925775</v>
      </c>
      <c r="BK103" s="4">
        <v>118.68266748925775</v>
      </c>
      <c r="BL103" s="4">
        <v>120.30640907468772</v>
      </c>
      <c r="BM103" s="4">
        <v>120.72143994126088</v>
      </c>
      <c r="BN103" s="4">
        <v>119.61779819655369</v>
      </c>
      <c r="BO103" s="4">
        <v>119.61779819655369</v>
      </c>
      <c r="BP103" s="4">
        <v>119.61779819655369</v>
      </c>
      <c r="BQ103" s="4">
        <v>119.8255967272667</v>
      </c>
    </row>
    <row r="104" spans="1:69">
      <c r="A104" s="5" t="s">
        <v>134</v>
      </c>
      <c r="B104" s="4">
        <v>4.6499110409310536</v>
      </c>
      <c r="C104" s="4">
        <v>100.03935802103588</v>
      </c>
      <c r="D104" s="4">
        <v>99.372984126348101</v>
      </c>
      <c r="E104" s="4">
        <v>100.10316701948939</v>
      </c>
      <c r="F104" s="4">
        <v>100.24085954870672</v>
      </c>
      <c r="G104" s="4">
        <v>100.06847680461634</v>
      </c>
      <c r="H104" s="4">
        <v>102.30067742273087</v>
      </c>
      <c r="I104" s="4">
        <v>100.91584056869013</v>
      </c>
      <c r="J104" s="4">
        <v>103.20772954802609</v>
      </c>
      <c r="K104" s="4">
        <v>102.79179769253875</v>
      </c>
      <c r="L104" s="4">
        <v>102.62945319291744</v>
      </c>
      <c r="M104" s="4">
        <v>102.62945319291744</v>
      </c>
      <c r="N104" s="4">
        <v>103.54350706919769</v>
      </c>
      <c r="O104" s="4">
        <v>104.38326881285391</v>
      </c>
      <c r="P104" s="4">
        <v>109.79190933777272</v>
      </c>
      <c r="Q104" s="4">
        <v>109.79190933777272</v>
      </c>
      <c r="R104" s="4">
        <v>110.10268155773205</v>
      </c>
      <c r="S104" s="4">
        <v>110.54270256499689</v>
      </c>
      <c r="T104" s="4">
        <v>110.67237455136147</v>
      </c>
      <c r="U104" s="4">
        <v>110.79293363707558</v>
      </c>
      <c r="V104" s="4">
        <v>109.92488682162737</v>
      </c>
      <c r="W104" s="4">
        <v>109.92488682162737</v>
      </c>
      <c r="X104" s="4">
        <v>109.92488682162737</v>
      </c>
      <c r="Y104" s="4">
        <v>109.7640307914758</v>
      </c>
      <c r="Z104" s="4">
        <v>111.97620876039437</v>
      </c>
      <c r="AA104" s="4">
        <v>111.88323233010941</v>
      </c>
      <c r="AB104" s="4">
        <v>111.88323233010941</v>
      </c>
      <c r="AC104" s="4">
        <v>111.88323233010941</v>
      </c>
      <c r="AD104" s="4">
        <v>112.19890419163818</v>
      </c>
      <c r="AE104" s="4">
        <v>113.68078389004033</v>
      </c>
      <c r="AF104" s="4">
        <v>113.68078389004033</v>
      </c>
      <c r="AG104" s="4">
        <v>113.68078389004033</v>
      </c>
      <c r="AH104" s="4">
        <v>113.68078389004033</v>
      </c>
      <c r="AI104" s="4">
        <v>113.68078389004033</v>
      </c>
      <c r="AJ104" s="4">
        <v>113.68078389004033</v>
      </c>
      <c r="AK104" s="4">
        <v>113.68078389004033</v>
      </c>
      <c r="AL104" s="4">
        <v>113.68078389004033</v>
      </c>
      <c r="AM104" s="4">
        <v>111.81089344883392</v>
      </c>
      <c r="AN104" s="4">
        <v>110.39409166257569</v>
      </c>
      <c r="AO104" s="4">
        <v>111.24136913283955</v>
      </c>
      <c r="AP104" s="4">
        <v>110.93730603709683</v>
      </c>
      <c r="AQ104" s="4">
        <v>110.93730603709683</v>
      </c>
      <c r="AR104" s="4">
        <v>113.64164040041568</v>
      </c>
      <c r="AS104" s="4">
        <v>110.93730603709683</v>
      </c>
      <c r="AT104" s="4">
        <v>110.51699352961552</v>
      </c>
      <c r="AU104" s="4">
        <v>108.80194369622745</v>
      </c>
      <c r="AV104" s="4">
        <v>109.12041333800276</v>
      </c>
      <c r="AW104" s="4">
        <v>109.25481917717332</v>
      </c>
      <c r="AX104" s="4">
        <v>109.25481917717332</v>
      </c>
      <c r="AY104" s="4">
        <v>109.25481917717332</v>
      </c>
      <c r="AZ104" s="4">
        <v>107.90427904686629</v>
      </c>
      <c r="BA104" s="4">
        <v>107.90427904686629</v>
      </c>
      <c r="BB104" s="4">
        <v>108.2747765997417</v>
      </c>
      <c r="BC104" s="4">
        <v>109.9982550944486</v>
      </c>
      <c r="BD104" s="4">
        <v>112.67298686673314</v>
      </c>
      <c r="BE104" s="4">
        <v>112.67298686673314</v>
      </c>
      <c r="BF104" s="4">
        <v>112.67298686673314</v>
      </c>
      <c r="BG104" s="4">
        <v>112.67298686673314</v>
      </c>
      <c r="BH104" s="4">
        <v>111.7668628589274</v>
      </c>
      <c r="BI104" s="4">
        <v>111.7668628589274</v>
      </c>
      <c r="BJ104" s="4">
        <v>112.67298686673314</v>
      </c>
      <c r="BK104" s="4">
        <v>112.67298686673314</v>
      </c>
      <c r="BL104" s="4">
        <v>112.67298686673314</v>
      </c>
      <c r="BM104" s="4">
        <v>112.67298686673314</v>
      </c>
      <c r="BN104" s="4">
        <v>113.62478582115315</v>
      </c>
      <c r="BO104" s="4">
        <v>113.62478582115315</v>
      </c>
      <c r="BP104" s="4">
        <v>113.62478582115315</v>
      </c>
      <c r="BQ104" s="4">
        <v>113.62478582115315</v>
      </c>
    </row>
    <row r="105" spans="1:69">
      <c r="A105" s="5" t="s">
        <v>135</v>
      </c>
      <c r="B105" s="4">
        <v>0.76857682063009802</v>
      </c>
      <c r="C105" s="4">
        <v>102.25058646598535</v>
      </c>
      <c r="D105" s="4">
        <v>101.87214942648745</v>
      </c>
      <c r="E105" s="4">
        <v>102.04546632074135</v>
      </c>
      <c r="F105" s="4">
        <v>101.89722481700068</v>
      </c>
      <c r="G105" s="4">
        <v>101.31912340666945</v>
      </c>
      <c r="H105" s="4">
        <v>101.6589505819331</v>
      </c>
      <c r="I105" s="4">
        <v>101.36979095838528</v>
      </c>
      <c r="J105" s="4">
        <v>102.06587353137532</v>
      </c>
      <c r="K105" s="4">
        <v>102.06587353137532</v>
      </c>
      <c r="L105" s="4">
        <v>103.09879148130118</v>
      </c>
      <c r="M105" s="4">
        <v>102.58847803808933</v>
      </c>
      <c r="N105" s="4">
        <v>104.7057005037952</v>
      </c>
      <c r="O105" s="4">
        <v>104.70342372558899</v>
      </c>
      <c r="P105" s="4">
        <v>105.54276867239965</v>
      </c>
      <c r="Q105" s="4">
        <v>105.54276867239965</v>
      </c>
      <c r="R105" s="4">
        <v>105.85049724602857</v>
      </c>
      <c r="S105" s="4">
        <v>106.38568861682107</v>
      </c>
      <c r="T105" s="4">
        <v>107.1785638605614</v>
      </c>
      <c r="U105" s="4">
        <v>107.05945917150329</v>
      </c>
      <c r="V105" s="4">
        <v>108.0573709662844</v>
      </c>
      <c r="W105" s="4">
        <v>107.73071001815666</v>
      </c>
      <c r="X105" s="4">
        <v>105.93762879254967</v>
      </c>
      <c r="Y105" s="4">
        <v>106.73050403628999</v>
      </c>
      <c r="Z105" s="4">
        <v>108.00112198158412</v>
      </c>
      <c r="AA105" s="4">
        <v>108.29313679803919</v>
      </c>
      <c r="AB105" s="4">
        <v>108.66199579588991</v>
      </c>
      <c r="AC105" s="4">
        <v>108.29313679803919</v>
      </c>
      <c r="AD105" s="4">
        <v>108.29313679803919</v>
      </c>
      <c r="AE105" s="4">
        <v>112.41348850716545</v>
      </c>
      <c r="AF105" s="4">
        <v>111.07837111113597</v>
      </c>
      <c r="AG105" s="4">
        <v>112.41348850716545</v>
      </c>
      <c r="AH105" s="4">
        <v>111.92589015559621</v>
      </c>
      <c r="AI105" s="4">
        <v>112.41348850716545</v>
      </c>
      <c r="AJ105" s="4">
        <v>112.41348850716545</v>
      </c>
      <c r="AK105" s="4">
        <v>112.41348850716545</v>
      </c>
      <c r="AL105" s="4">
        <v>111.00328331333721</v>
      </c>
      <c r="AM105" s="4">
        <v>112.34716565266103</v>
      </c>
      <c r="AN105" s="4">
        <v>113.56461820680028</v>
      </c>
      <c r="AO105" s="4">
        <v>113.19473743365265</v>
      </c>
      <c r="AP105" s="4">
        <v>113.7070452500832</v>
      </c>
      <c r="AQ105" s="4">
        <v>113.19473743365265</v>
      </c>
      <c r="AR105" s="4">
        <v>111.77029242773797</v>
      </c>
      <c r="AS105" s="4">
        <v>112.48826383787481</v>
      </c>
      <c r="AT105" s="4">
        <v>112.48826383787481</v>
      </c>
      <c r="AU105" s="4">
        <v>113.64482183625854</v>
      </c>
      <c r="AV105" s="4">
        <v>112.55381520443245</v>
      </c>
      <c r="AW105" s="4">
        <v>112.19198667413008</v>
      </c>
      <c r="AX105" s="4">
        <v>113.26620699634816</v>
      </c>
      <c r="AY105" s="4">
        <v>113.6469728052366</v>
      </c>
      <c r="AZ105" s="4">
        <v>114.06802986478307</v>
      </c>
      <c r="BA105" s="4">
        <v>114.06802986478307</v>
      </c>
      <c r="BB105" s="4">
        <v>114.06802986478307</v>
      </c>
      <c r="BC105" s="4">
        <v>112.52980044364968</v>
      </c>
      <c r="BD105" s="4">
        <v>113.25443642622527</v>
      </c>
      <c r="BE105" s="4">
        <v>114.11590102107404</v>
      </c>
      <c r="BF105" s="4">
        <v>115.28865760837297</v>
      </c>
      <c r="BG105" s="4">
        <v>115.21600455263496</v>
      </c>
      <c r="BH105" s="4">
        <v>113.8807034653324</v>
      </c>
      <c r="BI105" s="4">
        <v>114.37863117777638</v>
      </c>
      <c r="BJ105" s="4">
        <v>115.35462687502501</v>
      </c>
      <c r="BK105" s="4">
        <v>115.81623839617359</v>
      </c>
      <c r="BL105" s="4">
        <v>115.88802621825846</v>
      </c>
      <c r="BM105" s="4">
        <v>116.39398803921146</v>
      </c>
      <c r="BN105" s="4">
        <v>115.39984573746348</v>
      </c>
      <c r="BO105" s="4">
        <v>115.8623257399027</v>
      </c>
      <c r="BP105" s="4">
        <v>118.48561779561147</v>
      </c>
      <c r="BQ105" s="4">
        <v>118.32859625499712</v>
      </c>
    </row>
    <row r="106" spans="1:69">
      <c r="A106" s="5" t="s">
        <v>136</v>
      </c>
      <c r="B106" s="4">
        <v>4.9563828034004924</v>
      </c>
      <c r="C106" s="4">
        <v>101.48941107619193</v>
      </c>
      <c r="D106" s="4">
        <v>101.48941107619193</v>
      </c>
      <c r="E106" s="4">
        <v>101.48941107619193</v>
      </c>
      <c r="F106" s="4">
        <v>100.83675262115985</v>
      </c>
      <c r="G106" s="4">
        <v>100.83675262115985</v>
      </c>
      <c r="H106" s="4">
        <v>100.83675262115985</v>
      </c>
      <c r="I106" s="4">
        <v>102.08926273391559</v>
      </c>
      <c r="J106" s="4">
        <v>102.08926273391559</v>
      </c>
      <c r="K106" s="4">
        <v>102.62188116142381</v>
      </c>
      <c r="L106" s="4">
        <v>102.62188116142381</v>
      </c>
      <c r="M106" s="4">
        <v>102.62188116142381</v>
      </c>
      <c r="N106" s="4">
        <v>102.62188116142381</v>
      </c>
      <c r="O106" s="4">
        <v>103.43991449573976</v>
      </c>
      <c r="P106" s="4">
        <v>103.43991449573976</v>
      </c>
      <c r="Q106" s="4">
        <v>103.43991449573976</v>
      </c>
      <c r="R106" s="4">
        <v>103.763336379639</v>
      </c>
      <c r="S106" s="4">
        <v>103.763336379639</v>
      </c>
      <c r="T106" s="4">
        <v>103.763336379639</v>
      </c>
      <c r="U106" s="4">
        <v>104.93100989155218</v>
      </c>
      <c r="V106" s="4">
        <v>104.93100989155218</v>
      </c>
      <c r="W106" s="4">
        <v>106.41919495327691</v>
      </c>
      <c r="X106" s="4">
        <v>107.2577197258823</v>
      </c>
      <c r="Y106" s="4">
        <v>107.2577197258823</v>
      </c>
      <c r="Z106" s="4">
        <v>108.6812364246817</v>
      </c>
      <c r="AA106" s="4">
        <v>108.29160157231031</v>
      </c>
      <c r="AB106" s="4">
        <v>108.29160157231031</v>
      </c>
      <c r="AC106" s="4">
        <v>108.29160157231031</v>
      </c>
      <c r="AD106" s="4">
        <v>108.29160157231031</v>
      </c>
      <c r="AE106" s="4">
        <v>108.29160157231031</v>
      </c>
      <c r="AF106" s="4">
        <v>108.29160157231031</v>
      </c>
      <c r="AG106" s="4">
        <v>109.97815720131675</v>
      </c>
      <c r="AH106" s="4">
        <v>109.97815720131675</v>
      </c>
      <c r="AI106" s="4">
        <v>110.48660047723111</v>
      </c>
      <c r="AJ106" s="4">
        <v>110.48660047723111</v>
      </c>
      <c r="AK106" s="4">
        <v>109.97815720131675</v>
      </c>
      <c r="AL106" s="4">
        <v>109.97815720131675</v>
      </c>
      <c r="AM106" s="4">
        <v>109.90466581017708</v>
      </c>
      <c r="AN106" s="4">
        <v>109.90466581017708</v>
      </c>
      <c r="AO106" s="4">
        <v>109.90466581017708</v>
      </c>
      <c r="AP106" s="4">
        <v>109.81598251348751</v>
      </c>
      <c r="AQ106" s="4">
        <v>109.90289254458646</v>
      </c>
      <c r="AR106" s="4">
        <v>109.90289254458646</v>
      </c>
      <c r="AS106" s="4">
        <v>111.36686461178519</v>
      </c>
      <c r="AT106" s="4">
        <v>111.36686461178519</v>
      </c>
      <c r="AU106" s="4">
        <v>111.36686461178519</v>
      </c>
      <c r="AV106" s="4">
        <v>111.66044580421536</v>
      </c>
      <c r="AW106" s="4">
        <v>111.66044580421536</v>
      </c>
      <c r="AX106" s="4">
        <v>112.88903154224572</v>
      </c>
      <c r="AY106" s="4">
        <v>113.00801767774043</v>
      </c>
      <c r="AZ106" s="4">
        <v>113.00801767774043</v>
      </c>
      <c r="BA106" s="4">
        <v>113.00801767774043</v>
      </c>
      <c r="BB106" s="4">
        <v>112.96690322856506</v>
      </c>
      <c r="BC106" s="4">
        <v>112.96690322856506</v>
      </c>
      <c r="BD106" s="4">
        <v>112.96690322856506</v>
      </c>
      <c r="BE106" s="4">
        <v>113.94044079462176</v>
      </c>
      <c r="BF106" s="4">
        <v>113.94044079462176</v>
      </c>
      <c r="BG106" s="4">
        <v>113.94044079462176</v>
      </c>
      <c r="BH106" s="4">
        <v>114.4806568442559</v>
      </c>
      <c r="BI106" s="4">
        <v>116.87515132246402</v>
      </c>
      <c r="BJ106" s="4">
        <v>116.87515132246402</v>
      </c>
      <c r="BK106" s="4">
        <v>118.22485246127673</v>
      </c>
      <c r="BL106" s="4">
        <v>118.22485246127673</v>
      </c>
      <c r="BM106" s="4">
        <v>118.22485246127673</v>
      </c>
      <c r="BN106" s="4">
        <v>118.76676047778416</v>
      </c>
      <c r="BO106" s="4">
        <v>118.76676047778416</v>
      </c>
      <c r="BP106" s="4">
        <v>118.76676047778416</v>
      </c>
      <c r="BQ106" s="4">
        <v>119.44632175881777</v>
      </c>
    </row>
    <row r="107" spans="1:69">
      <c r="A107" s="5" t="s">
        <v>137</v>
      </c>
      <c r="B107" s="4">
        <v>2.8482475112322212</v>
      </c>
      <c r="C107" s="4">
        <v>107.6771002282952</v>
      </c>
      <c r="D107" s="4">
        <v>107.6771002282952</v>
      </c>
      <c r="E107" s="4">
        <v>107.6771002282952</v>
      </c>
      <c r="F107" s="4">
        <v>105.11874828044157</v>
      </c>
      <c r="G107" s="4">
        <v>105.11874828044157</v>
      </c>
      <c r="H107" s="4">
        <v>105.11874828044157</v>
      </c>
      <c r="I107" s="4">
        <v>107.6771002282952</v>
      </c>
      <c r="J107" s="4">
        <v>107.6771002282952</v>
      </c>
      <c r="K107" s="4">
        <v>107.6771002282952</v>
      </c>
      <c r="L107" s="4">
        <v>107.6771002282952</v>
      </c>
      <c r="M107" s="4">
        <v>107.6771002282952</v>
      </c>
      <c r="N107" s="4">
        <v>107.6771002282952</v>
      </c>
      <c r="O107" s="4">
        <v>107.6771002282952</v>
      </c>
      <c r="P107" s="4">
        <v>107.6771002282952</v>
      </c>
      <c r="Q107" s="4">
        <v>107.6771002282952</v>
      </c>
      <c r="R107" s="4">
        <v>107.6771002282952</v>
      </c>
      <c r="S107" s="4">
        <v>107.6771002282952</v>
      </c>
      <c r="T107" s="4">
        <v>107.6771002282952</v>
      </c>
      <c r="U107" s="4">
        <v>111.43809920701824</v>
      </c>
      <c r="V107" s="4">
        <v>111.43809920701824</v>
      </c>
      <c r="W107" s="4">
        <v>111.43809920701824</v>
      </c>
      <c r="X107" s="4">
        <v>111.43809920701824</v>
      </c>
      <c r="Y107" s="4">
        <v>111.43809920701824</v>
      </c>
      <c r="Z107" s="4">
        <v>111.43809920701824</v>
      </c>
      <c r="AA107" s="4">
        <v>111.43809920701824</v>
      </c>
      <c r="AB107" s="4">
        <v>111.43809920701824</v>
      </c>
      <c r="AC107" s="4">
        <v>111.43809920701824</v>
      </c>
      <c r="AD107" s="4">
        <v>111.43809920701824</v>
      </c>
      <c r="AE107" s="4">
        <v>111.43809920701824</v>
      </c>
      <c r="AF107" s="4">
        <v>111.43809920701824</v>
      </c>
      <c r="AG107" s="4">
        <v>114.01286321408885</v>
      </c>
      <c r="AH107" s="4">
        <v>114.01286321408885</v>
      </c>
      <c r="AI107" s="4">
        <v>114.01286321408885</v>
      </c>
      <c r="AJ107" s="4">
        <v>114.01286321408885</v>
      </c>
      <c r="AK107" s="4">
        <v>114.01286321408885</v>
      </c>
      <c r="AL107" s="4">
        <v>114.01286321408885</v>
      </c>
      <c r="AM107" s="4">
        <v>114.01286321408885</v>
      </c>
      <c r="AN107" s="4">
        <v>114.01286321408885</v>
      </c>
      <c r="AO107" s="4">
        <v>114.01286321408885</v>
      </c>
      <c r="AP107" s="4">
        <v>114.6194845156779</v>
      </c>
      <c r="AQ107" s="4">
        <v>114.6194845156779</v>
      </c>
      <c r="AR107" s="4">
        <v>111.88841815779162</v>
      </c>
      <c r="AS107" s="4">
        <v>111.88841815779162</v>
      </c>
      <c r="AT107" s="4">
        <v>111.88841815779162</v>
      </c>
      <c r="AU107" s="4">
        <v>111.88841815779162</v>
      </c>
      <c r="AV107" s="4">
        <v>111.88841815779162</v>
      </c>
      <c r="AW107" s="4">
        <v>111.88841815779162</v>
      </c>
      <c r="AX107" s="4">
        <v>111.88841815779162</v>
      </c>
      <c r="AY107" s="4">
        <v>113.12054430755794</v>
      </c>
      <c r="AZ107" s="4">
        <v>113.12054430755794</v>
      </c>
      <c r="BA107" s="4">
        <v>113.12054430755794</v>
      </c>
      <c r="BB107" s="4">
        <v>113.12054430755794</v>
      </c>
      <c r="BC107" s="4">
        <v>116.31787137061374</v>
      </c>
      <c r="BD107" s="4">
        <v>116.31787137061374</v>
      </c>
      <c r="BE107" s="4">
        <v>116.31787137061374</v>
      </c>
      <c r="BF107" s="4">
        <v>116.31787137061374</v>
      </c>
      <c r="BG107" s="4">
        <v>116.31787137061374</v>
      </c>
      <c r="BH107" s="4">
        <v>116.31787137061374</v>
      </c>
      <c r="BI107" s="4">
        <v>117.98227281936759</v>
      </c>
      <c r="BJ107" s="4">
        <v>117.98227281936759</v>
      </c>
      <c r="BK107" s="4">
        <v>117.98227281936759</v>
      </c>
      <c r="BL107" s="4">
        <v>117.98227281936759</v>
      </c>
      <c r="BM107" s="4">
        <v>117.98227281936759</v>
      </c>
      <c r="BN107" s="4">
        <v>117.98227281936759</v>
      </c>
      <c r="BO107" s="4">
        <v>117.98227281936759</v>
      </c>
      <c r="BP107" s="4">
        <v>117.98227281936759</v>
      </c>
      <c r="BQ107" s="4">
        <v>117.98227281936759</v>
      </c>
    </row>
    <row r="108" spans="1:69">
      <c r="A108" s="5" t="s">
        <v>138</v>
      </c>
      <c r="B108" s="4">
        <v>6.9538326967870363</v>
      </c>
      <c r="C108" s="4">
        <v>100.36607088224577</v>
      </c>
      <c r="D108" s="4">
        <v>100.36607088224577</v>
      </c>
      <c r="E108" s="4">
        <v>100.36607088224577</v>
      </c>
      <c r="F108" s="4">
        <v>100.26242020965262</v>
      </c>
      <c r="G108" s="4">
        <v>100.26242020965262</v>
      </c>
      <c r="H108" s="4">
        <v>100.26242020965262</v>
      </c>
      <c r="I108" s="4">
        <v>100.36607088224577</v>
      </c>
      <c r="J108" s="4">
        <v>100.36607088224577</v>
      </c>
      <c r="K108" s="4">
        <v>100.36607088224577</v>
      </c>
      <c r="L108" s="4">
        <v>100.54030253253624</v>
      </c>
      <c r="M108" s="4">
        <v>100.54030253253624</v>
      </c>
      <c r="N108" s="4">
        <v>100.54030253253624</v>
      </c>
      <c r="O108" s="4">
        <v>100.72792272638937</v>
      </c>
      <c r="P108" s="4">
        <v>100.72792272638937</v>
      </c>
      <c r="Q108" s="4">
        <v>100.72792272638937</v>
      </c>
      <c r="R108" s="4">
        <v>100.86483546243693</v>
      </c>
      <c r="S108" s="4">
        <v>100.86483546243693</v>
      </c>
      <c r="T108" s="4">
        <v>100.86483546243693</v>
      </c>
      <c r="U108" s="4">
        <v>102.66934519305836</v>
      </c>
      <c r="V108" s="4">
        <v>102.66934519305836</v>
      </c>
      <c r="W108" s="4">
        <v>102.66934519305836</v>
      </c>
      <c r="X108" s="4">
        <v>105.59806921127824</v>
      </c>
      <c r="Y108" s="4">
        <v>105.74682871865413</v>
      </c>
      <c r="Z108" s="4">
        <v>105.74682871865413</v>
      </c>
      <c r="AA108" s="4">
        <v>105.69382438098037</v>
      </c>
      <c r="AB108" s="4">
        <v>105.97874482774732</v>
      </c>
      <c r="AC108" s="4">
        <v>105.97874482774732</v>
      </c>
      <c r="AD108" s="4">
        <v>106.95932111991503</v>
      </c>
      <c r="AE108" s="4">
        <v>106.95932111991503</v>
      </c>
      <c r="AF108" s="4">
        <v>106.95932111991503</v>
      </c>
      <c r="AG108" s="4">
        <v>107.84676273565672</v>
      </c>
      <c r="AH108" s="4">
        <v>107.84676273565672</v>
      </c>
      <c r="AI108" s="4">
        <v>107.84676273565672</v>
      </c>
      <c r="AJ108" s="4">
        <v>107.84676273565672</v>
      </c>
      <c r="AK108" s="4">
        <v>107.84676273565672</v>
      </c>
      <c r="AL108" s="4">
        <v>107.84676273565672</v>
      </c>
      <c r="AM108" s="4">
        <v>107.84676273565672</v>
      </c>
      <c r="AN108" s="4">
        <v>107.84676273565672</v>
      </c>
      <c r="AO108" s="4">
        <v>107.84676273565672</v>
      </c>
      <c r="AP108" s="4">
        <v>109.4642037809823</v>
      </c>
      <c r="AQ108" s="4">
        <v>109.4642037809823</v>
      </c>
      <c r="AR108" s="4">
        <v>108.97308464218527</v>
      </c>
      <c r="AS108" s="4">
        <v>109.80432073061021</v>
      </c>
      <c r="AT108" s="4">
        <v>109.80432073061021</v>
      </c>
      <c r="AU108" s="4">
        <v>109.80432073061021</v>
      </c>
      <c r="AV108" s="4">
        <v>110.46567287336291</v>
      </c>
      <c r="AW108" s="4">
        <v>110.17185850675406</v>
      </c>
      <c r="AX108" s="4">
        <v>111.11321107484723</v>
      </c>
      <c r="AY108" s="4">
        <v>110.73862173149118</v>
      </c>
      <c r="AZ108" s="4">
        <v>110.73862173149118</v>
      </c>
      <c r="BA108" s="4">
        <v>110.90041365930293</v>
      </c>
      <c r="BB108" s="4">
        <v>110.90041365930293</v>
      </c>
      <c r="BC108" s="4">
        <v>110.90041365930293</v>
      </c>
      <c r="BD108" s="4">
        <v>110.90041365930293</v>
      </c>
      <c r="BE108" s="4">
        <v>111.05912669346704</v>
      </c>
      <c r="BF108" s="4">
        <v>111.05912669346704</v>
      </c>
      <c r="BG108" s="4">
        <v>111.05912669346704</v>
      </c>
      <c r="BH108" s="4">
        <v>110.27755395125962</v>
      </c>
      <c r="BI108" s="4">
        <v>110.27755395125962</v>
      </c>
      <c r="BJ108" s="4">
        <v>110.27755395125962</v>
      </c>
      <c r="BK108" s="4">
        <v>110.99586199447539</v>
      </c>
      <c r="BL108" s="4">
        <v>110.99586199447539</v>
      </c>
      <c r="BM108" s="4">
        <v>110.99586199447539</v>
      </c>
      <c r="BN108" s="4">
        <v>111.89060321121281</v>
      </c>
      <c r="BO108" s="4">
        <v>111.89060321121281</v>
      </c>
      <c r="BP108" s="4">
        <v>111.89060321121281</v>
      </c>
      <c r="BQ108" s="4">
        <v>113.82156157045786</v>
      </c>
    </row>
    <row r="109" spans="1:69">
      <c r="A109" s="5" t="s">
        <v>139</v>
      </c>
      <c r="B109" s="4">
        <v>4.5062551319058555</v>
      </c>
      <c r="C109" s="4">
        <v>98.946817092689571</v>
      </c>
      <c r="D109" s="4">
        <v>98.946817092689571</v>
      </c>
      <c r="E109" s="4">
        <v>98.946817092689571</v>
      </c>
      <c r="F109" s="4">
        <v>98.946817092689571</v>
      </c>
      <c r="G109" s="4">
        <v>98.946817092689571</v>
      </c>
      <c r="H109" s="4">
        <v>98.946817092689571</v>
      </c>
      <c r="I109" s="4">
        <v>102.53170509000078</v>
      </c>
      <c r="J109" s="4">
        <v>102.53170509000078</v>
      </c>
      <c r="K109" s="4">
        <v>102.53170509000078</v>
      </c>
      <c r="L109" s="4">
        <v>102.53170509000078</v>
      </c>
      <c r="M109" s="4">
        <v>102.53170509000078</v>
      </c>
      <c r="N109" s="4">
        <v>102.53170509000078</v>
      </c>
      <c r="O109" s="4">
        <v>102.53170509000078</v>
      </c>
      <c r="P109" s="4">
        <v>102.53170509000078</v>
      </c>
      <c r="Q109" s="4">
        <v>102.53170509000078</v>
      </c>
      <c r="R109" s="4">
        <v>102.53170509000078</v>
      </c>
      <c r="S109" s="4">
        <v>102.53170509000078</v>
      </c>
      <c r="T109" s="4">
        <v>102.53170509000078</v>
      </c>
      <c r="U109" s="4">
        <v>103.74840527199098</v>
      </c>
      <c r="V109" s="4">
        <v>103.74840527199098</v>
      </c>
      <c r="W109" s="4">
        <v>103.74840527199098</v>
      </c>
      <c r="X109" s="4">
        <v>103.74840527199098</v>
      </c>
      <c r="Y109" s="4">
        <v>103.74840527199098</v>
      </c>
      <c r="Z109" s="4">
        <v>103.74840527199098</v>
      </c>
      <c r="AA109" s="4">
        <v>103.79433260622228</v>
      </c>
      <c r="AB109" s="4">
        <v>103.79433260622228</v>
      </c>
      <c r="AC109" s="4">
        <v>103.79433260622228</v>
      </c>
      <c r="AD109" s="4">
        <v>104.60075268801613</v>
      </c>
      <c r="AE109" s="4">
        <v>104.60075268801613</v>
      </c>
      <c r="AF109" s="4">
        <v>104.60075268801613</v>
      </c>
      <c r="AG109" s="4">
        <v>105.02659213862047</v>
      </c>
      <c r="AH109" s="4">
        <v>105.02659213862047</v>
      </c>
      <c r="AI109" s="4">
        <v>105.02659213862047</v>
      </c>
      <c r="AJ109" s="4">
        <v>105.02659213862047</v>
      </c>
      <c r="AK109" s="4">
        <v>105.02659213862047</v>
      </c>
      <c r="AL109" s="4">
        <v>105.02659213862047</v>
      </c>
      <c r="AM109" s="4">
        <v>105.02659213862047</v>
      </c>
      <c r="AN109" s="4">
        <v>105.02659213862047</v>
      </c>
      <c r="AO109" s="4">
        <v>105.02659213862047</v>
      </c>
      <c r="AP109" s="4">
        <v>105.02659213862047</v>
      </c>
      <c r="AQ109" s="4">
        <v>105.02659213862047</v>
      </c>
      <c r="AR109" s="4">
        <v>105.02659213862047</v>
      </c>
      <c r="AS109" s="4">
        <v>105.02659213862047</v>
      </c>
      <c r="AT109" s="4">
        <v>105.02659213862047</v>
      </c>
      <c r="AU109" s="4">
        <v>105.02659213862047</v>
      </c>
      <c r="AV109" s="4">
        <v>105.53687529167605</v>
      </c>
      <c r="AW109" s="4">
        <v>105.53687529167605</v>
      </c>
      <c r="AX109" s="4">
        <v>105.53687529167605</v>
      </c>
      <c r="AY109" s="4">
        <v>104.36672124051353</v>
      </c>
      <c r="AZ109" s="4">
        <v>104.36672124051353</v>
      </c>
      <c r="BA109" s="4">
        <v>104.36672124051353</v>
      </c>
      <c r="BB109" s="4">
        <v>104.36672124051353</v>
      </c>
      <c r="BC109" s="4">
        <v>105.6317814942327</v>
      </c>
      <c r="BD109" s="4">
        <v>105.6317814942327</v>
      </c>
      <c r="BE109" s="4">
        <v>105.6317814942327</v>
      </c>
      <c r="BF109" s="4">
        <v>105.6317814942327</v>
      </c>
      <c r="BG109" s="4">
        <v>105.6317814942327</v>
      </c>
      <c r="BH109" s="4">
        <v>105.6317814942327</v>
      </c>
      <c r="BI109" s="4">
        <v>107.0318008043552</v>
      </c>
      <c r="BJ109" s="4">
        <v>107.0318008043552</v>
      </c>
      <c r="BK109" s="4">
        <v>110.61668880166641</v>
      </c>
      <c r="BL109" s="4">
        <v>110.61668880166641</v>
      </c>
      <c r="BM109" s="4">
        <v>110.61668880166641</v>
      </c>
      <c r="BN109" s="4">
        <v>110.61668880166641</v>
      </c>
      <c r="BO109" s="4">
        <v>110.61668880166641</v>
      </c>
      <c r="BP109" s="4">
        <v>110.61668880166641</v>
      </c>
      <c r="BQ109" s="4">
        <v>110.61668880166641</v>
      </c>
    </row>
    <row r="110" spans="1:69">
      <c r="A110" s="5" t="s">
        <v>140</v>
      </c>
      <c r="B110" s="4">
        <v>11.147287895905894</v>
      </c>
      <c r="C110" s="4">
        <v>99.967837453709507</v>
      </c>
      <c r="D110" s="4">
        <v>99.967837453709507</v>
      </c>
      <c r="E110" s="4">
        <v>99.967837453709507</v>
      </c>
      <c r="F110" s="4">
        <v>99.997816094545811</v>
      </c>
      <c r="G110" s="4">
        <v>99.997816094545811</v>
      </c>
      <c r="H110" s="4">
        <v>99.997816094545811</v>
      </c>
      <c r="I110" s="4">
        <v>100.37742731919188</v>
      </c>
      <c r="J110" s="4">
        <v>100.37742731919188</v>
      </c>
      <c r="K110" s="4">
        <v>100.37742731919188</v>
      </c>
      <c r="L110" s="4">
        <v>100.48664496320346</v>
      </c>
      <c r="M110" s="4">
        <v>100.48664496320346</v>
      </c>
      <c r="N110" s="4">
        <v>100.48664496320346</v>
      </c>
      <c r="O110" s="4">
        <v>100.51839905429951</v>
      </c>
      <c r="P110" s="4">
        <v>100.51839905429951</v>
      </c>
      <c r="Q110" s="4">
        <v>100.51839905429951</v>
      </c>
      <c r="R110" s="4">
        <v>100.48664496320346</v>
      </c>
      <c r="S110" s="4">
        <v>100.48664496320346</v>
      </c>
      <c r="T110" s="4">
        <v>100.48664496320346</v>
      </c>
      <c r="U110" s="4">
        <v>100.54270747854032</v>
      </c>
      <c r="V110" s="4">
        <v>100.54270747854032</v>
      </c>
      <c r="W110" s="4">
        <v>100.54270747854032</v>
      </c>
      <c r="X110" s="4">
        <v>100.46679326626035</v>
      </c>
      <c r="Y110" s="4">
        <v>100.46679326626035</v>
      </c>
      <c r="Z110" s="4">
        <v>100.46679326626035</v>
      </c>
      <c r="AA110" s="4">
        <v>100.46679326626035</v>
      </c>
      <c r="AB110" s="4">
        <v>100.46679326626035</v>
      </c>
      <c r="AC110" s="4">
        <v>100.46679326626035</v>
      </c>
      <c r="AD110" s="4">
        <v>100.46679326626035</v>
      </c>
      <c r="AE110" s="4">
        <v>100.46679326626035</v>
      </c>
      <c r="AF110" s="4">
        <v>100.44896415668026</v>
      </c>
      <c r="AG110" s="4">
        <v>100.57215820629605</v>
      </c>
      <c r="AH110" s="4">
        <v>100.57215820629605</v>
      </c>
      <c r="AI110" s="4">
        <v>100.57215820629605</v>
      </c>
      <c r="AJ110" s="4">
        <v>100.57215820629605</v>
      </c>
      <c r="AK110" s="4">
        <v>100.57215820629605</v>
      </c>
      <c r="AL110" s="4">
        <v>100.57215820629605</v>
      </c>
      <c r="AM110" s="4">
        <v>100.57215820629605</v>
      </c>
      <c r="AN110" s="4">
        <v>99.075821235107469</v>
      </c>
      <c r="AO110" s="4">
        <v>99.075821235107469</v>
      </c>
      <c r="AP110" s="4">
        <v>98.921551677524846</v>
      </c>
      <c r="AQ110" s="4">
        <v>98.939380787104952</v>
      </c>
      <c r="AR110" s="4">
        <v>98.939380787104952</v>
      </c>
      <c r="AS110" s="4">
        <v>98.744286378937502</v>
      </c>
      <c r="AT110" s="4">
        <v>98.744286378937502</v>
      </c>
      <c r="AU110" s="4">
        <v>98.744286378937502</v>
      </c>
      <c r="AV110" s="4">
        <v>98.529604349988986</v>
      </c>
      <c r="AW110" s="4">
        <v>98.529604349988986</v>
      </c>
      <c r="AX110" s="4">
        <v>98.529604349988986</v>
      </c>
      <c r="AY110" s="4">
        <v>98.529604349988986</v>
      </c>
      <c r="AZ110" s="4">
        <v>98.529604349988986</v>
      </c>
      <c r="BA110" s="4">
        <v>98.529604349988986</v>
      </c>
      <c r="BB110" s="4">
        <v>98.529604349988986</v>
      </c>
      <c r="BC110" s="4">
        <v>98.744286378937502</v>
      </c>
      <c r="BD110" s="4">
        <v>98.744286378937502</v>
      </c>
      <c r="BE110" s="4">
        <v>98.776040470033536</v>
      </c>
      <c r="BF110" s="4">
        <v>98.776040470033536</v>
      </c>
      <c r="BG110" s="4">
        <v>98.776040470033536</v>
      </c>
      <c r="BH110" s="4">
        <v>98.776040470033536</v>
      </c>
      <c r="BI110" s="4">
        <v>98.971134878200999</v>
      </c>
      <c r="BJ110" s="4">
        <v>98.971134878200999</v>
      </c>
      <c r="BK110" s="4">
        <v>98.971134878200999</v>
      </c>
      <c r="BL110" s="4">
        <v>98.971134878200999</v>
      </c>
      <c r="BM110" s="4">
        <v>98.971134878200999</v>
      </c>
      <c r="BN110" s="4">
        <v>98.971134878200999</v>
      </c>
      <c r="BO110" s="4">
        <v>98.971134878200999</v>
      </c>
      <c r="BP110" s="4">
        <v>98.971134878200999</v>
      </c>
      <c r="BQ110" s="4">
        <v>99.056093178456663</v>
      </c>
    </row>
    <row r="111" spans="1:69">
      <c r="A111" s="5" t="s">
        <v>141</v>
      </c>
      <c r="B111" s="4">
        <v>2.8073642708973887</v>
      </c>
      <c r="C111" s="4">
        <v>101.72447681911009</v>
      </c>
      <c r="D111" s="4">
        <v>101.72447681911009</v>
      </c>
      <c r="E111" s="4">
        <v>101.72447681911009</v>
      </c>
      <c r="F111" s="4">
        <v>101.72447681911009</v>
      </c>
      <c r="G111" s="4">
        <v>101.72447681911009</v>
      </c>
      <c r="H111" s="4">
        <v>101.72447681911009</v>
      </c>
      <c r="I111" s="4">
        <v>101.72447681911009</v>
      </c>
      <c r="J111" s="4">
        <v>101.72447681911009</v>
      </c>
      <c r="K111" s="4">
        <v>101.72447681911009</v>
      </c>
      <c r="L111" s="4">
        <v>101.72447681911009</v>
      </c>
      <c r="M111" s="4">
        <v>101.72447681911009</v>
      </c>
      <c r="N111" s="4">
        <v>101.72447681911009</v>
      </c>
      <c r="O111" s="4">
        <v>101.72447681911009</v>
      </c>
      <c r="P111" s="4">
        <v>101.72447681911009</v>
      </c>
      <c r="Q111" s="4">
        <v>101.72447681911009</v>
      </c>
      <c r="R111" s="4">
        <v>101.72447681911009</v>
      </c>
      <c r="S111" s="4">
        <v>101.72447681911009</v>
      </c>
      <c r="T111" s="4">
        <v>101.72447681911009</v>
      </c>
      <c r="U111" s="4">
        <v>101.72447681911009</v>
      </c>
      <c r="V111" s="4">
        <v>101.72447681911009</v>
      </c>
      <c r="W111" s="4">
        <v>101.72447681911009</v>
      </c>
      <c r="X111" s="4">
        <v>101.72447681911009</v>
      </c>
      <c r="Y111" s="4">
        <v>101.72447681911009</v>
      </c>
      <c r="Z111" s="4">
        <v>101.72447681911009</v>
      </c>
      <c r="AA111" s="4">
        <v>101.72447681911009</v>
      </c>
      <c r="AB111" s="4">
        <v>101.72447681911009</v>
      </c>
      <c r="AC111" s="4">
        <v>101.72447681911009</v>
      </c>
      <c r="AD111" s="4">
        <v>101.72447681911009</v>
      </c>
      <c r="AE111" s="4">
        <v>101.72447681911009</v>
      </c>
      <c r="AF111" s="4">
        <v>101.72447681911009</v>
      </c>
      <c r="AG111" s="4">
        <v>101.72447681911009</v>
      </c>
      <c r="AH111" s="4">
        <v>101.72447681911009</v>
      </c>
      <c r="AI111" s="4">
        <v>101.72447681911009</v>
      </c>
      <c r="AJ111" s="4">
        <v>101.72447681911009</v>
      </c>
      <c r="AK111" s="4">
        <v>101.72447681911009</v>
      </c>
      <c r="AL111" s="4">
        <v>101.72447681911009</v>
      </c>
      <c r="AM111" s="4">
        <v>101.72447681911009</v>
      </c>
      <c r="AN111" s="4">
        <v>101.72447681911009</v>
      </c>
      <c r="AO111" s="4">
        <v>101.72447681911009</v>
      </c>
      <c r="AP111" s="4">
        <v>101.72447681911009</v>
      </c>
      <c r="AQ111" s="4">
        <v>101.72447681911009</v>
      </c>
      <c r="AR111" s="4">
        <v>101.72447681911009</v>
      </c>
      <c r="AS111" s="4">
        <v>101.72447681911009</v>
      </c>
      <c r="AT111" s="4">
        <v>101.72447681911009</v>
      </c>
      <c r="AU111" s="4">
        <v>101.72447681911009</v>
      </c>
      <c r="AV111" s="4">
        <v>101.72447681911009</v>
      </c>
      <c r="AW111" s="4">
        <v>101.72447681911009</v>
      </c>
      <c r="AX111" s="4">
        <v>101.72447681911009</v>
      </c>
      <c r="AY111" s="4">
        <v>101.72447681911009</v>
      </c>
      <c r="AZ111" s="4">
        <v>101.72447681911009</v>
      </c>
      <c r="BA111" s="4">
        <v>101.72447681911009</v>
      </c>
      <c r="BB111" s="4">
        <v>101.72447681911009</v>
      </c>
      <c r="BC111" s="4">
        <v>101.72447681911009</v>
      </c>
      <c r="BD111" s="4">
        <v>101.72447681911009</v>
      </c>
      <c r="BE111" s="4">
        <v>101.72447681911009</v>
      </c>
      <c r="BF111" s="4">
        <v>101.72447681911009</v>
      </c>
      <c r="BG111" s="4">
        <v>101.72447681911009</v>
      </c>
      <c r="BH111" s="4">
        <v>101.72447681911009</v>
      </c>
      <c r="BI111" s="4">
        <v>101.72447681911009</v>
      </c>
      <c r="BJ111" s="4">
        <v>101.72447681911009</v>
      </c>
      <c r="BK111" s="4">
        <v>101.72447681911009</v>
      </c>
      <c r="BL111" s="4">
        <v>101.72447681911009</v>
      </c>
      <c r="BM111" s="4">
        <v>101.72447681911009</v>
      </c>
      <c r="BN111" s="4">
        <v>101.72447681911009</v>
      </c>
      <c r="BO111" s="4">
        <v>101.72447681911009</v>
      </c>
      <c r="BP111" s="4">
        <v>101.72447681911009</v>
      </c>
      <c r="BQ111" s="4">
        <v>101.72447681911009</v>
      </c>
    </row>
    <row r="112" spans="1:69">
      <c r="A112" s="5" t="s">
        <v>142</v>
      </c>
      <c r="B112" s="4">
        <v>6.038724285264137</v>
      </c>
      <c r="C112" s="4">
        <v>101.29317163691694</v>
      </c>
      <c r="D112" s="4">
        <v>101.29317163691694</v>
      </c>
      <c r="E112" s="4">
        <v>101.29317163691694</v>
      </c>
      <c r="F112" s="4">
        <v>101.29317163691694</v>
      </c>
      <c r="G112" s="4">
        <v>101.29317163691694</v>
      </c>
      <c r="H112" s="4">
        <v>101.29317163691694</v>
      </c>
      <c r="I112" s="4">
        <v>101.29317163691694</v>
      </c>
      <c r="J112" s="4">
        <v>101.29317163691694</v>
      </c>
      <c r="K112" s="4">
        <v>101.29317163691694</v>
      </c>
      <c r="L112" s="4">
        <v>101.29317163691694</v>
      </c>
      <c r="M112" s="4">
        <v>101.29317163691694</v>
      </c>
      <c r="N112" s="4">
        <v>101.29317163691694</v>
      </c>
      <c r="O112" s="4">
        <v>101.29317163691694</v>
      </c>
      <c r="P112" s="4">
        <v>101.29317163691694</v>
      </c>
      <c r="Q112" s="4">
        <v>101.29317163691694</v>
      </c>
      <c r="R112" s="4">
        <v>101.29317163691694</v>
      </c>
      <c r="S112" s="4">
        <v>101.29317163691694</v>
      </c>
      <c r="T112" s="4">
        <v>101.29317163691694</v>
      </c>
      <c r="U112" s="4">
        <v>101.29317163691694</v>
      </c>
      <c r="V112" s="4">
        <v>101.29317163691694</v>
      </c>
      <c r="W112" s="4">
        <v>101.29317163691694</v>
      </c>
      <c r="X112" s="4">
        <v>101.29317163691694</v>
      </c>
      <c r="Y112" s="4">
        <v>101.29317163691694</v>
      </c>
      <c r="Z112" s="4">
        <v>101.29317163691694</v>
      </c>
      <c r="AA112" s="4">
        <v>101.29317163691694</v>
      </c>
      <c r="AB112" s="4">
        <v>101.29317163691694</v>
      </c>
      <c r="AC112" s="4">
        <v>101.29317163691694</v>
      </c>
      <c r="AD112" s="4">
        <v>101.29317163691694</v>
      </c>
      <c r="AE112" s="4">
        <v>101.29317163691694</v>
      </c>
      <c r="AF112" s="4">
        <v>101.29317163691694</v>
      </c>
      <c r="AG112" s="4">
        <v>101.29317163691694</v>
      </c>
      <c r="AH112" s="4">
        <v>101.29317163691694</v>
      </c>
      <c r="AI112" s="4">
        <v>101.29317163691694</v>
      </c>
      <c r="AJ112" s="4">
        <v>101.29317163691694</v>
      </c>
      <c r="AK112" s="4">
        <v>101.29317163691694</v>
      </c>
      <c r="AL112" s="4">
        <v>101.29317163691694</v>
      </c>
      <c r="AM112" s="4">
        <v>101.29317163691694</v>
      </c>
      <c r="AN112" s="4">
        <v>101.29317163691694</v>
      </c>
      <c r="AO112" s="4">
        <v>101.29317163691694</v>
      </c>
      <c r="AP112" s="4">
        <v>101.29317163691694</v>
      </c>
      <c r="AQ112" s="4">
        <v>101.29317163691694</v>
      </c>
      <c r="AR112" s="4">
        <v>101.29317163691694</v>
      </c>
      <c r="AS112" s="4">
        <v>101.29317163691694</v>
      </c>
      <c r="AT112" s="4">
        <v>101.29317163691694</v>
      </c>
      <c r="AU112" s="4">
        <v>101.29317163691694</v>
      </c>
      <c r="AV112" s="4">
        <v>101.29317163691694</v>
      </c>
      <c r="AW112" s="4">
        <v>101.29317163691694</v>
      </c>
      <c r="AX112" s="4">
        <v>101.29317163691694</v>
      </c>
      <c r="AY112" s="4">
        <v>101.29317163691694</v>
      </c>
      <c r="AZ112" s="4">
        <v>101.29317163691694</v>
      </c>
      <c r="BA112" s="4">
        <v>101.29317163691694</v>
      </c>
      <c r="BB112" s="4">
        <v>101.29317163691694</v>
      </c>
      <c r="BC112" s="4">
        <v>101.29317163691694</v>
      </c>
      <c r="BD112" s="4">
        <v>101.29317163691694</v>
      </c>
      <c r="BE112" s="4">
        <v>101.29317163691694</v>
      </c>
      <c r="BF112" s="4">
        <v>101.29317163691694</v>
      </c>
      <c r="BG112" s="4">
        <v>101.29317163691694</v>
      </c>
      <c r="BH112" s="4">
        <v>101.29317163691694</v>
      </c>
      <c r="BI112" s="4">
        <v>101.29317163691694</v>
      </c>
      <c r="BJ112" s="4">
        <v>101.29317163691694</v>
      </c>
      <c r="BK112" s="4">
        <v>101.29317163691694</v>
      </c>
      <c r="BL112" s="4">
        <v>101.29317163691694</v>
      </c>
      <c r="BM112" s="4">
        <v>101.29317163691694</v>
      </c>
      <c r="BN112" s="4">
        <v>101.29317163691694</v>
      </c>
      <c r="BO112" s="4">
        <v>101.29317163691694</v>
      </c>
      <c r="BP112" s="4">
        <v>101.29317163691694</v>
      </c>
      <c r="BQ112" s="4">
        <v>101.29317163691694</v>
      </c>
    </row>
    <row r="113" spans="1:69">
      <c r="A113" s="5" t="s">
        <v>143</v>
      </c>
      <c r="B113" s="4">
        <v>3.6405381540022153</v>
      </c>
      <c r="C113" s="4">
        <v>96.809836579676912</v>
      </c>
      <c r="D113" s="4">
        <v>95.851149073259847</v>
      </c>
      <c r="E113" s="4">
        <v>95.558415529498532</v>
      </c>
      <c r="F113" s="4">
        <v>94.171473532138165</v>
      </c>
      <c r="G113" s="4">
        <v>94.878035336098279</v>
      </c>
      <c r="H113" s="4">
        <v>94.331952555030668</v>
      </c>
      <c r="I113" s="4">
        <v>96.965851654839639</v>
      </c>
      <c r="J113" s="4">
        <v>96.998139347098302</v>
      </c>
      <c r="K113" s="4">
        <v>100.93605804113028</v>
      </c>
      <c r="L113" s="4">
        <v>117.09297272975756</v>
      </c>
      <c r="M113" s="4">
        <v>110.92996093275751</v>
      </c>
      <c r="N113" s="4">
        <v>103.08350630956851</v>
      </c>
      <c r="O113" s="4">
        <v>101.28464847876774</v>
      </c>
      <c r="P113" s="4">
        <v>100.08416978715162</v>
      </c>
      <c r="Q113" s="4">
        <v>97.103571769095765</v>
      </c>
      <c r="R113" s="4">
        <v>97.358633824656295</v>
      </c>
      <c r="S113" s="4">
        <v>95.945147293345542</v>
      </c>
      <c r="T113" s="4">
        <v>96.069285640844186</v>
      </c>
      <c r="U113" s="4">
        <v>96.293059739395218</v>
      </c>
      <c r="V113" s="4">
        <v>96.598881174783912</v>
      </c>
      <c r="W113" s="4">
        <v>98.191357114121757</v>
      </c>
      <c r="X113" s="4">
        <v>96.522949567826686</v>
      </c>
      <c r="Y113" s="4">
        <v>97.732525371230309</v>
      </c>
      <c r="Z113" s="4">
        <v>97.043155756409888</v>
      </c>
      <c r="AA113" s="4">
        <v>96.721539248556454</v>
      </c>
      <c r="AB113" s="4">
        <v>94.260843909295261</v>
      </c>
      <c r="AC113" s="4">
        <v>94.089307893428597</v>
      </c>
      <c r="AD113" s="4">
        <v>92.281646957009428</v>
      </c>
      <c r="AE113" s="4">
        <v>91.969810035485736</v>
      </c>
      <c r="AF113" s="4">
        <v>91.091108491919002</v>
      </c>
      <c r="AG113" s="4">
        <v>89.086195408649601</v>
      </c>
      <c r="AH113" s="4">
        <v>90.219573260591531</v>
      </c>
      <c r="AI113" s="4">
        <v>89.534908167654336</v>
      </c>
      <c r="AJ113" s="4">
        <v>90.553876126579937</v>
      </c>
      <c r="AK113" s="4">
        <v>95.028276194434795</v>
      </c>
      <c r="AL113" s="4">
        <v>94.305281826668946</v>
      </c>
      <c r="AM113" s="4">
        <v>91.526553525142319</v>
      </c>
      <c r="AN113" s="4">
        <v>88.842110520966074</v>
      </c>
      <c r="AO113" s="4">
        <v>92.640601984025068</v>
      </c>
      <c r="AP113" s="4">
        <v>92.917979033532006</v>
      </c>
      <c r="AQ113" s="4">
        <v>94.719999768433794</v>
      </c>
      <c r="AR113" s="4">
        <v>91.015587767559978</v>
      </c>
      <c r="AS113" s="4">
        <v>89.623716321302126</v>
      </c>
      <c r="AT113" s="4">
        <v>88.329986760216414</v>
      </c>
      <c r="AU113" s="4">
        <v>89.283997982824928</v>
      </c>
      <c r="AV113" s="4">
        <v>88.695035417324249</v>
      </c>
      <c r="AW113" s="4">
        <v>89.992991983884735</v>
      </c>
      <c r="AX113" s="4">
        <v>88.027133514181557</v>
      </c>
      <c r="AY113" s="4">
        <v>88.66459462130787</v>
      </c>
      <c r="AZ113" s="4">
        <v>88.151986450390055</v>
      </c>
      <c r="BA113" s="4">
        <v>89.199384335730429</v>
      </c>
      <c r="BB113" s="4">
        <v>90.449496198933005</v>
      </c>
      <c r="BC113" s="4">
        <v>90.539341335376321</v>
      </c>
      <c r="BD113" s="4">
        <v>90.54357038635564</v>
      </c>
      <c r="BE113" s="4">
        <v>90.384542584950552</v>
      </c>
      <c r="BF113" s="4">
        <v>91.559229765115717</v>
      </c>
      <c r="BG113" s="4">
        <v>94.88211445364162</v>
      </c>
      <c r="BH113" s="4">
        <v>119.76828673592586</v>
      </c>
      <c r="BI113" s="4">
        <v>122.23760351783774</v>
      </c>
      <c r="BJ113" s="4">
        <v>118.94143449317255</v>
      </c>
      <c r="BK113" s="4">
        <v>112.96575633187622</v>
      </c>
      <c r="BL113" s="4">
        <v>113.4146137322162</v>
      </c>
      <c r="BM113" s="4">
        <v>112.37728036273711</v>
      </c>
      <c r="BN113" s="4">
        <v>108.27259526123301</v>
      </c>
      <c r="BO113" s="4">
        <v>109.79681617956729</v>
      </c>
      <c r="BP113" s="4">
        <v>106.36112739919481</v>
      </c>
      <c r="BQ113" s="4">
        <v>109.58190429554104</v>
      </c>
    </row>
    <row r="114" spans="1:69">
      <c r="A114" s="5" t="s">
        <v>144</v>
      </c>
      <c r="B114" s="4">
        <v>2.7121653569901483</v>
      </c>
      <c r="C114" s="4">
        <v>103.9255073984839</v>
      </c>
      <c r="D114" s="4">
        <v>103.45173852226128</v>
      </c>
      <c r="E114" s="4">
        <v>104.01229091565615</v>
      </c>
      <c r="F114" s="4">
        <v>103.89298021046905</v>
      </c>
      <c r="G114" s="4">
        <v>106.29436698989558</v>
      </c>
      <c r="H114" s="4">
        <v>110.75606071338308</v>
      </c>
      <c r="I114" s="4">
        <v>108.92124202831309</v>
      </c>
      <c r="J114" s="4">
        <v>110.2508175463261</v>
      </c>
      <c r="K114" s="4">
        <v>109.25877640280646</v>
      </c>
      <c r="L114" s="4">
        <v>111.59671742839969</v>
      </c>
      <c r="M114" s="4">
        <v>111.45614091446993</v>
      </c>
      <c r="N114" s="4">
        <v>113.90706879663394</v>
      </c>
      <c r="O114" s="4">
        <v>113.2104573873162</v>
      </c>
      <c r="P114" s="4">
        <v>112.30152588346031</v>
      </c>
      <c r="Q114" s="4">
        <v>114.21229451370802</v>
      </c>
      <c r="R114" s="4">
        <v>113.74159886312719</v>
      </c>
      <c r="S114" s="4">
        <v>113.15420119695861</v>
      </c>
      <c r="T114" s="4">
        <v>112.59345592279608</v>
      </c>
      <c r="U114" s="4">
        <v>112.97406523590325</v>
      </c>
      <c r="V114" s="4">
        <v>112.29266502680764</v>
      </c>
      <c r="W114" s="4">
        <v>112.06882629933126</v>
      </c>
      <c r="X114" s="4">
        <v>114.8275235466096</v>
      </c>
      <c r="Y114" s="4">
        <v>113.79538325623835</v>
      </c>
      <c r="Z114" s="4">
        <v>116.84942947555277</v>
      </c>
      <c r="AA114" s="4">
        <v>115.53711109932701</v>
      </c>
      <c r="AB114" s="4">
        <v>114.31890716849965</v>
      </c>
      <c r="AC114" s="4">
        <v>112.24475161874992</v>
      </c>
      <c r="AD114" s="4">
        <v>113.96343520861126</v>
      </c>
      <c r="AE114" s="4">
        <v>111.85628451508116</v>
      </c>
      <c r="AF114" s="4">
        <v>112.20508208993178</v>
      </c>
      <c r="AG114" s="4">
        <v>111.80906996078923</v>
      </c>
      <c r="AH114" s="4">
        <v>111.87793041746244</v>
      </c>
      <c r="AI114" s="4">
        <v>111.68603143857619</v>
      </c>
      <c r="AJ114" s="4">
        <v>114.83326601015754</v>
      </c>
      <c r="AK114" s="4">
        <v>118.4937882073593</v>
      </c>
      <c r="AL114" s="4">
        <v>118.56182589246123</v>
      </c>
      <c r="AM114" s="4">
        <v>114.03032678338595</v>
      </c>
      <c r="AN114" s="4">
        <v>113.36471583131261</v>
      </c>
      <c r="AO114" s="4">
        <v>114.61118686018015</v>
      </c>
      <c r="AP114" s="4">
        <v>113.06851963793699</v>
      </c>
      <c r="AQ114" s="4">
        <v>113.31986014881495</v>
      </c>
      <c r="AR114" s="4">
        <v>113.78276081433323</v>
      </c>
      <c r="AS114" s="4">
        <v>119.17494532521765</v>
      </c>
      <c r="AT114" s="4">
        <v>117.1003042293648</v>
      </c>
      <c r="AU114" s="4">
        <v>119.6400441902427</v>
      </c>
      <c r="AV114" s="4">
        <v>122.73222467089056</v>
      </c>
      <c r="AW114" s="4">
        <v>131.17787572401042</v>
      </c>
      <c r="AX114" s="4">
        <v>124.8779427864023</v>
      </c>
      <c r="AY114" s="4">
        <v>136.31083943726409</v>
      </c>
      <c r="AZ114" s="4">
        <v>139.47433207992754</v>
      </c>
      <c r="BA114" s="4">
        <v>141.03758394195199</v>
      </c>
      <c r="BB114" s="4">
        <v>142.66457933763311</v>
      </c>
      <c r="BC114" s="4">
        <v>140.37763489805621</v>
      </c>
      <c r="BD114" s="4">
        <v>138.86800504134521</v>
      </c>
      <c r="BE114" s="4">
        <v>137.86436077673767</v>
      </c>
      <c r="BF114" s="4">
        <v>137.06379353855718</v>
      </c>
      <c r="BG114" s="4">
        <v>143.0862481147318</v>
      </c>
      <c r="BH114" s="4">
        <v>151.41999627517782</v>
      </c>
      <c r="BI114" s="4">
        <v>152.74575471692884</v>
      </c>
      <c r="BJ114" s="4">
        <v>164.13680823460464</v>
      </c>
      <c r="BK114" s="4">
        <v>165.2393424229756</v>
      </c>
      <c r="BL114" s="4">
        <v>165.73540009815991</v>
      </c>
      <c r="BM114" s="4">
        <v>163.61857997739753</v>
      </c>
      <c r="BN114" s="4">
        <v>164.18042581322661</v>
      </c>
      <c r="BO114" s="4">
        <v>165.39598396806906</v>
      </c>
      <c r="BP114" s="4">
        <v>167.23623511156214</v>
      </c>
      <c r="BQ114" s="4">
        <v>169.57530343351482</v>
      </c>
    </row>
    <row r="115" spans="1:69">
      <c r="A115" s="5" t="s">
        <v>145</v>
      </c>
      <c r="B115" s="4">
        <v>2.5242040573144999</v>
      </c>
      <c r="C115" s="4">
        <v>98.167693418959203</v>
      </c>
      <c r="D115" s="4">
        <v>97.509491054116594</v>
      </c>
      <c r="E115" s="4">
        <v>98.807674497794579</v>
      </c>
      <c r="F115" s="4">
        <v>100.97881940616439</v>
      </c>
      <c r="G115" s="4">
        <v>100.47780432909292</v>
      </c>
      <c r="H115" s="4">
        <v>99.738905163420696</v>
      </c>
      <c r="I115" s="4">
        <v>99.826522714713093</v>
      </c>
      <c r="J115" s="4">
        <v>99.776028308415434</v>
      </c>
      <c r="K115" s="4">
        <v>99.373621115450888</v>
      </c>
      <c r="L115" s="4">
        <v>98.482858690926619</v>
      </c>
      <c r="M115" s="4">
        <v>99.216147581567128</v>
      </c>
      <c r="N115" s="4">
        <v>101.46701882735738</v>
      </c>
      <c r="O115" s="4">
        <v>98.288610386128482</v>
      </c>
      <c r="P115" s="4">
        <v>98.941338726338316</v>
      </c>
      <c r="Q115" s="4">
        <v>100.12953144381812</v>
      </c>
      <c r="R115" s="4">
        <v>100.79470863982993</v>
      </c>
      <c r="S115" s="4">
        <v>100.54278170388118</v>
      </c>
      <c r="T115" s="4">
        <v>100.90849188155475</v>
      </c>
      <c r="U115" s="4">
        <v>100.1018605447681</v>
      </c>
      <c r="V115" s="4">
        <v>102.5037661727024</v>
      </c>
      <c r="W115" s="4">
        <v>102.45049278592623</v>
      </c>
      <c r="X115" s="4">
        <v>102.49171036374584</v>
      </c>
      <c r="Y115" s="4">
        <v>101.68284159628659</v>
      </c>
      <c r="Z115" s="4">
        <v>101.49433693911453</v>
      </c>
      <c r="AA115" s="4">
        <v>102.09898283675432</v>
      </c>
      <c r="AB115" s="4">
        <v>102.7404735786955</v>
      </c>
      <c r="AC115" s="4">
        <v>103.13247079186475</v>
      </c>
      <c r="AD115" s="4">
        <v>101.39240751646086</v>
      </c>
      <c r="AE115" s="4">
        <v>100.26989551356421</v>
      </c>
      <c r="AF115" s="4">
        <v>101.55032703473741</v>
      </c>
      <c r="AG115" s="4">
        <v>100.04563921315595</v>
      </c>
      <c r="AH115" s="4">
        <v>103.05112661937049</v>
      </c>
      <c r="AI115" s="4">
        <v>103.11571617875052</v>
      </c>
      <c r="AJ115" s="4">
        <v>103.08347925565484</v>
      </c>
      <c r="AK115" s="4">
        <v>103.50289930055993</v>
      </c>
      <c r="AL115" s="4">
        <v>103.57154238146339</v>
      </c>
      <c r="AM115" s="4">
        <v>104.47193993154519</v>
      </c>
      <c r="AN115" s="4">
        <v>104.68711464830993</v>
      </c>
      <c r="AO115" s="4">
        <v>103.66110036710407</v>
      </c>
      <c r="AP115" s="4">
        <v>103.77541206913884</v>
      </c>
      <c r="AQ115" s="4">
        <v>102.93236943176549</v>
      </c>
      <c r="AR115" s="4">
        <v>102.4724660350915</v>
      </c>
      <c r="AS115" s="4">
        <v>104.646474455622</v>
      </c>
      <c r="AT115" s="4">
        <v>102.86510073903689</v>
      </c>
      <c r="AU115" s="4">
        <v>106.47783229786086</v>
      </c>
      <c r="AV115" s="4">
        <v>103.53361202212751</v>
      </c>
      <c r="AW115" s="4">
        <v>106.2367955469949</v>
      </c>
      <c r="AX115" s="4">
        <v>103.03104261564968</v>
      </c>
      <c r="AY115" s="4">
        <v>103.59504099511132</v>
      </c>
      <c r="AZ115" s="4">
        <v>105.11818994286176</v>
      </c>
      <c r="BA115" s="4">
        <v>105.43871355293818</v>
      </c>
      <c r="BB115" s="4">
        <v>105.18012954633483</v>
      </c>
      <c r="BC115" s="4">
        <v>105.25106274703883</v>
      </c>
      <c r="BD115" s="4">
        <v>102.72671262082615</v>
      </c>
      <c r="BE115" s="4">
        <v>103.83213054839821</v>
      </c>
      <c r="BF115" s="4">
        <v>106.23062950453645</v>
      </c>
      <c r="BG115" s="4">
        <v>106.32415844243333</v>
      </c>
      <c r="BH115" s="4">
        <v>115.56383667184052</v>
      </c>
      <c r="BI115" s="4">
        <v>116.91848596135981</v>
      </c>
      <c r="BJ115" s="4">
        <v>116.48765246821844</v>
      </c>
      <c r="BK115" s="4">
        <v>116.84342506355398</v>
      </c>
      <c r="BL115" s="4">
        <v>116.57452923889214</v>
      </c>
      <c r="BM115" s="4">
        <v>117.1480438179299</v>
      </c>
      <c r="BN115" s="4">
        <v>116.03818647292944</v>
      </c>
      <c r="BO115" s="4">
        <v>115.49852353955693</v>
      </c>
      <c r="BP115" s="4">
        <v>112.35472512566264</v>
      </c>
      <c r="BQ115" s="4">
        <v>116.5172719002186</v>
      </c>
    </row>
    <row r="116" spans="1:69">
      <c r="A116" s="5" t="s">
        <v>146</v>
      </c>
      <c r="B116" s="4">
        <v>2.4682250686503688</v>
      </c>
      <c r="C116" s="4">
        <v>101.75200454174643</v>
      </c>
      <c r="D116" s="4">
        <v>99.442788959959728</v>
      </c>
      <c r="E116" s="4">
        <v>98.510680272678542</v>
      </c>
      <c r="F116" s="4">
        <v>98.838289086963272</v>
      </c>
      <c r="G116" s="4">
        <v>100.81669098086192</v>
      </c>
      <c r="H116" s="4">
        <v>106.03375151164025</v>
      </c>
      <c r="I116" s="4">
        <v>102.14356346828978</v>
      </c>
      <c r="J116" s="4">
        <v>101.69012026332547</v>
      </c>
      <c r="K116" s="4">
        <v>103.35153340657158</v>
      </c>
      <c r="L116" s="4">
        <v>106.17709147572258</v>
      </c>
      <c r="M116" s="4">
        <v>107.65901875783014</v>
      </c>
      <c r="N116" s="4">
        <v>107.95488386458884</v>
      </c>
      <c r="O116" s="4">
        <v>108.16185121658306</v>
      </c>
      <c r="P116" s="4">
        <v>107.96988992897326</v>
      </c>
      <c r="Q116" s="4">
        <v>108.17248045939925</v>
      </c>
      <c r="R116" s="4">
        <v>106.71825918865423</v>
      </c>
      <c r="S116" s="4">
        <v>104.68907441055264</v>
      </c>
      <c r="T116" s="4">
        <v>107.75517517463382</v>
      </c>
      <c r="U116" s="4">
        <v>105.15271066252734</v>
      </c>
      <c r="V116" s="4">
        <v>108.47248616112907</v>
      </c>
      <c r="W116" s="4">
        <v>107.81625040027201</v>
      </c>
      <c r="X116" s="4">
        <v>105.0528920934987</v>
      </c>
      <c r="Y116" s="4">
        <v>103.8719720858798</v>
      </c>
      <c r="Z116" s="4">
        <v>106.70358174197072</v>
      </c>
      <c r="AA116" s="4">
        <v>103.42113598939582</v>
      </c>
      <c r="AB116" s="4">
        <v>100.47196159791281</v>
      </c>
      <c r="AC116" s="4">
        <v>105.21209271141963</v>
      </c>
      <c r="AD116" s="4">
        <v>102.21037112040187</v>
      </c>
      <c r="AE116" s="4">
        <v>104.29592689242683</v>
      </c>
      <c r="AF116" s="4">
        <v>103.49306765910511</v>
      </c>
      <c r="AG116" s="4">
        <v>105.13371885035602</v>
      </c>
      <c r="AH116" s="4">
        <v>106.42598809520857</v>
      </c>
      <c r="AI116" s="4">
        <v>108.36529717467916</v>
      </c>
      <c r="AJ116" s="4">
        <v>110.56853019187919</v>
      </c>
      <c r="AK116" s="4">
        <v>111.60582204868857</v>
      </c>
      <c r="AL116" s="4">
        <v>113.74960086063086</v>
      </c>
      <c r="AM116" s="4">
        <v>119.0861040089337</v>
      </c>
      <c r="AN116" s="4">
        <v>115.50645049605897</v>
      </c>
      <c r="AO116" s="4">
        <v>112.92038749619587</v>
      </c>
      <c r="AP116" s="4">
        <v>111.75092798734478</v>
      </c>
      <c r="AQ116" s="4">
        <v>111.67680056116936</v>
      </c>
      <c r="AR116" s="4">
        <v>108.52204645691789</v>
      </c>
      <c r="AS116" s="4">
        <v>110.24573925404357</v>
      </c>
      <c r="AT116" s="4">
        <v>114.11082919971821</v>
      </c>
      <c r="AU116" s="4">
        <v>115.72349788531778</v>
      </c>
      <c r="AV116" s="4">
        <v>114.21134070974801</v>
      </c>
      <c r="AW116" s="4">
        <v>118.35018414113341</v>
      </c>
      <c r="AX116" s="4">
        <v>110.41223328892188</v>
      </c>
      <c r="AY116" s="4">
        <v>112.02330765685932</v>
      </c>
      <c r="AZ116" s="4">
        <v>108.57876965049228</v>
      </c>
      <c r="BA116" s="4">
        <v>109.12071922114848</v>
      </c>
      <c r="BB116" s="4">
        <v>110.56501735429936</v>
      </c>
      <c r="BC116" s="4">
        <v>111.56434670258996</v>
      </c>
      <c r="BD116" s="4">
        <v>115.69792393958977</v>
      </c>
      <c r="BE116" s="4">
        <v>112.93632917602936</v>
      </c>
      <c r="BF116" s="4">
        <v>112.48658191317637</v>
      </c>
      <c r="BG116" s="4">
        <v>115.23721181143758</v>
      </c>
      <c r="BH116" s="4">
        <v>121.32415217677108</v>
      </c>
      <c r="BI116" s="4">
        <v>123.03437867920178</v>
      </c>
      <c r="BJ116" s="4">
        <v>118.29377253620085</v>
      </c>
      <c r="BK116" s="4">
        <v>120.11169168537783</v>
      </c>
      <c r="BL116" s="4">
        <v>116.02894049189</v>
      </c>
      <c r="BM116" s="4">
        <v>121.36991526040164</v>
      </c>
      <c r="BN116" s="4">
        <v>115.77620345085947</v>
      </c>
      <c r="BO116" s="4">
        <v>122.17397127587917</v>
      </c>
      <c r="BP116" s="4">
        <v>112.58100037026189</v>
      </c>
      <c r="BQ116" s="4">
        <v>114.48469009689657</v>
      </c>
    </row>
    <row r="117" spans="1:69">
      <c r="A117" s="5" t="s">
        <v>149</v>
      </c>
      <c r="B117" s="4">
        <v>1.7627046521800525</v>
      </c>
      <c r="C117" s="4">
        <v>100.26653030214489</v>
      </c>
      <c r="D117" s="4">
        <v>96.546747123525876</v>
      </c>
      <c r="E117" s="4">
        <v>100.26653030214487</v>
      </c>
      <c r="F117" s="4">
        <v>100.26653030214487</v>
      </c>
      <c r="G117" s="4">
        <v>100.26653030214487</v>
      </c>
      <c r="H117" s="4">
        <v>100.26653030214487</v>
      </c>
      <c r="I117" s="4">
        <v>100.26653030214487</v>
      </c>
      <c r="J117" s="4">
        <v>100.26653030214487</v>
      </c>
      <c r="K117" s="4">
        <v>100.26653030214487</v>
      </c>
      <c r="L117" s="4">
        <v>102.54375939191149</v>
      </c>
      <c r="M117" s="4">
        <v>106.31414836798778</v>
      </c>
      <c r="N117" s="4">
        <v>104.99882713196143</v>
      </c>
      <c r="O117" s="4">
        <v>104.99882713196143</v>
      </c>
      <c r="P117" s="4">
        <v>104.99882713196143</v>
      </c>
      <c r="Q117" s="4">
        <v>107.99253684141979</v>
      </c>
      <c r="R117" s="4">
        <v>107.99253684141979</v>
      </c>
      <c r="S117" s="4">
        <v>107.99253684141979</v>
      </c>
      <c r="T117" s="4">
        <v>107.99253684141979</v>
      </c>
      <c r="U117" s="4">
        <v>107.99253684141979</v>
      </c>
      <c r="V117" s="4">
        <v>104.5319835645294</v>
      </c>
      <c r="W117" s="4">
        <v>104.5319835645294</v>
      </c>
      <c r="X117" s="4">
        <v>104.96264441189109</v>
      </c>
      <c r="Y117" s="4">
        <v>104.5319835645294</v>
      </c>
      <c r="Z117" s="4">
        <v>104.5319835645294</v>
      </c>
      <c r="AA117" s="4">
        <v>104.5319835645294</v>
      </c>
      <c r="AB117" s="4">
        <v>104.5319835645294</v>
      </c>
      <c r="AC117" s="4">
        <v>104.5319835645294</v>
      </c>
      <c r="AD117" s="4">
        <v>106.93277907508472</v>
      </c>
      <c r="AE117" s="4">
        <v>104.5319835645294</v>
      </c>
      <c r="AF117" s="4">
        <v>104.5319835645294</v>
      </c>
      <c r="AG117" s="4">
        <v>104.5319835645294</v>
      </c>
      <c r="AH117" s="4">
        <v>104.5319835645294</v>
      </c>
      <c r="AI117" s="4">
        <v>104.5319835645294</v>
      </c>
      <c r="AJ117" s="4">
        <v>104.5319835645294</v>
      </c>
      <c r="AK117" s="4">
        <v>104.5319835645294</v>
      </c>
      <c r="AL117" s="4">
        <v>104.5319835645294</v>
      </c>
      <c r="AM117" s="4">
        <v>104.5319835645294</v>
      </c>
      <c r="AN117" s="4">
        <v>104.5319835645294</v>
      </c>
      <c r="AO117" s="4">
        <v>104.5319835645294</v>
      </c>
      <c r="AP117" s="4">
        <v>104.35254487851618</v>
      </c>
      <c r="AQ117" s="4">
        <v>104.35254487851618</v>
      </c>
      <c r="AR117" s="4">
        <v>104.35254487851618</v>
      </c>
      <c r="AS117" s="4">
        <v>104.35254487851618</v>
      </c>
      <c r="AT117" s="4">
        <v>104.35254487851618</v>
      </c>
      <c r="AU117" s="4">
        <v>104.35254487851618</v>
      </c>
      <c r="AV117" s="4">
        <v>104.35254487851618</v>
      </c>
      <c r="AW117" s="4">
        <v>105.73507724222277</v>
      </c>
      <c r="AX117" s="4">
        <v>108.44277322550087</v>
      </c>
      <c r="AY117" s="4">
        <v>104.35254487851617</v>
      </c>
      <c r="AZ117" s="4">
        <v>104.35254487851617</v>
      </c>
      <c r="BA117" s="4">
        <v>107.06024086179427</v>
      </c>
      <c r="BB117" s="4">
        <v>107.06024086179427</v>
      </c>
      <c r="BC117" s="4">
        <v>107.06024086179427</v>
      </c>
      <c r="BD117" s="4">
        <v>107.06024086179427</v>
      </c>
      <c r="BE117" s="4">
        <v>107.06024086179427</v>
      </c>
      <c r="BF117" s="4">
        <v>107.06024086179427</v>
      </c>
      <c r="BG117" s="4">
        <v>107.42935936221981</v>
      </c>
      <c r="BH117" s="4">
        <v>107.42935936221981</v>
      </c>
      <c r="BI117" s="4">
        <v>107.42935936221981</v>
      </c>
      <c r="BJ117" s="4">
        <v>107.42935936221981</v>
      </c>
      <c r="BK117" s="4">
        <v>107.42935936221981</v>
      </c>
      <c r="BL117" s="4">
        <v>107.81532426585792</v>
      </c>
      <c r="BM117" s="4">
        <v>107.81532426585792</v>
      </c>
      <c r="BN117" s="4">
        <v>107.81532426585792</v>
      </c>
      <c r="BO117" s="4">
        <v>107.81532426585792</v>
      </c>
      <c r="BP117" s="4">
        <v>107.81532426585792</v>
      </c>
      <c r="BQ117" s="4">
        <v>107.81532426585792</v>
      </c>
    </row>
    <row r="118" spans="1:69">
      <c r="A118" s="5" t="s">
        <v>150</v>
      </c>
      <c r="B118" s="4">
        <v>0.9529149423910489</v>
      </c>
      <c r="C118" s="4">
        <v>98.365995297587133</v>
      </c>
      <c r="D118" s="4">
        <v>94.850949487080698</v>
      </c>
      <c r="E118" s="4">
        <v>98.365995297587119</v>
      </c>
      <c r="F118" s="4">
        <v>98.365995297587119</v>
      </c>
      <c r="G118" s="4">
        <v>98.365995297587119</v>
      </c>
      <c r="H118" s="4">
        <v>98.365995297587119</v>
      </c>
      <c r="I118" s="4">
        <v>98.365995297587119</v>
      </c>
      <c r="J118" s="4">
        <v>98.365995297587119</v>
      </c>
      <c r="K118" s="4">
        <v>98.365995297587119</v>
      </c>
      <c r="L118" s="4">
        <v>100.57008618021609</v>
      </c>
      <c r="M118" s="4">
        <v>104.53153054151433</v>
      </c>
      <c r="N118" s="4">
        <v>103.1495585681147</v>
      </c>
      <c r="O118" s="4">
        <v>103.1495585681147</v>
      </c>
      <c r="P118" s="4">
        <v>103.1495585681147</v>
      </c>
      <c r="Q118" s="4">
        <v>106.29496731059392</v>
      </c>
      <c r="R118" s="4">
        <v>106.29496731059392</v>
      </c>
      <c r="S118" s="4">
        <v>106.29496731059392</v>
      </c>
      <c r="T118" s="4">
        <v>106.29496731059392</v>
      </c>
      <c r="U118" s="4">
        <v>106.29496731059392</v>
      </c>
      <c r="V118" s="4">
        <v>102.65905882669635</v>
      </c>
      <c r="W118" s="4">
        <v>102.65905882669635</v>
      </c>
      <c r="X118" s="4">
        <v>103.11154237580442</v>
      </c>
      <c r="Y118" s="4">
        <v>102.65905882669635</v>
      </c>
      <c r="Z118" s="4">
        <v>102.65905882669635</v>
      </c>
      <c r="AA118" s="4">
        <v>102.65905882669635</v>
      </c>
      <c r="AB118" s="4">
        <v>102.65905882669635</v>
      </c>
      <c r="AC118" s="4">
        <v>102.65905882669635</v>
      </c>
      <c r="AD118" s="4">
        <v>106.2949673105939</v>
      </c>
      <c r="AE118" s="4">
        <v>102.65905882669634</v>
      </c>
      <c r="AF118" s="4">
        <v>102.65905882669634</v>
      </c>
      <c r="AG118" s="4">
        <v>102.65905882669634</v>
      </c>
      <c r="AH118" s="4">
        <v>102.65905882669634</v>
      </c>
      <c r="AI118" s="4">
        <v>102.65905882669634</v>
      </c>
      <c r="AJ118" s="4">
        <v>102.65905882669634</v>
      </c>
      <c r="AK118" s="4">
        <v>102.65905882669634</v>
      </c>
      <c r="AL118" s="4">
        <v>102.65905882669634</v>
      </c>
      <c r="AM118" s="4">
        <v>102.65905882669634</v>
      </c>
      <c r="AN118" s="4">
        <v>102.65905882669634</v>
      </c>
      <c r="AO118" s="4">
        <v>100.40918608448023</v>
      </c>
      <c r="AP118" s="4">
        <v>100.40918608448023</v>
      </c>
      <c r="AQ118" s="4">
        <v>100.40918608448023</v>
      </c>
      <c r="AR118" s="4">
        <v>100.40918608448023</v>
      </c>
      <c r="AS118" s="4">
        <v>100.40918608448023</v>
      </c>
      <c r="AT118" s="4">
        <v>100.40918608448023</v>
      </c>
      <c r="AU118" s="4">
        <v>100.40918608448023</v>
      </c>
      <c r="AV118" s="4">
        <v>100.40918608448023</v>
      </c>
      <c r="AW118" s="4">
        <v>100.40918608448023</v>
      </c>
      <c r="AX118" s="4">
        <v>97.305204147005583</v>
      </c>
      <c r="AY118" s="4">
        <v>97.305204147005583</v>
      </c>
      <c r="AZ118" s="4">
        <v>97.305204147005583</v>
      </c>
      <c r="BA118" s="4">
        <v>97.305204147005583</v>
      </c>
      <c r="BB118" s="4">
        <v>100.40918608448023</v>
      </c>
      <c r="BC118" s="4">
        <v>97.109856704460952</v>
      </c>
      <c r="BD118" s="4">
        <v>97.109856704460952</v>
      </c>
      <c r="BE118" s="4">
        <v>97.109856704460952</v>
      </c>
      <c r="BF118" s="4">
        <v>97.109856704460952</v>
      </c>
      <c r="BG118" s="4">
        <v>97.109856704460952</v>
      </c>
      <c r="BH118" s="4">
        <v>97.109856704460952</v>
      </c>
      <c r="BI118" s="4">
        <v>99.518786298199174</v>
      </c>
      <c r="BJ118" s="4">
        <v>100.74556797506614</v>
      </c>
      <c r="BK118" s="4">
        <v>88.176577635108188</v>
      </c>
      <c r="BL118" s="4">
        <v>96.134841170375068</v>
      </c>
      <c r="BM118" s="4">
        <v>96.134841170375068</v>
      </c>
      <c r="BN118" s="4">
        <v>98.624517964437814</v>
      </c>
      <c r="BO118" s="4">
        <v>98.624517964437814</v>
      </c>
      <c r="BP118" s="4">
        <v>98.624517964437814</v>
      </c>
      <c r="BQ118" s="4">
        <v>98.624517964437814</v>
      </c>
    </row>
    <row r="119" spans="1:69">
      <c r="A119" s="5" t="s">
        <v>157</v>
      </c>
      <c r="B119" s="4">
        <v>1.7187176252009175</v>
      </c>
      <c r="C119" s="4">
        <v>100.56763600856475</v>
      </c>
      <c r="D119" s="4">
        <v>100.49291598865558</v>
      </c>
      <c r="E119" s="4">
        <v>96.839593391751862</v>
      </c>
      <c r="F119" s="4">
        <v>101.09811954630192</v>
      </c>
      <c r="G119" s="4">
        <v>106.32355623841981</v>
      </c>
      <c r="H119" s="4">
        <v>106.65887167709435</v>
      </c>
      <c r="I119" s="4">
        <v>105.29108669051517</v>
      </c>
      <c r="J119" s="4">
        <v>107.41162088616755</v>
      </c>
      <c r="K119" s="4">
        <v>106.54030886227555</v>
      </c>
      <c r="L119" s="4">
        <v>106.3005149562574</v>
      </c>
      <c r="M119" s="4">
        <v>106.42731836420626</v>
      </c>
      <c r="N119" s="4">
        <v>104.61576811534681</v>
      </c>
      <c r="O119" s="4">
        <v>106.97779007307791</v>
      </c>
      <c r="P119" s="4">
        <v>108.28266605404851</v>
      </c>
      <c r="Q119" s="4">
        <v>109.21777342431518</v>
      </c>
      <c r="R119" s="4">
        <v>108.2545465458972</v>
      </c>
      <c r="S119" s="4">
        <v>109.14610214752643</v>
      </c>
      <c r="T119" s="4">
        <v>109.0526344930783</v>
      </c>
      <c r="U119" s="4">
        <v>109.34002185464259</v>
      </c>
      <c r="V119" s="4">
        <v>109.17674003555611</v>
      </c>
      <c r="W119" s="4">
        <v>109.56713038022886</v>
      </c>
      <c r="X119" s="4">
        <v>109.99710512256117</v>
      </c>
      <c r="Y119" s="4">
        <v>110.05507141753178</v>
      </c>
      <c r="Z119" s="4">
        <v>110.25062895866361</v>
      </c>
      <c r="AA119" s="4">
        <v>107.88427112291865</v>
      </c>
      <c r="AB119" s="4">
        <v>112.17557203714227</v>
      </c>
      <c r="AC119" s="4">
        <v>112.85040379700465</v>
      </c>
      <c r="AD119" s="4">
        <v>111.35551304978476</v>
      </c>
      <c r="AE119" s="4">
        <v>111.1856736204857</v>
      </c>
      <c r="AF119" s="4">
        <v>111.31908624695869</v>
      </c>
      <c r="AG119" s="4">
        <v>111.21982859227039</v>
      </c>
      <c r="AH119" s="4">
        <v>111.46023981333938</v>
      </c>
      <c r="AI119" s="4">
        <v>111.89415240407668</v>
      </c>
      <c r="AJ119" s="4">
        <v>111.89415240407668</v>
      </c>
      <c r="AK119" s="4">
        <v>111.62507159746391</v>
      </c>
      <c r="AL119" s="4">
        <v>111.10919539185197</v>
      </c>
      <c r="AM119" s="4">
        <v>111.69342794060546</v>
      </c>
      <c r="AN119" s="4">
        <v>111.67327196446432</v>
      </c>
      <c r="AO119" s="4">
        <v>109.46363587506451</v>
      </c>
      <c r="AP119" s="4">
        <v>111.93490931672176</v>
      </c>
      <c r="AQ119" s="4">
        <v>112.02314390442044</v>
      </c>
      <c r="AR119" s="4">
        <v>113.65148900125307</v>
      </c>
      <c r="AS119" s="4">
        <v>110.00545385627694</v>
      </c>
      <c r="AT119" s="4">
        <v>109.05398788747796</v>
      </c>
      <c r="AU119" s="4">
        <v>108.91072223394153</v>
      </c>
      <c r="AV119" s="4">
        <v>109.77094827370533</v>
      </c>
      <c r="AW119" s="4">
        <v>109.89388827218531</v>
      </c>
      <c r="AX119" s="4">
        <v>108.69723962706971</v>
      </c>
      <c r="AY119" s="4">
        <v>107.95296626118719</v>
      </c>
      <c r="AZ119" s="4">
        <v>109.25219184622379</v>
      </c>
      <c r="BA119" s="4">
        <v>109.43703114016253</v>
      </c>
      <c r="BB119" s="4">
        <v>110.14575104455255</v>
      </c>
      <c r="BC119" s="4">
        <v>110.52894273225219</v>
      </c>
      <c r="BD119" s="4">
        <v>110.66529735312857</v>
      </c>
      <c r="BE119" s="4">
        <v>111.02968052435649</v>
      </c>
      <c r="BF119" s="4">
        <v>111.04320843019583</v>
      </c>
      <c r="BG119" s="4">
        <v>111.87960908905249</v>
      </c>
      <c r="BH119" s="4">
        <v>111.42130460899351</v>
      </c>
      <c r="BI119" s="4">
        <v>111.83650782383536</v>
      </c>
      <c r="BJ119" s="4">
        <v>111.65099006776938</v>
      </c>
      <c r="BK119" s="4">
        <v>111.7271858105598</v>
      </c>
      <c r="BL119" s="4">
        <v>111.8447363261471</v>
      </c>
      <c r="BM119" s="4">
        <v>112.06121489026285</v>
      </c>
      <c r="BN119" s="4">
        <v>112.25084328947474</v>
      </c>
      <c r="BO119" s="4">
        <v>112.42454512541715</v>
      </c>
      <c r="BP119" s="4">
        <v>112.73346613630183</v>
      </c>
      <c r="BQ119" s="4">
        <v>112.7315138450805</v>
      </c>
    </row>
    <row r="120" spans="1:69">
      <c r="A120" s="5" t="s">
        <v>158</v>
      </c>
      <c r="B120" s="4">
        <v>0.48525204654577359</v>
      </c>
      <c r="C120" s="4">
        <v>99.721885066984314</v>
      </c>
      <c r="D120" s="4">
        <v>99.033846839519768</v>
      </c>
      <c r="E120" s="4">
        <v>99.355254736515334</v>
      </c>
      <c r="F120" s="4">
        <v>99.188979915565341</v>
      </c>
      <c r="G120" s="4">
        <v>100.31074871496718</v>
      </c>
      <c r="H120" s="4">
        <v>100.86725560545375</v>
      </c>
      <c r="I120" s="4">
        <v>99.177308211852264</v>
      </c>
      <c r="J120" s="4">
        <v>100.14579851127219</v>
      </c>
      <c r="K120" s="4">
        <v>100.89391972910309</v>
      </c>
      <c r="L120" s="4">
        <v>102.01656554312157</v>
      </c>
      <c r="M120" s="4">
        <v>103.25086915517913</v>
      </c>
      <c r="N120" s="4">
        <v>102.34649247293123</v>
      </c>
      <c r="O120" s="4">
        <v>101.63179893774358</v>
      </c>
      <c r="P120" s="4">
        <v>102.18885527499972</v>
      </c>
      <c r="Q120" s="4">
        <v>103.08454298813685</v>
      </c>
      <c r="R120" s="4">
        <v>103.163233196805</v>
      </c>
      <c r="S120" s="4">
        <v>102.98155845730979</v>
      </c>
      <c r="T120" s="4">
        <v>103.82000334814894</v>
      </c>
      <c r="U120" s="4">
        <v>103.82000334814894</v>
      </c>
      <c r="V120" s="4">
        <v>104.24315262419896</v>
      </c>
      <c r="W120" s="4">
        <v>104.3145921452162</v>
      </c>
      <c r="X120" s="4">
        <v>103.86034335969639</v>
      </c>
      <c r="Y120" s="4">
        <v>103.9411758051793</v>
      </c>
      <c r="Z120" s="4">
        <v>104.39659576370209</v>
      </c>
      <c r="AA120" s="4">
        <v>104.55883866031016</v>
      </c>
      <c r="AB120" s="4">
        <v>102.9652372586458</v>
      </c>
      <c r="AC120" s="4">
        <v>103.3619169989592</v>
      </c>
      <c r="AD120" s="4">
        <v>103.28457377319154</v>
      </c>
      <c r="AE120" s="4">
        <v>103.99121972922882</v>
      </c>
      <c r="AF120" s="4">
        <v>104.8227211312237</v>
      </c>
      <c r="AG120" s="4">
        <v>104.5519896026409</v>
      </c>
      <c r="AH120" s="4">
        <v>105.35249818982621</v>
      </c>
      <c r="AI120" s="4">
        <v>105.00803753278102</v>
      </c>
      <c r="AJ120" s="4">
        <v>105.00803753278102</v>
      </c>
      <c r="AK120" s="4">
        <v>104.94888859935575</v>
      </c>
      <c r="AL120" s="4">
        <v>104.94888859935575</v>
      </c>
      <c r="AM120" s="4">
        <v>105.61163029839308</v>
      </c>
      <c r="AN120" s="4">
        <v>105.60150827642967</v>
      </c>
      <c r="AO120" s="4">
        <v>105.50550372436312</v>
      </c>
      <c r="AP120" s="4">
        <v>106.14567601158788</v>
      </c>
      <c r="AQ120" s="4">
        <v>105.34230750339239</v>
      </c>
      <c r="AR120" s="4">
        <v>105.50486610717333</v>
      </c>
      <c r="AS120" s="4">
        <v>104.25448837340974</v>
      </c>
      <c r="AT120" s="4">
        <v>105.02991499197647</v>
      </c>
      <c r="AU120" s="4">
        <v>105.02991499197647</v>
      </c>
      <c r="AV120" s="4">
        <v>104.92815127398651</v>
      </c>
      <c r="AW120" s="4">
        <v>104.51480010809539</v>
      </c>
      <c r="AX120" s="4">
        <v>106.30388647142578</v>
      </c>
      <c r="AY120" s="4">
        <v>106.11069413414073</v>
      </c>
      <c r="AZ120" s="4">
        <v>104.66165051345128</v>
      </c>
      <c r="BA120" s="4">
        <v>106.33457242900239</v>
      </c>
      <c r="BB120" s="4">
        <v>106.81589127404148</v>
      </c>
      <c r="BC120" s="4">
        <v>105.72162779767228</v>
      </c>
      <c r="BD120" s="4">
        <v>106.31167852476626</v>
      </c>
      <c r="BE120" s="4">
        <v>105.69174726085411</v>
      </c>
      <c r="BF120" s="4">
        <v>105.53183694799883</v>
      </c>
      <c r="BG120" s="4">
        <v>106.64609002175366</v>
      </c>
      <c r="BH120" s="4">
        <v>106.61446292676995</v>
      </c>
      <c r="BI120" s="4">
        <v>105.79035689741347</v>
      </c>
      <c r="BJ120" s="4">
        <v>105.72782460743149</v>
      </c>
      <c r="BK120" s="4">
        <v>107.97766671178397</v>
      </c>
      <c r="BL120" s="4">
        <v>108.20448084878241</v>
      </c>
      <c r="BM120" s="4">
        <v>110.37480523576946</v>
      </c>
      <c r="BN120" s="4">
        <v>112.78932246951172</v>
      </c>
      <c r="BO120" s="4">
        <v>113.79551691133017</v>
      </c>
      <c r="BP120" s="4">
        <v>114.53009583826221</v>
      </c>
      <c r="BQ120" s="4">
        <v>114.93201089810971</v>
      </c>
    </row>
    <row r="121" spans="1:69">
      <c r="A121" s="5" t="s">
        <v>159</v>
      </c>
      <c r="B121" s="4">
        <v>1.0137856388691309</v>
      </c>
      <c r="C121" s="4">
        <v>88.620104791411336</v>
      </c>
      <c r="D121" s="4">
        <v>90.398847200306335</v>
      </c>
      <c r="E121" s="4">
        <v>84.514225919902074</v>
      </c>
      <c r="F121" s="4">
        <v>84.144198015968897</v>
      </c>
      <c r="G121" s="4">
        <v>87.512157177921978</v>
      </c>
      <c r="H121" s="4">
        <v>87.512157177921978</v>
      </c>
      <c r="I121" s="4">
        <v>84.019901959540206</v>
      </c>
      <c r="J121" s="4">
        <v>84.019901959540206</v>
      </c>
      <c r="K121" s="4">
        <v>84.81258935825916</v>
      </c>
      <c r="L121" s="4">
        <v>86.620435412666126</v>
      </c>
      <c r="M121" s="4">
        <v>86.620435412666126</v>
      </c>
      <c r="N121" s="4">
        <v>87.673094883717823</v>
      </c>
      <c r="O121" s="4">
        <v>89.18499708158393</v>
      </c>
      <c r="P121" s="4">
        <v>88.982970288041486</v>
      </c>
      <c r="Q121" s="4">
        <v>88.982970288041486</v>
      </c>
      <c r="R121" s="4">
        <v>88.016179424671392</v>
      </c>
      <c r="S121" s="4">
        <v>88.016179424671392</v>
      </c>
      <c r="T121" s="4">
        <v>88.620104791411308</v>
      </c>
      <c r="U121" s="4">
        <v>88.016179424671392</v>
      </c>
      <c r="V121" s="4">
        <v>83.103432276162692</v>
      </c>
      <c r="W121" s="4">
        <v>83.103432276162692</v>
      </c>
      <c r="X121" s="4">
        <v>83.103432276162692</v>
      </c>
      <c r="Y121" s="4">
        <v>84.616570852940299</v>
      </c>
      <c r="Z121" s="4">
        <v>88.872048581150992</v>
      </c>
      <c r="AA121" s="4">
        <v>88.872048581150992</v>
      </c>
      <c r="AB121" s="4">
        <v>86.129641951064855</v>
      </c>
      <c r="AC121" s="4">
        <v>86.129641951064855</v>
      </c>
      <c r="AD121" s="4">
        <v>90.66762429936108</v>
      </c>
      <c r="AE121" s="4">
        <v>92.12619493084074</v>
      </c>
      <c r="AF121" s="4">
        <v>92.12619493084074</v>
      </c>
      <c r="AG121" s="4">
        <v>90.311616321614892</v>
      </c>
      <c r="AH121" s="4">
        <v>90.311616321614892</v>
      </c>
      <c r="AI121" s="4">
        <v>90.311616321614892</v>
      </c>
      <c r="AJ121" s="4">
        <v>90.311616321614892</v>
      </c>
      <c r="AK121" s="4">
        <v>90.311616321614892</v>
      </c>
      <c r="AL121" s="4">
        <v>90.311616321614892</v>
      </c>
      <c r="AM121" s="4">
        <v>89.831423708791306</v>
      </c>
      <c r="AN121" s="4">
        <v>83.877368774359454</v>
      </c>
      <c r="AO121" s="4">
        <v>81.408941796148639</v>
      </c>
      <c r="AP121" s="4">
        <v>83.156789009524445</v>
      </c>
      <c r="AQ121" s="4">
        <v>83.368889838310338</v>
      </c>
      <c r="AR121" s="4">
        <v>82.632926731471912</v>
      </c>
      <c r="AS121" s="4">
        <v>82.038404185397496</v>
      </c>
      <c r="AT121" s="4">
        <v>82.086185112817219</v>
      </c>
      <c r="AU121" s="4">
        <v>83.597458300689453</v>
      </c>
      <c r="AV121" s="4">
        <v>83.597458300689453</v>
      </c>
      <c r="AW121" s="4">
        <v>83.597458300689453</v>
      </c>
      <c r="AX121" s="4">
        <v>83.597458300689453</v>
      </c>
      <c r="AY121" s="4">
        <v>83.597458300689453</v>
      </c>
      <c r="AZ121" s="4">
        <v>80.014548139206482</v>
      </c>
      <c r="BA121" s="4">
        <v>80.014548139206482</v>
      </c>
      <c r="BB121" s="4">
        <v>81.7302410531086</v>
      </c>
      <c r="BC121" s="4">
        <v>81.7302410531086</v>
      </c>
      <c r="BD121" s="4">
        <v>81.7302410531086</v>
      </c>
      <c r="BE121" s="4">
        <v>83.13966011427226</v>
      </c>
      <c r="BF121" s="4">
        <v>83.13966011427226</v>
      </c>
      <c r="BG121" s="4">
        <v>83.13966011427226</v>
      </c>
      <c r="BH121" s="4">
        <v>83.13966011427226</v>
      </c>
      <c r="BI121" s="4">
        <v>83.13966011427226</v>
      </c>
      <c r="BJ121" s="4">
        <v>83.13966011427226</v>
      </c>
      <c r="BK121" s="4">
        <v>82.04315404097926</v>
      </c>
      <c r="BL121" s="4">
        <v>80.387458224983021</v>
      </c>
      <c r="BM121" s="4">
        <v>80.387458224983021</v>
      </c>
      <c r="BN121" s="4">
        <v>76.318485698751374</v>
      </c>
      <c r="BO121" s="4">
        <v>76.868225853385042</v>
      </c>
      <c r="BP121" s="4">
        <v>76.868225853385042</v>
      </c>
      <c r="BQ121" s="4">
        <v>76.868225853385042</v>
      </c>
    </row>
    <row r="122" spans="1:69">
      <c r="A122" s="5" t="s">
        <v>160</v>
      </c>
      <c r="B122" s="4">
        <v>1.1172836967855255</v>
      </c>
      <c r="C122" s="4">
        <v>103.91841711591906</v>
      </c>
      <c r="D122" s="4">
        <v>105.28325785657997</v>
      </c>
      <c r="E122" s="4">
        <v>103.06818641698828</v>
      </c>
      <c r="F122" s="4">
        <v>102.16343146288357</v>
      </c>
      <c r="G122" s="4">
        <v>102.88774807429483</v>
      </c>
      <c r="H122" s="4">
        <v>102.76976742684379</v>
      </c>
      <c r="I122" s="4">
        <v>103.63635613159008</v>
      </c>
      <c r="J122" s="4">
        <v>105.17945274172405</v>
      </c>
      <c r="K122" s="4">
        <v>105.61086588901638</v>
      </c>
      <c r="L122" s="4">
        <v>105.18986697727213</v>
      </c>
      <c r="M122" s="4">
        <v>105.82393278071444</v>
      </c>
      <c r="N122" s="4">
        <v>104.45601705095686</v>
      </c>
      <c r="O122" s="4">
        <v>104.49247969498118</v>
      </c>
      <c r="P122" s="4">
        <v>106.59953413498936</v>
      </c>
      <c r="Q122" s="4">
        <v>107.66959178363777</v>
      </c>
      <c r="R122" s="4">
        <v>107.45614418699523</v>
      </c>
      <c r="S122" s="4">
        <v>108.30105899344463</v>
      </c>
      <c r="T122" s="4">
        <v>109.12575618018793</v>
      </c>
      <c r="U122" s="4">
        <v>109.58638272235321</v>
      </c>
      <c r="V122" s="4">
        <v>107.5369822631056</v>
      </c>
      <c r="W122" s="4">
        <v>108.99957544943543</v>
      </c>
      <c r="X122" s="4">
        <v>109.27604484837794</v>
      </c>
      <c r="Y122" s="4">
        <v>109.03346787625837</v>
      </c>
      <c r="Z122" s="4">
        <v>110.28389780262624</v>
      </c>
      <c r="AA122" s="4">
        <v>109.65723336621767</v>
      </c>
      <c r="AB122" s="4">
        <v>109.32792225518244</v>
      </c>
      <c r="AC122" s="4">
        <v>109.44308520041777</v>
      </c>
      <c r="AD122" s="4">
        <v>110.00952023482063</v>
      </c>
      <c r="AE122" s="4">
        <v>110.36625575641176</v>
      </c>
      <c r="AF122" s="4">
        <v>110.82225065889175</v>
      </c>
      <c r="AG122" s="4">
        <v>110.75177289732198</v>
      </c>
      <c r="AH122" s="4">
        <v>111.61380931460518</v>
      </c>
      <c r="AI122" s="4">
        <v>112.89634113865409</v>
      </c>
      <c r="AJ122" s="4">
        <v>112.89634113865409</v>
      </c>
      <c r="AK122" s="4">
        <v>113.86315075005793</v>
      </c>
      <c r="AL122" s="4">
        <v>113.77093054307781</v>
      </c>
      <c r="AM122" s="4">
        <v>113.75876338274355</v>
      </c>
      <c r="AN122" s="4">
        <v>112.04687425534237</v>
      </c>
      <c r="AO122" s="4">
        <v>114.16620076494236</v>
      </c>
      <c r="AP122" s="4">
        <v>111.71365383950454</v>
      </c>
      <c r="AQ122" s="4">
        <v>112.81698758960316</v>
      </c>
      <c r="AR122" s="4">
        <v>113.72661188054471</v>
      </c>
      <c r="AS122" s="4">
        <v>114.07174816353123</v>
      </c>
      <c r="AT122" s="4">
        <v>113.36726746018407</v>
      </c>
      <c r="AU122" s="4">
        <v>113.69794135666169</v>
      </c>
      <c r="AV122" s="4">
        <v>112.78649187710663</v>
      </c>
      <c r="AW122" s="4">
        <v>113.27275697687406</v>
      </c>
      <c r="AX122" s="4">
        <v>113.32605280396004</v>
      </c>
      <c r="AY122" s="4">
        <v>112.89692433277961</v>
      </c>
      <c r="AZ122" s="4">
        <v>112.93141044115475</v>
      </c>
      <c r="BA122" s="4">
        <v>113.00706943324055</v>
      </c>
      <c r="BB122" s="4">
        <v>112.83863354730484</v>
      </c>
      <c r="BC122" s="4">
        <v>112.19220113368786</v>
      </c>
      <c r="BD122" s="4">
        <v>111.32523732649904</v>
      </c>
      <c r="BE122" s="4">
        <v>111.16508899523298</v>
      </c>
      <c r="BF122" s="4">
        <v>111.16508899523298</v>
      </c>
      <c r="BG122" s="4">
        <v>112.83946247076366</v>
      </c>
      <c r="BH122" s="4">
        <v>112.35706591108479</v>
      </c>
      <c r="BI122" s="4">
        <v>112.01839045614328</v>
      </c>
      <c r="BJ122" s="4">
        <v>111.7749300607221</v>
      </c>
      <c r="BK122" s="4">
        <v>112.50051754543672</v>
      </c>
      <c r="BL122" s="4">
        <v>111.89389482246462</v>
      </c>
      <c r="BM122" s="4">
        <v>112.00280806947349</v>
      </c>
      <c r="BN122" s="4">
        <v>112.89974818951245</v>
      </c>
      <c r="BO122" s="4">
        <v>115.18925158355823</v>
      </c>
      <c r="BP122" s="4">
        <v>115.76408163458983</v>
      </c>
      <c r="BQ122" s="4">
        <v>115.52428381709083</v>
      </c>
    </row>
    <row r="123" spans="1:69">
      <c r="A123" s="5" t="s">
        <v>161</v>
      </c>
      <c r="B123" s="4">
        <v>1.0629904139507531</v>
      </c>
      <c r="C123" s="4">
        <v>106.03336171172484</v>
      </c>
      <c r="D123" s="4">
        <v>112.55603913446978</v>
      </c>
      <c r="E123" s="4">
        <v>112.82972592930194</v>
      </c>
      <c r="F123" s="4">
        <v>113.04877204045638</v>
      </c>
      <c r="G123" s="4">
        <v>110.87250365540831</v>
      </c>
      <c r="H123" s="4">
        <v>112.8772481651832</v>
      </c>
      <c r="I123" s="4">
        <v>112.99072396386626</v>
      </c>
      <c r="J123" s="4">
        <v>113.17556006141494</v>
      </c>
      <c r="K123" s="4">
        <v>116.69724130096192</v>
      </c>
      <c r="L123" s="4">
        <v>117.16036294812989</v>
      </c>
      <c r="M123" s="4">
        <v>121.48223803589468</v>
      </c>
      <c r="N123" s="4">
        <v>122.6189432083134</v>
      </c>
      <c r="O123" s="4">
        <v>119.07244016716952</v>
      </c>
      <c r="P123" s="4">
        <v>117.76934337622238</v>
      </c>
      <c r="Q123" s="4">
        <v>118.4602491383276</v>
      </c>
      <c r="R123" s="4">
        <v>120.99054411895912</v>
      </c>
      <c r="S123" s="4">
        <v>122.88993174860947</v>
      </c>
      <c r="T123" s="4">
        <v>122.65554970825791</v>
      </c>
      <c r="U123" s="4">
        <v>122.82461570206804</v>
      </c>
      <c r="V123" s="4">
        <v>122.71997155330514</v>
      </c>
      <c r="W123" s="4">
        <v>122.78980053199628</v>
      </c>
      <c r="X123" s="4">
        <v>122.60557029258172</v>
      </c>
      <c r="Y123" s="4">
        <v>122.67700310912541</v>
      </c>
      <c r="Z123" s="4">
        <v>122.72992335949128</v>
      </c>
      <c r="AA123" s="4">
        <v>123.36114719860265</v>
      </c>
      <c r="AB123" s="4">
        <v>123.50020536909341</v>
      </c>
      <c r="AC123" s="4">
        <v>123.70527324200124</v>
      </c>
      <c r="AD123" s="4">
        <v>125.82461536539263</v>
      </c>
      <c r="AE123" s="4">
        <v>125.97109469371593</v>
      </c>
      <c r="AF123" s="4">
        <v>126.34613865632801</v>
      </c>
      <c r="AG123" s="4">
        <v>123.00596504900456</v>
      </c>
      <c r="AH123" s="4">
        <v>123.5490890642692</v>
      </c>
      <c r="AI123" s="4">
        <v>123.5490890642692</v>
      </c>
      <c r="AJ123" s="4">
        <v>123.5490890642692</v>
      </c>
      <c r="AK123" s="4">
        <v>130.12729723625196</v>
      </c>
      <c r="AL123" s="4">
        <v>131.11716738827462</v>
      </c>
      <c r="AM123" s="4">
        <v>124.45168323354771</v>
      </c>
      <c r="AN123" s="4">
        <v>124.15077233078007</v>
      </c>
      <c r="AO123" s="4">
        <v>123.04570436887666</v>
      </c>
      <c r="AP123" s="4">
        <v>116.46993540625358</v>
      </c>
      <c r="AQ123" s="4">
        <v>118.31434279658876</v>
      </c>
      <c r="AR123" s="4">
        <v>123.75997672666099</v>
      </c>
      <c r="AS123" s="4">
        <v>123.84423604556051</v>
      </c>
      <c r="AT123" s="4">
        <v>123.94122718565497</v>
      </c>
      <c r="AU123" s="4">
        <v>125.48044980919659</v>
      </c>
      <c r="AV123" s="4">
        <v>132.10394659417037</v>
      </c>
      <c r="AW123" s="4">
        <v>131.96122111111677</v>
      </c>
      <c r="AX123" s="4">
        <v>137.89968995591255</v>
      </c>
      <c r="AY123" s="4">
        <v>137.49888010114108</v>
      </c>
      <c r="AZ123" s="4">
        <v>136.0770290396504</v>
      </c>
      <c r="BA123" s="4">
        <v>136.79103002694467</v>
      </c>
      <c r="BB123" s="4">
        <v>138.70367030550443</v>
      </c>
      <c r="BC123" s="4">
        <v>147.54851719051518</v>
      </c>
      <c r="BD123" s="4">
        <v>147.09831661151887</v>
      </c>
      <c r="BE123" s="4">
        <v>146.84820132410582</v>
      </c>
      <c r="BF123" s="4">
        <v>147.01194843731491</v>
      </c>
      <c r="BG123" s="4">
        <v>148.64989465172746</v>
      </c>
      <c r="BH123" s="4">
        <v>147.33093055544296</v>
      </c>
      <c r="BI123" s="4">
        <v>148.2574186717242</v>
      </c>
      <c r="BJ123" s="4">
        <v>147.71321880790526</v>
      </c>
      <c r="BK123" s="4">
        <v>148.77960270651218</v>
      </c>
      <c r="BL123" s="4">
        <v>147.35138439625035</v>
      </c>
      <c r="BM123" s="4">
        <v>147.75842521046479</v>
      </c>
      <c r="BN123" s="4">
        <v>146.97606232877044</v>
      </c>
      <c r="BO123" s="4">
        <v>147.78134426062428</v>
      </c>
      <c r="BP123" s="4">
        <v>147.71002121285389</v>
      </c>
      <c r="BQ123" s="4">
        <v>147.65869237991203</v>
      </c>
    </row>
    <row r="124" spans="1:69">
      <c r="A124" s="5" t="s">
        <v>162</v>
      </c>
      <c r="B124" s="4">
        <v>0.5527618728893875</v>
      </c>
      <c r="C124" s="4">
        <v>107.99006246119617</v>
      </c>
      <c r="D124" s="4">
        <v>112.23297880005715</v>
      </c>
      <c r="E124" s="4">
        <v>106.73853241402223</v>
      </c>
      <c r="F124" s="4">
        <v>106.73853241402223</v>
      </c>
      <c r="G124" s="4">
        <v>105.34199548851124</v>
      </c>
      <c r="H124" s="4">
        <v>106.73853241402223</v>
      </c>
      <c r="I124" s="4">
        <v>106.73853241402223</v>
      </c>
      <c r="J124" s="4">
        <v>106.73853241402223</v>
      </c>
      <c r="K124" s="4">
        <v>109.19905574444562</v>
      </c>
      <c r="L124" s="4">
        <v>107.9961776048234</v>
      </c>
      <c r="M124" s="4">
        <v>112.28781593294565</v>
      </c>
      <c r="N124" s="4">
        <v>112.06025781214299</v>
      </c>
      <c r="O124" s="4">
        <v>111.14769045132067</v>
      </c>
      <c r="P124" s="4">
        <v>109.80019669709924</v>
      </c>
      <c r="Q124" s="4">
        <v>109.80019669709924</v>
      </c>
      <c r="R124" s="4">
        <v>111.80345748638233</v>
      </c>
      <c r="S124" s="4">
        <v>112.28781593294563</v>
      </c>
      <c r="T124" s="4">
        <v>112.28781593294563</v>
      </c>
      <c r="U124" s="4">
        <v>112.28781593294563</v>
      </c>
      <c r="V124" s="4">
        <v>112.28781593294563</v>
      </c>
      <c r="W124" s="4">
        <v>112.36220234044083</v>
      </c>
      <c r="X124" s="4">
        <v>112.36220234044083</v>
      </c>
      <c r="Y124" s="4">
        <v>112.36220234044083</v>
      </c>
      <c r="Z124" s="4">
        <v>116.45780998061922</v>
      </c>
      <c r="AA124" s="4">
        <v>118.00921619062551</v>
      </c>
      <c r="AB124" s="4">
        <v>121.90617254601919</v>
      </c>
      <c r="AC124" s="4">
        <v>121.90617254601919</v>
      </c>
      <c r="AD124" s="4">
        <v>121.90617254601919</v>
      </c>
      <c r="AE124" s="4">
        <v>121.90617254601919</v>
      </c>
      <c r="AF124" s="4">
        <v>121.90617254601919</v>
      </c>
      <c r="AG124" s="4">
        <v>119.2054686693405</v>
      </c>
      <c r="AH124" s="4">
        <v>119.2054686693405</v>
      </c>
      <c r="AI124" s="4">
        <v>119.2054686693405</v>
      </c>
      <c r="AJ124" s="4">
        <v>119.2054686693405</v>
      </c>
      <c r="AK124" s="4">
        <v>124.39530706662804</v>
      </c>
      <c r="AL124" s="4">
        <v>124.39530706662804</v>
      </c>
      <c r="AM124" s="4">
        <v>120.97349973240145</v>
      </c>
      <c r="AN124" s="4">
        <v>120.97349973240145</v>
      </c>
      <c r="AO124" s="4">
        <v>120.97349973240145</v>
      </c>
      <c r="AP124" s="4">
        <v>120.97349973240145</v>
      </c>
      <c r="AQ124" s="4">
        <v>120.97349973240145</v>
      </c>
      <c r="AR124" s="4">
        <v>120.97349973240145</v>
      </c>
      <c r="AS124" s="4">
        <v>120.97349973240145</v>
      </c>
      <c r="AT124" s="4">
        <v>118.64283911052948</v>
      </c>
      <c r="AU124" s="4">
        <v>118.64283911052948</v>
      </c>
      <c r="AV124" s="4">
        <v>118.64283911052948</v>
      </c>
      <c r="AW124" s="4">
        <v>119.53752147350531</v>
      </c>
      <c r="AX124" s="4">
        <v>119.71580471944159</v>
      </c>
      <c r="AY124" s="4">
        <v>119.71580471944159</v>
      </c>
      <c r="AZ124" s="4">
        <v>120.9027552984432</v>
      </c>
      <c r="BA124" s="4">
        <v>120.35438413028955</v>
      </c>
      <c r="BB124" s="4">
        <v>126.41509730059364</v>
      </c>
      <c r="BC124" s="4">
        <v>126.41509730059364</v>
      </c>
      <c r="BD124" s="4">
        <v>128.29006009686685</v>
      </c>
      <c r="BE124" s="4">
        <v>128.29006009686685</v>
      </c>
      <c r="BF124" s="4">
        <v>128.29006009686685</v>
      </c>
      <c r="BG124" s="4">
        <v>127.25926720845523</v>
      </c>
      <c r="BH124" s="4">
        <v>128.84534928139388</v>
      </c>
      <c r="BI124" s="4">
        <v>128.84534928139388</v>
      </c>
      <c r="BJ124" s="4">
        <v>128.84534928139388</v>
      </c>
      <c r="BK124" s="4">
        <v>129.8889893451593</v>
      </c>
      <c r="BL124" s="4">
        <v>130.94108283459178</v>
      </c>
      <c r="BM124" s="4">
        <v>131.19509576826735</v>
      </c>
      <c r="BN124" s="4">
        <v>135.68290422964773</v>
      </c>
      <c r="BO124" s="4">
        <v>135.68290422964773</v>
      </c>
      <c r="BP124" s="4">
        <v>135.68290422964773</v>
      </c>
      <c r="BQ124" s="4">
        <v>135.68290422964773</v>
      </c>
    </row>
    <row r="125" spans="1:69">
      <c r="A125" s="5" t="s">
        <v>163</v>
      </c>
      <c r="B125" s="4">
        <v>0.46470012894075985</v>
      </c>
      <c r="C125" s="4">
        <v>99.796633472290864</v>
      </c>
      <c r="D125" s="4">
        <v>100.7417435949252</v>
      </c>
      <c r="E125" s="4">
        <v>103.05292541904981</v>
      </c>
      <c r="F125" s="4">
        <v>102.78278206081501</v>
      </c>
      <c r="G125" s="4">
        <v>102.27672327386323</v>
      </c>
      <c r="H125" s="4">
        <v>102.28275992335996</v>
      </c>
      <c r="I125" s="4">
        <v>101.90326707999141</v>
      </c>
      <c r="J125" s="4">
        <v>104.03151039654792</v>
      </c>
      <c r="K125" s="4">
        <v>103.7686858202305</v>
      </c>
      <c r="L125" s="4">
        <v>101.13605943617043</v>
      </c>
      <c r="M125" s="4">
        <v>101.74988479396561</v>
      </c>
      <c r="N125" s="4">
        <v>101.81475056911465</v>
      </c>
      <c r="O125" s="4">
        <v>103.16906410975346</v>
      </c>
      <c r="P125" s="4">
        <v>100.9056976667804</v>
      </c>
      <c r="Q125" s="4">
        <v>101.86421398828665</v>
      </c>
      <c r="R125" s="4">
        <v>101.29029636059462</v>
      </c>
      <c r="S125" s="4">
        <v>100.52850179393023</v>
      </c>
      <c r="T125" s="4">
        <v>101.13913824621967</v>
      </c>
      <c r="U125" s="4">
        <v>100.77300819748341</v>
      </c>
      <c r="V125" s="4">
        <v>100.33293105420536</v>
      </c>
      <c r="W125" s="4">
        <v>100.95468210318327</v>
      </c>
      <c r="X125" s="4">
        <v>100.91126667791217</v>
      </c>
      <c r="Y125" s="4">
        <v>101.86502527008047</v>
      </c>
      <c r="Z125" s="4">
        <v>102.94708436799986</v>
      </c>
      <c r="AA125" s="4">
        <v>100.38073499687096</v>
      </c>
      <c r="AB125" s="4">
        <v>100.89646485675424</v>
      </c>
      <c r="AC125" s="4">
        <v>101.1107529406011</v>
      </c>
      <c r="AD125" s="4">
        <v>100.621820824816</v>
      </c>
      <c r="AE125" s="4">
        <v>101.26062009457884</v>
      </c>
      <c r="AF125" s="4">
        <v>103.46033223535484</v>
      </c>
      <c r="AG125" s="4">
        <v>104.66272495472796</v>
      </c>
      <c r="AH125" s="4">
        <v>103.68437116945535</v>
      </c>
      <c r="AI125" s="4">
        <v>102.34134798742066</v>
      </c>
      <c r="AJ125" s="4">
        <v>101.72362709885758</v>
      </c>
      <c r="AK125" s="4">
        <v>101.98257354422422</v>
      </c>
      <c r="AL125" s="4">
        <v>105.35498612642061</v>
      </c>
      <c r="AM125" s="4">
        <v>106.49458426607796</v>
      </c>
      <c r="AN125" s="4">
        <v>105.78490599589703</v>
      </c>
      <c r="AO125" s="4">
        <v>106.63230140988657</v>
      </c>
      <c r="AP125" s="4">
        <v>107.86152489261138</v>
      </c>
      <c r="AQ125" s="4">
        <v>104.68750268607478</v>
      </c>
      <c r="AR125" s="4">
        <v>106.57487204786518</v>
      </c>
      <c r="AS125" s="4">
        <v>106.72144595085878</v>
      </c>
      <c r="AT125" s="4">
        <v>108.13302347144646</v>
      </c>
      <c r="AU125" s="4">
        <v>106.92021970378107</v>
      </c>
      <c r="AV125" s="4">
        <v>104.74287504124901</v>
      </c>
      <c r="AW125" s="4">
        <v>107.00074971231157</v>
      </c>
      <c r="AX125" s="4">
        <v>107.19125293486749</v>
      </c>
      <c r="AY125" s="4">
        <v>106.89591765724468</v>
      </c>
      <c r="AZ125" s="4">
        <v>107.34160423719527</v>
      </c>
      <c r="BA125" s="4">
        <v>107.43470848973573</v>
      </c>
      <c r="BB125" s="4">
        <v>107.40045190117048</v>
      </c>
      <c r="BC125" s="4">
        <v>107.7325013788205</v>
      </c>
      <c r="BD125" s="4">
        <v>107.69426010455813</v>
      </c>
      <c r="BE125" s="4">
        <v>107.67903159807467</v>
      </c>
      <c r="BF125" s="4">
        <v>108.14448149576992</v>
      </c>
      <c r="BG125" s="4">
        <v>107.77756479292968</v>
      </c>
      <c r="BH125" s="4">
        <v>113.28199309152211</v>
      </c>
      <c r="BI125" s="4">
        <v>113.77015105043634</v>
      </c>
      <c r="BJ125" s="4">
        <v>111.901614619985</v>
      </c>
      <c r="BK125" s="4">
        <v>109.83721934356372</v>
      </c>
      <c r="BL125" s="4">
        <v>110.52616055262618</v>
      </c>
      <c r="BM125" s="4">
        <v>110.89095381660078</v>
      </c>
      <c r="BN125" s="4">
        <v>113.03071394870341</v>
      </c>
      <c r="BO125" s="4">
        <v>114.32493424501668</v>
      </c>
      <c r="BP125" s="4">
        <v>114.04547559077982</v>
      </c>
      <c r="BQ125" s="4">
        <v>111.95133831029</v>
      </c>
    </row>
    <row r="126" spans="1:69">
      <c r="A126" s="5" t="s">
        <v>164</v>
      </c>
      <c r="B126" s="4">
        <v>0.13187295539729604</v>
      </c>
      <c r="C126" s="4">
        <v>119.3785417906909</v>
      </c>
      <c r="D126" s="4">
        <v>118.16344508486341</v>
      </c>
      <c r="E126" s="4">
        <v>119.20230526694282</v>
      </c>
      <c r="F126" s="4">
        <v>121.60055710892372</v>
      </c>
      <c r="G126" s="4">
        <v>124.80403475443831</v>
      </c>
      <c r="H126" s="4">
        <v>124.60014961300689</v>
      </c>
      <c r="I126" s="4">
        <v>131.53698400595914</v>
      </c>
      <c r="J126" s="4">
        <v>131.54051011136931</v>
      </c>
      <c r="K126" s="4">
        <v>139.63887523809768</v>
      </c>
      <c r="L126" s="4">
        <v>148.12377955239737</v>
      </c>
      <c r="M126" s="4">
        <v>147.59153856328555</v>
      </c>
      <c r="N126" s="4">
        <v>145.61165865765764</v>
      </c>
      <c r="O126" s="4">
        <v>150.64371589127492</v>
      </c>
      <c r="P126" s="4">
        <v>157.86393999460341</v>
      </c>
      <c r="Q126" s="4">
        <v>164.039361040833</v>
      </c>
      <c r="R126" s="4">
        <v>157.92524931217127</v>
      </c>
      <c r="S126" s="4">
        <v>160.81981890414642</v>
      </c>
      <c r="T126" s="4">
        <v>159.80215268447188</v>
      </c>
      <c r="U126" s="4">
        <v>160.19745943953981</v>
      </c>
      <c r="V126" s="4">
        <v>158.19215091438593</v>
      </c>
      <c r="W126" s="4">
        <v>165.99800885513082</v>
      </c>
      <c r="X126" s="4">
        <v>163.39821504893604</v>
      </c>
      <c r="Y126" s="4">
        <v>164.28941014156752</v>
      </c>
      <c r="Z126" s="4">
        <v>155.35154899651354</v>
      </c>
      <c r="AA126" s="4">
        <v>157.1955088423523</v>
      </c>
      <c r="AB126" s="4">
        <v>165.35587415831387</v>
      </c>
      <c r="AC126" s="4">
        <v>168.39976667975532</v>
      </c>
      <c r="AD126" s="4">
        <v>169.37262368351909</v>
      </c>
      <c r="AE126" s="4">
        <v>159.71036002697247</v>
      </c>
      <c r="AF126" s="4">
        <v>166.90662763137851</v>
      </c>
      <c r="AG126" s="4">
        <v>160.86497542214994</v>
      </c>
      <c r="AH126" s="4">
        <v>160.86497542214994</v>
      </c>
      <c r="AI126" s="4">
        <v>161.79357578133707</v>
      </c>
      <c r="AJ126" s="4">
        <v>161.79357578133707</v>
      </c>
      <c r="AK126" s="4">
        <v>158.172874054011</v>
      </c>
      <c r="AL126" s="4">
        <v>158.172874054011</v>
      </c>
      <c r="AM126" s="4">
        <v>169.41436684935221</v>
      </c>
      <c r="AN126" s="4">
        <v>169.41436684935221</v>
      </c>
      <c r="AO126" s="4">
        <v>166.69522271851275</v>
      </c>
      <c r="AP126" s="4">
        <v>164.64448429310966</v>
      </c>
      <c r="AQ126" s="4">
        <v>168.19778360666487</v>
      </c>
      <c r="AR126" s="4">
        <v>164.24501411162368</v>
      </c>
      <c r="AS126" s="4">
        <v>169.40416165556019</v>
      </c>
      <c r="AT126" s="4">
        <v>171.58789815486199</v>
      </c>
      <c r="AU126" s="4">
        <v>166.77981684671502</v>
      </c>
      <c r="AV126" s="4">
        <v>168.4729870430906</v>
      </c>
      <c r="AW126" s="4">
        <v>168.4729870430906</v>
      </c>
      <c r="AX126" s="4">
        <v>165.55048467148626</v>
      </c>
      <c r="AY126" s="4">
        <v>165.55048467148626</v>
      </c>
      <c r="AZ126" s="4">
        <v>168.52286158043907</v>
      </c>
      <c r="BA126" s="4">
        <v>170.34302092008366</v>
      </c>
      <c r="BB126" s="4">
        <v>173.93155052324767</v>
      </c>
      <c r="BC126" s="4">
        <v>175.69651488848422</v>
      </c>
      <c r="BD126" s="4">
        <v>175.69651488848422</v>
      </c>
      <c r="BE126" s="4">
        <v>181.1716758020473</v>
      </c>
      <c r="BF126" s="4">
        <v>182.67138976972814</v>
      </c>
      <c r="BG126" s="4">
        <v>184.56685723057925</v>
      </c>
      <c r="BH126" s="4">
        <v>184.56685723057925</v>
      </c>
      <c r="BI126" s="4">
        <v>184.56685723057925</v>
      </c>
      <c r="BJ126" s="4">
        <v>187.63781563362608</v>
      </c>
      <c r="BK126" s="4">
        <v>188.67997236139607</v>
      </c>
      <c r="BL126" s="4">
        <v>188.67997236139607</v>
      </c>
      <c r="BM126" s="4">
        <v>198.82348372516728</v>
      </c>
      <c r="BN126" s="4">
        <v>198.82348372516728</v>
      </c>
      <c r="BO126" s="4">
        <v>198.82348372516728</v>
      </c>
      <c r="BP126" s="4">
        <v>198.82348372516728</v>
      </c>
      <c r="BQ126" s="4">
        <v>198.82348372516728</v>
      </c>
    </row>
    <row r="127" spans="1:69">
      <c r="A127" s="5" t="s">
        <v>165</v>
      </c>
      <c r="B127" s="4">
        <v>1.6505592632357955</v>
      </c>
      <c r="C127" s="4">
        <v>102.52496790953629</v>
      </c>
      <c r="D127" s="4">
        <v>101.2209180172933</v>
      </c>
      <c r="E127" s="4">
        <v>103.22940645658993</v>
      </c>
      <c r="F127" s="4">
        <v>104.12948574608637</v>
      </c>
      <c r="G127" s="4">
        <v>105.78681551188322</v>
      </c>
      <c r="H127" s="4">
        <v>107.30621242477589</v>
      </c>
      <c r="I127" s="4">
        <v>109.26211023422782</v>
      </c>
      <c r="J127" s="4">
        <v>111.75557974581038</v>
      </c>
      <c r="K127" s="4">
        <v>114.17845643873935</v>
      </c>
      <c r="L127" s="4">
        <v>113.51636702679954</v>
      </c>
      <c r="M127" s="4">
        <v>113.69036455118501</v>
      </c>
      <c r="N127" s="4">
        <v>114.70352396827005</v>
      </c>
      <c r="O127" s="4">
        <v>114.12788830789773</v>
      </c>
      <c r="P127" s="4">
        <v>114.80720295807077</v>
      </c>
      <c r="Q127" s="4">
        <v>115.70922502902751</v>
      </c>
      <c r="R127" s="4">
        <v>115.95499402055367</v>
      </c>
      <c r="S127" s="4">
        <v>115.96670122033188</v>
      </c>
      <c r="T127" s="4">
        <v>116.0479319979909</v>
      </c>
      <c r="U127" s="4">
        <v>116.69217436452286</v>
      </c>
      <c r="V127" s="4">
        <v>116.41649826038514</v>
      </c>
      <c r="W127" s="4">
        <v>115.83325170707609</v>
      </c>
      <c r="X127" s="4">
        <v>115.76333408586989</v>
      </c>
      <c r="Y127" s="4">
        <v>116.19989711299149</v>
      </c>
      <c r="Z127" s="4">
        <v>116.24473584299074</v>
      </c>
      <c r="AA127" s="4">
        <v>116.19388803166476</v>
      </c>
      <c r="AB127" s="4">
        <v>116.13622549709885</v>
      </c>
      <c r="AC127" s="4">
        <v>116.19550139668694</v>
      </c>
      <c r="AD127" s="4">
        <v>116.61335030177399</v>
      </c>
      <c r="AE127" s="4">
        <v>117.22080705198941</v>
      </c>
      <c r="AF127" s="4">
        <v>118.43163294464725</v>
      </c>
      <c r="AG127" s="4">
        <v>118.13315379776685</v>
      </c>
      <c r="AH127" s="4">
        <v>118.20937836074799</v>
      </c>
      <c r="AI127" s="4">
        <v>118.55791412080045</v>
      </c>
      <c r="AJ127" s="4">
        <v>118.55791412080045</v>
      </c>
      <c r="AK127" s="4">
        <v>119.36461579149682</v>
      </c>
      <c r="AL127" s="4">
        <v>119.89123246192796</v>
      </c>
      <c r="AM127" s="4">
        <v>118.44708729545515</v>
      </c>
      <c r="AN127" s="4">
        <v>118.58349773604105</v>
      </c>
      <c r="AO127" s="4">
        <v>119.0525618099511</v>
      </c>
      <c r="AP127" s="4">
        <v>118.18195228692689</v>
      </c>
      <c r="AQ127" s="4">
        <v>119.2068622934338</v>
      </c>
      <c r="AR127" s="4">
        <v>120.03562461441109</v>
      </c>
      <c r="AS127" s="4">
        <v>119.93239216935949</v>
      </c>
      <c r="AT127" s="4">
        <v>120.17458520380642</v>
      </c>
      <c r="AU127" s="4">
        <v>122.00061673206822</v>
      </c>
      <c r="AV127" s="4">
        <v>122.76655901250848</v>
      </c>
      <c r="AW127" s="4">
        <v>123.19006713104295</v>
      </c>
      <c r="AX127" s="4">
        <v>123.44083852375714</v>
      </c>
      <c r="AY127" s="4">
        <v>123.34793295267625</v>
      </c>
      <c r="AZ127" s="4">
        <v>122.89776934993425</v>
      </c>
      <c r="BA127" s="4">
        <v>123.14032658874046</v>
      </c>
      <c r="BB127" s="4">
        <v>123.99376172491469</v>
      </c>
      <c r="BC127" s="4">
        <v>123.81627775052945</v>
      </c>
      <c r="BD127" s="4">
        <v>124.10069544652639</v>
      </c>
      <c r="BE127" s="4">
        <v>124.02939116846942</v>
      </c>
      <c r="BF127" s="4">
        <v>123.74187465586968</v>
      </c>
      <c r="BG127" s="4">
        <v>123.9456683555166</v>
      </c>
      <c r="BH127" s="4">
        <v>124.67281880524325</v>
      </c>
      <c r="BI127" s="4">
        <v>124.74442089839259</v>
      </c>
      <c r="BJ127" s="4">
        <v>124.71245669574608</v>
      </c>
      <c r="BK127" s="4">
        <v>124.857217614406</v>
      </c>
      <c r="BL127" s="4">
        <v>125.21769563875708</v>
      </c>
      <c r="BM127" s="4">
        <v>126.018042718708</v>
      </c>
      <c r="BN127" s="4">
        <v>125.77487277899526</v>
      </c>
      <c r="BO127" s="4">
        <v>125.87308409211923</v>
      </c>
      <c r="BP127" s="4">
        <v>125.98904171137615</v>
      </c>
      <c r="BQ127" s="4">
        <v>125.66770804094311</v>
      </c>
    </row>
    <row r="128" spans="1:69">
      <c r="A128" s="5" t="s">
        <v>166</v>
      </c>
      <c r="B128" s="4">
        <v>1.0654201078875614</v>
      </c>
      <c r="C128" s="4">
        <v>108.50904974360219</v>
      </c>
      <c r="D128" s="4">
        <v>110.90641746237212</v>
      </c>
      <c r="E128" s="4">
        <v>109.79856580935648</v>
      </c>
      <c r="F128" s="4">
        <v>113.16326255428588</v>
      </c>
      <c r="G128" s="4">
        <v>115.74070984302337</v>
      </c>
      <c r="H128" s="4">
        <v>116.6012191347284</v>
      </c>
      <c r="I128" s="4">
        <v>117.43018047609554</v>
      </c>
      <c r="J128" s="4">
        <v>118.51417910377945</v>
      </c>
      <c r="K128" s="4">
        <v>120.26464341859395</v>
      </c>
      <c r="L128" s="4">
        <v>122.70462319301498</v>
      </c>
      <c r="M128" s="4">
        <v>121.98974652301804</v>
      </c>
      <c r="N128" s="4">
        <v>121.12003036393725</v>
      </c>
      <c r="O128" s="4">
        <v>121.78714179141217</v>
      </c>
      <c r="P128" s="4">
        <v>123.13434829895941</v>
      </c>
      <c r="Q128" s="4">
        <v>126.29799324769149</v>
      </c>
      <c r="R128" s="4">
        <v>125.29740833564504</v>
      </c>
      <c r="S128" s="4">
        <v>126.39440045990061</v>
      </c>
      <c r="T128" s="4">
        <v>126.43297909178132</v>
      </c>
      <c r="U128" s="4">
        <v>126.33620514538666</v>
      </c>
      <c r="V128" s="4">
        <v>125.526628911206</v>
      </c>
      <c r="W128" s="4">
        <v>127.96429548403458</v>
      </c>
      <c r="X128" s="4">
        <v>128.08709592702758</v>
      </c>
      <c r="Y128" s="4">
        <v>126.86459468473629</v>
      </c>
      <c r="Z128" s="4">
        <v>125.90655995312555</v>
      </c>
      <c r="AA128" s="4">
        <v>126.39431384981816</v>
      </c>
      <c r="AB128" s="4">
        <v>127.96146697573984</v>
      </c>
      <c r="AC128" s="4">
        <v>128.92650809597455</v>
      </c>
      <c r="AD128" s="4">
        <v>127.8147501255861</v>
      </c>
      <c r="AE128" s="4">
        <v>127.74222373620779</v>
      </c>
      <c r="AF128" s="4">
        <v>128.46338027087867</v>
      </c>
      <c r="AG128" s="4">
        <v>127.46383123770653</v>
      </c>
      <c r="AH128" s="4">
        <v>127.60374680021678</v>
      </c>
      <c r="AI128" s="4">
        <v>127.98912645931738</v>
      </c>
      <c r="AJ128" s="4">
        <v>127.98912645931738</v>
      </c>
      <c r="AK128" s="4">
        <v>126.92760903939323</v>
      </c>
      <c r="AL128" s="4">
        <v>126.67317259612767</v>
      </c>
      <c r="AM128" s="4">
        <v>128.5836228874561</v>
      </c>
      <c r="AN128" s="4">
        <v>129.18958274048398</v>
      </c>
      <c r="AO128" s="4">
        <v>130.5044864557218</v>
      </c>
      <c r="AP128" s="4">
        <v>129.41623355519059</v>
      </c>
      <c r="AQ128" s="4">
        <v>129.78830570237804</v>
      </c>
      <c r="AR128" s="4">
        <v>131.34541179895143</v>
      </c>
      <c r="AS128" s="4">
        <v>130.2561623654704</v>
      </c>
      <c r="AT128" s="4">
        <v>130.21490632270152</v>
      </c>
      <c r="AU128" s="4">
        <v>129.45399413366326</v>
      </c>
      <c r="AV128" s="4">
        <v>131.05807840423429</v>
      </c>
      <c r="AW128" s="4">
        <v>132.49775207006019</v>
      </c>
      <c r="AX128" s="4">
        <v>131.40987439327247</v>
      </c>
      <c r="AY128" s="4">
        <v>133.11828519498189</v>
      </c>
      <c r="AZ128" s="4">
        <v>131.61646262626425</v>
      </c>
      <c r="BA128" s="4">
        <v>132.12263197521654</v>
      </c>
      <c r="BB128" s="4">
        <v>132.2255589033355</v>
      </c>
      <c r="BC128" s="4">
        <v>125.1113690797732</v>
      </c>
      <c r="BD128" s="4">
        <v>125.44350909814213</v>
      </c>
      <c r="BE128" s="4">
        <v>125.66198541434524</v>
      </c>
      <c r="BF128" s="4">
        <v>128.48447486486413</v>
      </c>
      <c r="BG128" s="4">
        <v>128.66948148870244</v>
      </c>
      <c r="BH128" s="4">
        <v>130.78202190600882</v>
      </c>
      <c r="BI128" s="4">
        <v>131.25287765107367</v>
      </c>
      <c r="BJ128" s="4">
        <v>132.96429640207219</v>
      </c>
      <c r="BK128" s="4">
        <v>133.12699477599304</v>
      </c>
      <c r="BL128" s="4">
        <v>133.41610022421926</v>
      </c>
      <c r="BM128" s="4">
        <v>130.07866660974562</v>
      </c>
      <c r="BN128" s="4">
        <v>130.4390014938059</v>
      </c>
      <c r="BO128" s="4">
        <v>130.89559865415697</v>
      </c>
      <c r="BP128" s="4">
        <v>130.89559865415697</v>
      </c>
      <c r="BQ128" s="4">
        <v>130.78895076162615</v>
      </c>
    </row>
    <row r="129" spans="1:69">
      <c r="A129" s="5" t="s">
        <v>167</v>
      </c>
      <c r="B129" s="4">
        <v>1.7352562136260841</v>
      </c>
      <c r="C129" s="4">
        <v>98.108324261804654</v>
      </c>
      <c r="D129" s="4">
        <v>98.933059589906634</v>
      </c>
      <c r="E129" s="4">
        <v>100.12709884647738</v>
      </c>
      <c r="F129" s="4">
        <v>101.62791677824903</v>
      </c>
      <c r="G129" s="4">
        <v>101.8353959937034</v>
      </c>
      <c r="H129" s="4">
        <v>102.10451821475131</v>
      </c>
      <c r="I129" s="4">
        <v>100.42462300345113</v>
      </c>
      <c r="J129" s="4">
        <v>100.73521073379241</v>
      </c>
      <c r="K129" s="4">
        <v>100.85357830967394</v>
      </c>
      <c r="L129" s="4">
        <v>100.54123156092891</v>
      </c>
      <c r="M129" s="4">
        <v>100.41870122597689</v>
      </c>
      <c r="N129" s="4">
        <v>101.43204608416171</v>
      </c>
      <c r="O129" s="4">
        <v>101.06861269650835</v>
      </c>
      <c r="P129" s="4">
        <v>101.55598241234199</v>
      </c>
      <c r="Q129" s="4">
        <v>101.92921354626864</v>
      </c>
      <c r="R129" s="4">
        <v>102.98599166656798</v>
      </c>
      <c r="S129" s="4">
        <v>103.33199175793531</v>
      </c>
      <c r="T129" s="4">
        <v>103.21082231632741</v>
      </c>
      <c r="U129" s="4">
        <v>103.41237896701588</v>
      </c>
      <c r="V129" s="4">
        <v>102.31843946259836</v>
      </c>
      <c r="W129" s="4">
        <v>102.75433171657278</v>
      </c>
      <c r="X129" s="4">
        <v>102.48704528777236</v>
      </c>
      <c r="Y129" s="4">
        <v>103.88353724514864</v>
      </c>
      <c r="Z129" s="4">
        <v>103.86397346057257</v>
      </c>
      <c r="AA129" s="4">
        <v>103.86892652893684</v>
      </c>
      <c r="AB129" s="4">
        <v>105.09274593347712</v>
      </c>
      <c r="AC129" s="4">
        <v>105.63852214917461</v>
      </c>
      <c r="AD129" s="4">
        <v>104.68002404547636</v>
      </c>
      <c r="AE129" s="4">
        <v>104.37669851069019</v>
      </c>
      <c r="AF129" s="4">
        <v>104.2377863617275</v>
      </c>
      <c r="AG129" s="4">
        <v>104.25081393635041</v>
      </c>
      <c r="AH129" s="4">
        <v>104.19562493979369</v>
      </c>
      <c r="AI129" s="4">
        <v>103.98896036325274</v>
      </c>
      <c r="AJ129" s="4">
        <v>104.19562493979369</v>
      </c>
      <c r="AK129" s="4">
        <v>106.01067116684924</v>
      </c>
      <c r="AL129" s="4">
        <v>105.90451377901334</v>
      </c>
      <c r="AM129" s="4">
        <v>105.84720007479811</v>
      </c>
      <c r="AN129" s="4">
        <v>105.64181492978648</v>
      </c>
      <c r="AO129" s="4">
        <v>105.49488807670647</v>
      </c>
      <c r="AP129" s="4">
        <v>105.46684400562374</v>
      </c>
      <c r="AQ129" s="4">
        <v>106.01067116684924</v>
      </c>
      <c r="AR129" s="4">
        <v>105.21905118673899</v>
      </c>
      <c r="AS129" s="4">
        <v>104.78597429313039</v>
      </c>
      <c r="AT129" s="4">
        <v>105.02120522939285</v>
      </c>
      <c r="AU129" s="4">
        <v>105.45886335160796</v>
      </c>
      <c r="AV129" s="4">
        <v>105.34544483441611</v>
      </c>
      <c r="AW129" s="4">
        <v>105.81272171801089</v>
      </c>
      <c r="AX129" s="4">
        <v>105.92961773042495</v>
      </c>
      <c r="AY129" s="4">
        <v>105.61950494338751</v>
      </c>
      <c r="AZ129" s="4">
        <v>106.50934588606422</v>
      </c>
      <c r="BA129" s="4">
        <v>107.17206571230912</v>
      </c>
      <c r="BB129" s="4">
        <v>106.76841364310455</v>
      </c>
      <c r="BC129" s="4">
        <v>106.48276838016565</v>
      </c>
      <c r="BD129" s="4">
        <v>107.76818372043871</v>
      </c>
      <c r="BE129" s="4">
        <v>107.45525044318701</v>
      </c>
      <c r="BF129" s="4">
        <v>107.45525044318701</v>
      </c>
      <c r="BG129" s="4">
        <v>109.20836154682276</v>
      </c>
      <c r="BH129" s="4">
        <v>108.50225168246486</v>
      </c>
      <c r="BI129" s="4">
        <v>108.56371117064027</v>
      </c>
      <c r="BJ129" s="4">
        <v>108.74066354604513</v>
      </c>
      <c r="BK129" s="4">
        <v>108.5101476595073</v>
      </c>
      <c r="BL129" s="4">
        <v>109.13104020453186</v>
      </c>
      <c r="BM129" s="4">
        <v>110.16334887560528</v>
      </c>
      <c r="BN129" s="4">
        <v>110.64681736929803</v>
      </c>
      <c r="BO129" s="4">
        <v>111.87355537270408</v>
      </c>
      <c r="BP129" s="4">
        <v>112.26052602063376</v>
      </c>
      <c r="BQ129" s="4">
        <v>112.45864727625029</v>
      </c>
    </row>
    <row r="130" spans="1:69">
      <c r="A130" s="12" t="s">
        <v>168</v>
      </c>
      <c r="B130" s="4">
        <v>0.63586157499467399</v>
      </c>
      <c r="C130" s="4">
        <v>96.989837404117722</v>
      </c>
      <c r="D130" s="4">
        <v>98.145931982679201</v>
      </c>
      <c r="E130" s="4">
        <v>99.545049664402498</v>
      </c>
      <c r="F130" s="4">
        <v>98.987320779969352</v>
      </c>
      <c r="G130" s="4">
        <v>98.703123597547915</v>
      </c>
      <c r="H130" s="4">
        <v>100.14425350123807</v>
      </c>
      <c r="I130" s="4">
        <v>98.442903033380105</v>
      </c>
      <c r="J130" s="4">
        <v>99.618314488629736</v>
      </c>
      <c r="K130" s="4">
        <v>99.152854008113877</v>
      </c>
      <c r="L130" s="4">
        <v>98.702610292293969</v>
      </c>
      <c r="M130" s="4">
        <v>98.419908419875753</v>
      </c>
      <c r="N130" s="4">
        <v>98.187761851592697</v>
      </c>
      <c r="O130" s="4">
        <v>99.199562782233258</v>
      </c>
      <c r="P130" s="4">
        <v>98.860760006382833</v>
      </c>
      <c r="Q130" s="4">
        <v>99.858611004808537</v>
      </c>
      <c r="R130" s="4">
        <v>99.475134377371873</v>
      </c>
      <c r="S130" s="4">
        <v>100.62476978174139</v>
      </c>
      <c r="T130" s="4">
        <v>101.76485973166774</v>
      </c>
      <c r="U130" s="4">
        <v>101.76485973166774</v>
      </c>
      <c r="V130" s="4">
        <v>101.2765965706095</v>
      </c>
      <c r="W130" s="4">
        <v>101.7506268047687</v>
      </c>
      <c r="X130" s="4">
        <v>101.25671315614987</v>
      </c>
      <c r="Y130" s="4">
        <v>101.25671315614987</v>
      </c>
      <c r="Z130" s="4">
        <v>100.0009510764511</v>
      </c>
      <c r="AA130" s="4">
        <v>100.31576701012634</v>
      </c>
      <c r="AB130" s="4">
        <v>99.825004773468166</v>
      </c>
      <c r="AC130" s="4">
        <v>100.61087340669908</v>
      </c>
      <c r="AD130" s="4">
        <v>100.81739045346451</v>
      </c>
      <c r="AE130" s="4">
        <v>101.94113947227675</v>
      </c>
      <c r="AF130" s="4">
        <v>100.61087340669908</v>
      </c>
      <c r="AG130" s="4">
        <v>100.97649936055166</v>
      </c>
      <c r="AH130" s="4">
        <v>100.8173904534645</v>
      </c>
      <c r="AI130" s="4">
        <v>100.87496902571833</v>
      </c>
      <c r="AJ130" s="4">
        <v>100.87496902571833</v>
      </c>
      <c r="AK130" s="4">
        <v>101.2570203119959</v>
      </c>
      <c r="AL130" s="4">
        <v>100.35517694220214</v>
      </c>
      <c r="AM130" s="4">
        <v>101.08260187373997</v>
      </c>
      <c r="AN130" s="4">
        <v>103.82058460072857</v>
      </c>
      <c r="AO130" s="4">
        <v>105.47052135947398</v>
      </c>
      <c r="AP130" s="4">
        <v>104.74455331926218</v>
      </c>
      <c r="AQ130" s="4">
        <v>104.85974878316215</v>
      </c>
      <c r="AR130" s="4">
        <v>104.14763083129475</v>
      </c>
      <c r="AS130" s="4">
        <v>103.4068208355728</v>
      </c>
      <c r="AT130" s="4">
        <v>103.62894334757392</v>
      </c>
      <c r="AU130" s="4">
        <v>101.41606999486247</v>
      </c>
      <c r="AV130" s="4">
        <v>101.89469751069556</v>
      </c>
      <c r="AW130" s="4">
        <v>105.28933624366049</v>
      </c>
      <c r="AX130" s="4">
        <v>105.01996601287991</v>
      </c>
      <c r="AY130" s="4">
        <v>109.28408805778447</v>
      </c>
      <c r="AZ130" s="4">
        <v>109.8909723886584</v>
      </c>
      <c r="BA130" s="4">
        <v>109.49550047453138</v>
      </c>
      <c r="BB130" s="4">
        <v>110.47456327703553</v>
      </c>
      <c r="BC130" s="4">
        <v>109.95106318535893</v>
      </c>
      <c r="BD130" s="4">
        <v>110.34529420787001</v>
      </c>
      <c r="BE130" s="4">
        <v>112.52770578264102</v>
      </c>
      <c r="BF130" s="4">
        <v>110.94224244762364</v>
      </c>
      <c r="BG130" s="4">
        <v>113.3265888690859</v>
      </c>
      <c r="BH130" s="4">
        <v>112.73722986922188</v>
      </c>
      <c r="BI130" s="4">
        <v>112.79136187660581</v>
      </c>
      <c r="BJ130" s="4">
        <v>116.35341406132193</v>
      </c>
      <c r="BK130" s="4">
        <v>110.37366580540298</v>
      </c>
      <c r="BL130" s="4">
        <v>111.00466703081722</v>
      </c>
      <c r="BM130" s="4">
        <v>111.03603788481121</v>
      </c>
      <c r="BN130" s="4">
        <v>112.98607171195431</v>
      </c>
      <c r="BO130" s="4">
        <v>117.43476063815696</v>
      </c>
      <c r="BP130" s="4">
        <v>117.4434025488806</v>
      </c>
      <c r="BQ130" s="4">
        <v>118.56147766837366</v>
      </c>
    </row>
    <row r="131" spans="1:69">
      <c r="A131" s="12" t="s">
        <v>169</v>
      </c>
      <c r="B131" s="4">
        <v>9.3476498069456612E-2</v>
      </c>
      <c r="C131" s="4">
        <v>98.724158293737702</v>
      </c>
      <c r="D131" s="4">
        <v>98.724158293737702</v>
      </c>
      <c r="E131" s="4">
        <v>98.724158293737645</v>
      </c>
      <c r="F131" s="4">
        <v>94.125537835232649</v>
      </c>
      <c r="G131" s="4">
        <v>94.125537835232649</v>
      </c>
      <c r="H131" s="4">
        <v>94.125537835232649</v>
      </c>
      <c r="I131" s="4">
        <v>94.125537835232649</v>
      </c>
      <c r="J131" s="4">
        <v>98.724158293737645</v>
      </c>
      <c r="K131" s="4">
        <v>98.724158293737645</v>
      </c>
      <c r="L131" s="4">
        <v>98.724158293737631</v>
      </c>
      <c r="M131" s="4">
        <v>98.724158293737631</v>
      </c>
      <c r="N131" s="4">
        <v>98.724158293737631</v>
      </c>
      <c r="O131" s="4">
        <v>98.724158293737631</v>
      </c>
      <c r="P131" s="4">
        <v>98.724158293737631</v>
      </c>
      <c r="Q131" s="4">
        <v>98.724158293737631</v>
      </c>
      <c r="R131" s="4">
        <v>98.724158293737631</v>
      </c>
      <c r="S131" s="4">
        <v>98.724158293737631</v>
      </c>
      <c r="T131" s="4">
        <v>98.724158293737631</v>
      </c>
      <c r="U131" s="4">
        <v>98.724158293737631</v>
      </c>
      <c r="V131" s="4">
        <v>98.724158293737631</v>
      </c>
      <c r="W131" s="4">
        <v>98.724158293737631</v>
      </c>
      <c r="X131" s="4">
        <v>98.724158293737631</v>
      </c>
      <c r="Y131" s="4">
        <v>98.724158293737631</v>
      </c>
      <c r="Z131" s="4">
        <v>98.724158293737631</v>
      </c>
      <c r="AA131" s="4">
        <v>98.724158293737631</v>
      </c>
      <c r="AB131" s="4">
        <v>98.724158293737631</v>
      </c>
      <c r="AC131" s="4">
        <v>98.724158293737631</v>
      </c>
      <c r="AD131" s="4">
        <v>98.724158293737631</v>
      </c>
      <c r="AE131" s="4">
        <v>98.724158293737631</v>
      </c>
      <c r="AF131" s="4">
        <v>98.724158293737631</v>
      </c>
      <c r="AG131" s="4">
        <v>98.724158293737631</v>
      </c>
      <c r="AH131" s="4">
        <v>98.724158293737631</v>
      </c>
      <c r="AI131" s="4">
        <v>98.724158293737631</v>
      </c>
      <c r="AJ131" s="4">
        <v>98.724158293737631</v>
      </c>
      <c r="AK131" s="4">
        <v>101.39366196506687</v>
      </c>
      <c r="AL131" s="4">
        <v>101.39366196506687</v>
      </c>
      <c r="AM131" s="4">
        <v>98.724158293737631</v>
      </c>
      <c r="AN131" s="4">
        <v>113.12709708151498</v>
      </c>
      <c r="AO131" s="4">
        <v>113.12709708151498</v>
      </c>
      <c r="AP131" s="4">
        <v>113.12709708151498</v>
      </c>
      <c r="AQ131" s="4">
        <v>113.12709708151498</v>
      </c>
      <c r="AR131" s="4">
        <v>113.12709708151498</v>
      </c>
      <c r="AS131" s="4">
        <v>113.12709708151498</v>
      </c>
      <c r="AT131" s="4">
        <v>113.12709708151498</v>
      </c>
      <c r="AU131" s="4">
        <v>113.12709708151498</v>
      </c>
      <c r="AV131" s="4">
        <v>113.12709708151498</v>
      </c>
      <c r="AW131" s="4">
        <v>113.12709708151498</v>
      </c>
      <c r="AX131" s="4">
        <v>113.12709708151498</v>
      </c>
      <c r="AY131" s="4">
        <v>110.1486742182598</v>
      </c>
      <c r="AZ131" s="4">
        <v>110.1486742182598</v>
      </c>
      <c r="BA131" s="4">
        <v>110.1486742182598</v>
      </c>
      <c r="BB131" s="4">
        <v>110.1486742182598</v>
      </c>
      <c r="BC131" s="4">
        <v>110.1486742182598</v>
      </c>
      <c r="BD131" s="4">
        <v>110.1486742182598</v>
      </c>
      <c r="BE131" s="4">
        <v>110.1486742182598</v>
      </c>
      <c r="BF131" s="4">
        <v>110.1486742182598</v>
      </c>
      <c r="BG131" s="4">
        <v>110.1486742182598</v>
      </c>
      <c r="BH131" s="4">
        <v>110.1486742182598</v>
      </c>
      <c r="BI131" s="4">
        <v>110.14928615193914</v>
      </c>
      <c r="BJ131" s="4">
        <v>110.14989807881942</v>
      </c>
      <c r="BK131" s="4">
        <v>121.23430294362969</v>
      </c>
      <c r="BL131" s="4">
        <v>121.23430294362969</v>
      </c>
      <c r="BM131" s="4">
        <v>121.23430294362969</v>
      </c>
      <c r="BN131" s="4">
        <v>121.23430294362969</v>
      </c>
      <c r="BO131" s="4">
        <v>127.38301273495667</v>
      </c>
      <c r="BP131" s="4">
        <v>127.38301273495667</v>
      </c>
      <c r="BQ131" s="4">
        <v>127.38301273495667</v>
      </c>
    </row>
    <row r="132" spans="1:69">
      <c r="A132" s="5" t="s">
        <v>170</v>
      </c>
      <c r="B132" s="4">
        <v>0.5327617857781326</v>
      </c>
      <c r="C132" s="4">
        <v>100.29178604556662</v>
      </c>
      <c r="D132" s="4">
        <v>101.04008485996086</v>
      </c>
      <c r="E132" s="4">
        <v>101.11217495366002</v>
      </c>
      <c r="F132" s="4">
        <v>100.28679944090604</v>
      </c>
      <c r="G132" s="4">
        <v>101.94731421281962</v>
      </c>
      <c r="H132" s="4">
        <v>103.27944984772193</v>
      </c>
      <c r="I132" s="4">
        <v>103.90195632161443</v>
      </c>
      <c r="J132" s="4">
        <v>103.7721767499513</v>
      </c>
      <c r="K132" s="4">
        <v>103.36636599849435</v>
      </c>
      <c r="L132" s="4">
        <v>103.90195632161443</v>
      </c>
      <c r="M132" s="4">
        <v>104.24827558933302</v>
      </c>
      <c r="N132" s="4">
        <v>104.24827558933302</v>
      </c>
      <c r="O132" s="4">
        <v>104.03201401832659</v>
      </c>
      <c r="P132" s="4">
        <v>105.93481778752381</v>
      </c>
      <c r="Q132" s="4">
        <v>105.93481778752381</v>
      </c>
      <c r="R132" s="4">
        <v>106.04605724227039</v>
      </c>
      <c r="S132" s="4">
        <v>108.6628373165973</v>
      </c>
      <c r="T132" s="4">
        <v>108.6628373165973</v>
      </c>
      <c r="U132" s="4">
        <v>112.48769590180071</v>
      </c>
      <c r="V132" s="4">
        <v>111.69204682076737</v>
      </c>
      <c r="W132" s="4">
        <v>111.69204682076737</v>
      </c>
      <c r="X132" s="4">
        <v>111.69204682076737</v>
      </c>
      <c r="Y132" s="4">
        <v>111.69204682076737</v>
      </c>
      <c r="Z132" s="4">
        <v>111.16118437856402</v>
      </c>
      <c r="AA132" s="4">
        <v>109.84867332142429</v>
      </c>
      <c r="AB132" s="4">
        <v>109.84867332142429</v>
      </c>
      <c r="AC132" s="4">
        <v>110.16049140447299</v>
      </c>
      <c r="AD132" s="4">
        <v>109.84867332142427</v>
      </c>
      <c r="AE132" s="4">
        <v>109.84867332142427</v>
      </c>
      <c r="AF132" s="4">
        <v>112.26338794462423</v>
      </c>
      <c r="AG132" s="4">
        <v>112.26338794462423</v>
      </c>
      <c r="AH132" s="4">
        <v>112.86618332565507</v>
      </c>
      <c r="AI132" s="4">
        <v>112.54304303158113</v>
      </c>
      <c r="AJ132" s="4">
        <v>112.26338794462423</v>
      </c>
      <c r="AK132" s="4">
        <v>112.26338794462423</v>
      </c>
      <c r="AL132" s="4">
        <v>112.26338794462423</v>
      </c>
      <c r="AM132" s="4">
        <v>112.58535307929189</v>
      </c>
      <c r="AN132" s="4">
        <v>115.44132832396561</v>
      </c>
      <c r="AO132" s="4">
        <v>114.80365696323837</v>
      </c>
      <c r="AP132" s="4">
        <v>112.22618449087247</v>
      </c>
      <c r="AQ132" s="4">
        <v>112.05207566805383</v>
      </c>
      <c r="AR132" s="4">
        <v>110.82523437646229</v>
      </c>
      <c r="AS132" s="4">
        <v>111.55256944675219</v>
      </c>
      <c r="AT132" s="4">
        <v>110.97289383299865</v>
      </c>
      <c r="AU132" s="4">
        <v>110.97289383299865</v>
      </c>
      <c r="AV132" s="4">
        <v>110.97289383299865</v>
      </c>
      <c r="AW132" s="4">
        <v>110.97289383299865</v>
      </c>
      <c r="AX132" s="4">
        <v>110.97289383299865</v>
      </c>
      <c r="AY132" s="4">
        <v>110.97289383299865</v>
      </c>
      <c r="AZ132" s="4">
        <v>110.97289383299865</v>
      </c>
      <c r="BA132" s="4">
        <v>110.97289383299865</v>
      </c>
      <c r="BB132" s="4">
        <v>110.97289383299865</v>
      </c>
      <c r="BC132" s="4">
        <v>110.97289383299865</v>
      </c>
      <c r="BD132" s="4">
        <v>110.97289383299865</v>
      </c>
      <c r="BE132" s="4">
        <v>110.97289383299865</v>
      </c>
      <c r="BF132" s="4">
        <v>110.97289383299865</v>
      </c>
      <c r="BG132" s="4">
        <v>110.97289383299865</v>
      </c>
      <c r="BH132" s="4">
        <v>110.97289383299865</v>
      </c>
      <c r="BI132" s="4">
        <v>110.97289383299865</v>
      </c>
      <c r="BJ132" s="4">
        <v>110.97289383299865</v>
      </c>
      <c r="BK132" s="4">
        <v>110.97289383299865</v>
      </c>
      <c r="BL132" s="4">
        <v>110.97289383299865</v>
      </c>
      <c r="BM132" s="4">
        <v>110.97289383299865</v>
      </c>
      <c r="BN132" s="4">
        <v>110.97289383299865</v>
      </c>
      <c r="BO132" s="4">
        <v>110.97289383299865</v>
      </c>
      <c r="BP132" s="4">
        <v>110.97289383299865</v>
      </c>
      <c r="BQ132" s="4">
        <v>110.97289383299865</v>
      </c>
    </row>
    <row r="133" spans="1:69">
      <c r="A133" s="5" t="s">
        <v>171</v>
      </c>
      <c r="B133" s="4">
        <v>0.326124510184709</v>
      </c>
      <c r="C133" s="4">
        <v>98.827798256003192</v>
      </c>
      <c r="D133" s="4">
        <v>108.83454056144775</v>
      </c>
      <c r="E133" s="4">
        <v>106.88925663331936</v>
      </c>
      <c r="F133" s="4">
        <v>116.27919762502795</v>
      </c>
      <c r="G133" s="4">
        <v>116.27919762502795</v>
      </c>
      <c r="H133" s="4">
        <v>114.04052126960555</v>
      </c>
      <c r="I133" s="4">
        <v>113.88848932681154</v>
      </c>
      <c r="J133" s="4">
        <v>117.29188419229145</v>
      </c>
      <c r="K133" s="4">
        <v>119.87126904915254</v>
      </c>
      <c r="L133" s="4">
        <v>116.95723917270993</v>
      </c>
      <c r="M133" s="4">
        <v>116.95723917270993</v>
      </c>
      <c r="N133" s="4">
        <v>116.95723917270993</v>
      </c>
      <c r="O133" s="4">
        <v>116.95723917270993</v>
      </c>
      <c r="P133" s="4">
        <v>114.53014000540318</v>
      </c>
      <c r="Q133" s="4">
        <v>114.53014000540318</v>
      </c>
      <c r="R133" s="4">
        <v>114.53014000540318</v>
      </c>
      <c r="S133" s="4">
        <v>114.53014000540318</v>
      </c>
      <c r="T133" s="4">
        <v>114.53014000540318</v>
      </c>
      <c r="U133" s="4">
        <v>114.53014000540318</v>
      </c>
      <c r="V133" s="4">
        <v>114.53014000540318</v>
      </c>
      <c r="W133" s="4">
        <v>114.53014000540318</v>
      </c>
      <c r="X133" s="4">
        <v>112.84702945070497</v>
      </c>
      <c r="Y133" s="4">
        <v>112.84702945070497</v>
      </c>
      <c r="Z133" s="4">
        <v>111.78731557986404</v>
      </c>
      <c r="AA133" s="4">
        <v>111.78731557986404</v>
      </c>
      <c r="AB133" s="4">
        <v>111.78731557986404</v>
      </c>
      <c r="AC133" s="4">
        <v>111.78731557986404</v>
      </c>
      <c r="AD133" s="4">
        <v>111.78731557986404</v>
      </c>
      <c r="AE133" s="4">
        <v>111.78731557986404</v>
      </c>
      <c r="AF133" s="4">
        <v>111.78731557986404</v>
      </c>
      <c r="AG133" s="4">
        <v>111.78731557986404</v>
      </c>
      <c r="AH133" s="4">
        <v>111.78731557986404</v>
      </c>
      <c r="AI133" s="4">
        <v>116.9709646328013</v>
      </c>
      <c r="AJ133" s="4">
        <v>116.9709646328013</v>
      </c>
      <c r="AK133" s="4">
        <v>116.9709646328013</v>
      </c>
      <c r="AL133" s="4">
        <v>114.6535601952435</v>
      </c>
      <c r="AM133" s="4">
        <v>114.6535601952435</v>
      </c>
      <c r="AN133" s="4">
        <v>107.22498512500076</v>
      </c>
      <c r="AO133" s="4">
        <v>107.34662455496867</v>
      </c>
      <c r="AP133" s="4">
        <v>111.93203490661968</v>
      </c>
      <c r="AQ133" s="4">
        <v>111.93203490661968</v>
      </c>
      <c r="AR133" s="4">
        <v>112.79671170326385</v>
      </c>
      <c r="AS133" s="4">
        <v>107.32638002327083</v>
      </c>
      <c r="AT133" s="4">
        <v>111.14269963760826</v>
      </c>
      <c r="AU133" s="4">
        <v>111.14269963760826</v>
      </c>
      <c r="AV133" s="4">
        <v>111.14269963760826</v>
      </c>
      <c r="AW133" s="4">
        <v>111.14269963760826</v>
      </c>
      <c r="AX133" s="4">
        <v>111.14269963760826</v>
      </c>
      <c r="AY133" s="4">
        <v>111.14269963760826</v>
      </c>
      <c r="AZ133" s="4">
        <v>111.14269963760826</v>
      </c>
      <c r="BA133" s="4">
        <v>111.14269963760826</v>
      </c>
      <c r="BB133" s="4">
        <v>111.14269963760826</v>
      </c>
      <c r="BC133" s="4">
        <v>111.14269963760826</v>
      </c>
      <c r="BD133" s="4">
        <v>111.14269963760826</v>
      </c>
      <c r="BE133" s="4">
        <v>111.14269963760826</v>
      </c>
      <c r="BF133" s="4">
        <v>111.14269963760826</v>
      </c>
      <c r="BG133" s="4">
        <v>111.14269963760826</v>
      </c>
      <c r="BH133" s="4">
        <v>111.14269963760826</v>
      </c>
      <c r="BI133" s="4">
        <v>111.14269963760826</v>
      </c>
      <c r="BJ133" s="4">
        <v>111.14269963760826</v>
      </c>
      <c r="BK133" s="4">
        <v>111.14269963760826</v>
      </c>
      <c r="BL133" s="4">
        <v>111.14269963760826</v>
      </c>
      <c r="BM133" s="4">
        <v>113.5868567791707</v>
      </c>
      <c r="BN133" s="4">
        <v>113.5868567791707</v>
      </c>
      <c r="BO133" s="4">
        <v>113.5868567791707</v>
      </c>
      <c r="BP133" s="4">
        <v>113.5868567791707</v>
      </c>
      <c r="BQ133" s="4">
        <v>113.5868567791707</v>
      </c>
    </row>
    <row r="134" spans="1:69">
      <c r="A134" s="5" t="s">
        <v>172</v>
      </c>
      <c r="B134" s="4">
        <v>1.1665275775550974</v>
      </c>
      <c r="C134" s="4">
        <v>108.94661688669875</v>
      </c>
      <c r="D134" s="4">
        <v>110.22496665021349</v>
      </c>
      <c r="E134" s="4">
        <v>111.63477077167244</v>
      </c>
      <c r="F134" s="4">
        <v>113.21837698162874</v>
      </c>
      <c r="G134" s="4">
        <v>116.89737472889969</v>
      </c>
      <c r="H134" s="4">
        <v>120.28633818361989</v>
      </c>
      <c r="I134" s="4">
        <v>117.86035314673232</v>
      </c>
      <c r="J134" s="4">
        <v>118.45994620900451</v>
      </c>
      <c r="K134" s="4">
        <v>117.27287129551796</v>
      </c>
      <c r="L134" s="4">
        <v>120.47059018686349</v>
      </c>
      <c r="M134" s="4">
        <v>125.55940802049427</v>
      </c>
      <c r="N134" s="4">
        <v>124.04920374027893</v>
      </c>
      <c r="O134" s="4">
        <v>124.98448623943118</v>
      </c>
      <c r="P134" s="4">
        <v>123.34413273541141</v>
      </c>
      <c r="Q134" s="4">
        <v>125.24588915423128</v>
      </c>
      <c r="R134" s="4">
        <v>125.17947872603472</v>
      </c>
      <c r="S134" s="4">
        <v>125.40913294691499</v>
      </c>
      <c r="T134" s="4">
        <v>124.12198758780681</v>
      </c>
      <c r="U134" s="4">
        <v>125.47288492995182</v>
      </c>
      <c r="V134" s="4">
        <v>121.80862957336555</v>
      </c>
      <c r="W134" s="4">
        <v>124.39966553251917</v>
      </c>
      <c r="X134" s="4">
        <v>126.9543799902675</v>
      </c>
      <c r="Y134" s="4">
        <v>128.01712918936599</v>
      </c>
      <c r="Z134" s="4">
        <v>128.1736629081966</v>
      </c>
      <c r="AA134" s="4">
        <v>128.41629339125163</v>
      </c>
      <c r="AB134" s="4">
        <v>126.49475613400105</v>
      </c>
      <c r="AC134" s="4">
        <v>129.14912599529205</v>
      </c>
      <c r="AD134" s="4">
        <v>127.82799006984908</v>
      </c>
      <c r="AE134" s="4">
        <v>129.43183057024814</v>
      </c>
      <c r="AF134" s="4">
        <v>129.78499780218991</v>
      </c>
      <c r="AG134" s="4">
        <v>127.10796292877922</v>
      </c>
      <c r="AH134" s="4">
        <v>130.19595241527378</v>
      </c>
      <c r="AI134" s="4">
        <v>128.68648412787266</v>
      </c>
      <c r="AJ134" s="4">
        <v>130.60985415083331</v>
      </c>
      <c r="AK134" s="4">
        <v>124.47150928172277</v>
      </c>
      <c r="AL134" s="4">
        <v>126.23866673677838</v>
      </c>
      <c r="AM134" s="4">
        <v>127.66443305257344</v>
      </c>
      <c r="AN134" s="4">
        <v>125.75054079418744</v>
      </c>
      <c r="AO134" s="4">
        <v>126.39049955872358</v>
      </c>
      <c r="AP134" s="4">
        <v>125.19079601654158</v>
      </c>
      <c r="AQ134" s="4">
        <v>126.18913361625508</v>
      </c>
      <c r="AR134" s="4">
        <v>124.74333793805317</v>
      </c>
      <c r="AS134" s="4">
        <v>126.03269580606754</v>
      </c>
      <c r="AT134" s="4">
        <v>125.88929827365921</v>
      </c>
      <c r="AU134" s="4">
        <v>126.5804770630001</v>
      </c>
      <c r="AV134" s="4">
        <v>127.17211083679682</v>
      </c>
      <c r="AW134" s="4">
        <v>125.59655676465491</v>
      </c>
      <c r="AX134" s="4">
        <v>128.85921798681784</v>
      </c>
      <c r="AY134" s="4">
        <v>132.08197303194351</v>
      </c>
      <c r="AZ134" s="4">
        <v>135.50108518566881</v>
      </c>
      <c r="BA134" s="4">
        <v>133.57153989912035</v>
      </c>
      <c r="BB134" s="4">
        <v>134.03128558530244</v>
      </c>
      <c r="BC134" s="4">
        <v>137.86414815910746</v>
      </c>
      <c r="BD134" s="4">
        <v>135.78050203652623</v>
      </c>
      <c r="BE134" s="4">
        <v>135.82537681260365</v>
      </c>
      <c r="BF134" s="4">
        <v>138.68261004141397</v>
      </c>
      <c r="BG134" s="4">
        <v>143.49148676688327</v>
      </c>
      <c r="BH134" s="4">
        <v>144.90163266529959</v>
      </c>
      <c r="BI134" s="4">
        <v>143.84424215879761</v>
      </c>
      <c r="BJ134" s="4">
        <v>146.88441898731958</v>
      </c>
      <c r="BK134" s="4">
        <v>158.7165257379379</v>
      </c>
      <c r="BL134" s="4">
        <v>158.45187422621797</v>
      </c>
      <c r="BM134" s="4">
        <v>161.30789723480007</v>
      </c>
      <c r="BN134" s="4">
        <v>159.82812811364076</v>
      </c>
      <c r="BO134" s="4">
        <v>172.41141488717867</v>
      </c>
      <c r="BP134" s="4">
        <v>175.07882997901103</v>
      </c>
      <c r="BQ134" s="4">
        <v>165.15575593957323</v>
      </c>
    </row>
    <row r="135" spans="1:69">
      <c r="A135" s="5" t="s">
        <v>173</v>
      </c>
      <c r="B135" s="4">
        <v>0.71191610255366533</v>
      </c>
      <c r="C135" s="4">
        <v>95.886516916574536</v>
      </c>
      <c r="D135" s="4">
        <v>95.736800318804114</v>
      </c>
      <c r="E135" s="4">
        <v>103.56307962508718</v>
      </c>
      <c r="F135" s="4">
        <v>104.07199895205892</v>
      </c>
      <c r="G135" s="4">
        <v>105.55075213235381</v>
      </c>
      <c r="H135" s="4">
        <v>104.3160103817512</v>
      </c>
      <c r="I135" s="4">
        <v>104.30256865507971</v>
      </c>
      <c r="J135" s="4">
        <v>104.10771131231789</v>
      </c>
      <c r="K135" s="4">
        <v>103.72073962804825</v>
      </c>
      <c r="L135" s="4">
        <v>103.97346993606851</v>
      </c>
      <c r="M135" s="4">
        <v>103.82462141412995</v>
      </c>
      <c r="N135" s="4">
        <v>103.82462141412995</v>
      </c>
      <c r="O135" s="4">
        <v>103.82462141412995</v>
      </c>
      <c r="P135" s="4">
        <v>104.02340681591272</v>
      </c>
      <c r="Q135" s="4">
        <v>104.02484025305235</v>
      </c>
      <c r="R135" s="4">
        <v>104.84818264876341</v>
      </c>
      <c r="S135" s="4">
        <v>104.27189432946209</v>
      </c>
      <c r="T135" s="4">
        <v>107.18533374674449</v>
      </c>
      <c r="U135" s="4">
        <v>104.27613786671871</v>
      </c>
      <c r="V135" s="4">
        <v>105.79830065034758</v>
      </c>
      <c r="W135" s="4">
        <v>105.79830065034758</v>
      </c>
      <c r="X135" s="4">
        <v>105.79830065034758</v>
      </c>
      <c r="Y135" s="4">
        <v>105.19177530607028</v>
      </c>
      <c r="Z135" s="4">
        <v>106.21517586197218</v>
      </c>
      <c r="AA135" s="4">
        <v>105.05431594815902</v>
      </c>
      <c r="AB135" s="4">
        <v>110.32166947255271</v>
      </c>
      <c r="AC135" s="4">
        <v>111.12731411470048</v>
      </c>
      <c r="AD135" s="4">
        <v>111.90188843572025</v>
      </c>
      <c r="AE135" s="4">
        <v>111.90188843572025</v>
      </c>
      <c r="AF135" s="4">
        <v>111.75927277394058</v>
      </c>
      <c r="AG135" s="4">
        <v>111.75927277394058</v>
      </c>
      <c r="AH135" s="4">
        <v>111.75927277394058</v>
      </c>
      <c r="AI135" s="4">
        <v>111.75927277394058</v>
      </c>
      <c r="AJ135" s="4">
        <v>111.90188843572025</v>
      </c>
      <c r="AK135" s="4">
        <v>109.3441619520196</v>
      </c>
      <c r="AL135" s="4">
        <v>109.3441619520196</v>
      </c>
      <c r="AM135" s="4">
        <v>107.83320898091524</v>
      </c>
      <c r="AN135" s="4">
        <v>107.83320898091524</v>
      </c>
      <c r="AO135" s="4">
        <v>109.48677761379926</v>
      </c>
      <c r="AP135" s="4">
        <v>109.48677761379926</v>
      </c>
      <c r="AQ135" s="4">
        <v>108.11741535102166</v>
      </c>
      <c r="AR135" s="4">
        <v>108.11741535102166</v>
      </c>
      <c r="AS135" s="4">
        <v>108.11741535102166</v>
      </c>
      <c r="AT135" s="4">
        <v>108.42425606970242</v>
      </c>
      <c r="AU135" s="4">
        <v>108.42425606970242</v>
      </c>
      <c r="AV135" s="4">
        <v>108.11741535102163</v>
      </c>
      <c r="AW135" s="4">
        <v>109.60061011991422</v>
      </c>
      <c r="AX135" s="4">
        <v>109.60061011991422</v>
      </c>
      <c r="AY135" s="4">
        <v>109.60061011991422</v>
      </c>
      <c r="AZ135" s="4">
        <v>105.62317993627497</v>
      </c>
      <c r="BA135" s="4">
        <v>105.62317993627497</v>
      </c>
      <c r="BB135" s="4">
        <v>105.62317993627497</v>
      </c>
      <c r="BC135" s="4">
        <v>105.62317993627497</v>
      </c>
      <c r="BD135" s="4">
        <v>105.62317993627497</v>
      </c>
      <c r="BE135" s="4">
        <v>105.62317993627497</v>
      </c>
      <c r="BF135" s="4">
        <v>105.62317993627497</v>
      </c>
      <c r="BG135" s="4">
        <v>105.62317993627497</v>
      </c>
      <c r="BH135" s="4">
        <v>105.62317993627497</v>
      </c>
      <c r="BI135" s="4">
        <v>105.62317993627497</v>
      </c>
      <c r="BJ135" s="4">
        <v>105.62317993627497</v>
      </c>
      <c r="BK135" s="4">
        <v>105.62317993627497</v>
      </c>
      <c r="BL135" s="4">
        <v>105.62317993627497</v>
      </c>
      <c r="BM135" s="4">
        <v>104.35662379160193</v>
      </c>
      <c r="BN135" s="4">
        <v>104.35662379160193</v>
      </c>
      <c r="BO135" s="4">
        <v>104.35662379160193</v>
      </c>
      <c r="BP135" s="4">
        <v>104.35662379160193</v>
      </c>
      <c r="BQ135" s="4">
        <v>104.35662379160193</v>
      </c>
    </row>
    <row r="136" spans="1:69">
      <c r="A136" s="5" t="s">
        <v>174</v>
      </c>
      <c r="B136" s="4">
        <v>0.94586891565179343</v>
      </c>
      <c r="C136" s="4">
        <v>103.29014795790103</v>
      </c>
      <c r="D136" s="4">
        <v>102.99546561404263</v>
      </c>
      <c r="E136" s="4">
        <v>103.24100845283257</v>
      </c>
      <c r="F136" s="4">
        <v>102.32861515358272</v>
      </c>
      <c r="G136" s="4">
        <v>102.60546023780509</v>
      </c>
      <c r="H136" s="4">
        <v>101.31074779951473</v>
      </c>
      <c r="I136" s="4">
        <v>100.27830656440669</v>
      </c>
      <c r="J136" s="4">
        <v>100.56679416872464</v>
      </c>
      <c r="K136" s="4">
        <v>101.21073352172913</v>
      </c>
      <c r="L136" s="4">
        <v>102.44651507657902</v>
      </c>
      <c r="M136" s="4">
        <v>102.42592175104183</v>
      </c>
      <c r="N136" s="4">
        <v>102.17740490057581</v>
      </c>
      <c r="O136" s="4">
        <v>103.9727682308659</v>
      </c>
      <c r="P136" s="4">
        <v>101.81876250535068</v>
      </c>
      <c r="Q136" s="4">
        <v>102.1309721399234</v>
      </c>
      <c r="R136" s="4">
        <v>101.92791030223492</v>
      </c>
      <c r="S136" s="4">
        <v>102.65590688211439</v>
      </c>
      <c r="T136" s="4">
        <v>102.95591554197787</v>
      </c>
      <c r="U136" s="4">
        <v>102.31112125029306</v>
      </c>
      <c r="V136" s="4">
        <v>102.20671624910311</v>
      </c>
      <c r="W136" s="4">
        <v>101.66606061916522</v>
      </c>
      <c r="X136" s="4">
        <v>101.80114632501045</v>
      </c>
      <c r="Y136" s="4">
        <v>101.44882198377429</v>
      </c>
      <c r="Z136" s="4">
        <v>101.06550456262052</v>
      </c>
      <c r="AA136" s="4">
        <v>100.35002413914938</v>
      </c>
      <c r="AB136" s="4">
        <v>101.41232736559098</v>
      </c>
      <c r="AC136" s="4">
        <v>101.52241538199252</v>
      </c>
      <c r="AD136" s="4">
        <v>100.33642426814473</v>
      </c>
      <c r="AE136" s="4">
        <v>100.10221544351681</v>
      </c>
      <c r="AF136" s="4">
        <v>99.922038575747422</v>
      </c>
      <c r="AG136" s="4">
        <v>100.66720339510346</v>
      </c>
      <c r="AH136" s="4">
        <v>100.70323910270156</v>
      </c>
      <c r="AI136" s="4">
        <v>101.80212057575227</v>
      </c>
      <c r="AJ136" s="4">
        <v>105.55151334588176</v>
      </c>
      <c r="AK136" s="4">
        <v>103.47577283369871</v>
      </c>
      <c r="AL136" s="4">
        <v>103.51831486963378</v>
      </c>
      <c r="AM136" s="4">
        <v>101.72159267203817</v>
      </c>
      <c r="AN136" s="4">
        <v>101.7550065457439</v>
      </c>
      <c r="AO136" s="4">
        <v>103.79338932255253</v>
      </c>
      <c r="AP136" s="4">
        <v>104.35269148535397</v>
      </c>
      <c r="AQ136" s="4">
        <v>104.37772990247663</v>
      </c>
      <c r="AR136" s="4">
        <v>104.13104979276841</v>
      </c>
      <c r="AS136" s="4">
        <v>104.0619158866818</v>
      </c>
      <c r="AT136" s="4">
        <v>104.25828415856652</v>
      </c>
      <c r="AU136" s="4">
        <v>103.84448234076994</v>
      </c>
      <c r="AV136" s="4">
        <v>103.27664470486476</v>
      </c>
      <c r="AW136" s="4">
        <v>102.01795046524356</v>
      </c>
      <c r="AX136" s="4">
        <v>102.79704968459268</v>
      </c>
      <c r="AY136" s="4">
        <v>102.5794104934488</v>
      </c>
      <c r="AZ136" s="4">
        <v>101.68964727332228</v>
      </c>
      <c r="BA136" s="4">
        <v>102.70235847993871</v>
      </c>
      <c r="BB136" s="4">
        <v>102.85492781358694</v>
      </c>
      <c r="BC136" s="4">
        <v>102.93501811437056</v>
      </c>
      <c r="BD136" s="4">
        <v>103.59518509517355</v>
      </c>
      <c r="BE136" s="4">
        <v>103.85390455966906</v>
      </c>
      <c r="BF136" s="4">
        <v>104.70507655888196</v>
      </c>
      <c r="BG136" s="4">
        <v>104.6224751816949</v>
      </c>
      <c r="BH136" s="4">
        <v>104.8884064856115</v>
      </c>
      <c r="BI136" s="4">
        <v>105.24475666445379</v>
      </c>
      <c r="BJ136" s="4">
        <v>105.30473246763552</v>
      </c>
      <c r="BK136" s="4">
        <v>104.44831244927899</v>
      </c>
      <c r="BL136" s="4">
        <v>105.34330787443068</v>
      </c>
      <c r="BM136" s="4">
        <v>108.12820946501421</v>
      </c>
      <c r="BN136" s="4">
        <v>108.88694359782448</v>
      </c>
      <c r="BO136" s="4">
        <v>111.45832671516379</v>
      </c>
      <c r="BP136" s="4">
        <v>111.48342533250579</v>
      </c>
      <c r="BQ136" s="4">
        <v>111.63440838616091</v>
      </c>
    </row>
    <row r="137" spans="1:69">
      <c r="A137" s="5" t="s">
        <v>175</v>
      </c>
      <c r="B137" s="4">
        <v>1.1638036241178213</v>
      </c>
      <c r="C137" s="4">
        <v>102.94051149819931</v>
      </c>
      <c r="D137" s="4">
        <v>104.97997822613465</v>
      </c>
      <c r="E137" s="4">
        <v>104.0218852152782</v>
      </c>
      <c r="F137" s="4">
        <v>103.05530313371752</v>
      </c>
      <c r="G137" s="4">
        <v>107.29486461729358</v>
      </c>
      <c r="H137" s="4">
        <v>107.23497303776537</v>
      </c>
      <c r="I137" s="4">
        <v>107.67738126751843</v>
      </c>
      <c r="J137" s="4">
        <v>108.53683331065564</v>
      </c>
      <c r="K137" s="4">
        <v>110.5847831322401</v>
      </c>
      <c r="L137" s="4">
        <v>111.60056566488583</v>
      </c>
      <c r="M137" s="4">
        <v>113.16343876585921</v>
      </c>
      <c r="N137" s="4">
        <v>113.16343876585921</v>
      </c>
      <c r="O137" s="4">
        <v>113.63030545308766</v>
      </c>
      <c r="P137" s="4">
        <v>113.63030545308766</v>
      </c>
      <c r="Q137" s="4">
        <v>113.16343876585921</v>
      </c>
      <c r="R137" s="4">
        <v>113.16343876585921</v>
      </c>
      <c r="S137" s="4">
        <v>113.56991152819731</v>
      </c>
      <c r="T137" s="4">
        <v>114.41555255328208</v>
      </c>
      <c r="U137" s="4">
        <v>114.88758495677311</v>
      </c>
      <c r="V137" s="4">
        <v>114.88758495677311</v>
      </c>
      <c r="W137" s="4">
        <v>115.33401946167022</v>
      </c>
      <c r="X137" s="4">
        <v>115.27518266658055</v>
      </c>
      <c r="Y137" s="4">
        <v>115.6640880197221</v>
      </c>
      <c r="Z137" s="4">
        <v>115.6640880197221</v>
      </c>
      <c r="AA137" s="4">
        <v>115.6640880197221</v>
      </c>
      <c r="AB137" s="4">
        <v>115.6640880197221</v>
      </c>
      <c r="AC137" s="4">
        <v>115.6640880197221</v>
      </c>
      <c r="AD137" s="4">
        <v>115.64181706497945</v>
      </c>
      <c r="AE137" s="4">
        <v>115.64181706497945</v>
      </c>
      <c r="AF137" s="4">
        <v>115.07377033554303</v>
      </c>
      <c r="AG137" s="4">
        <v>115.07377033554303</v>
      </c>
      <c r="AH137" s="4">
        <v>115.07377033554303</v>
      </c>
      <c r="AI137" s="4">
        <v>114.68684984832969</v>
      </c>
      <c r="AJ137" s="4">
        <v>114.68684984832969</v>
      </c>
      <c r="AK137" s="4">
        <v>114.15681321774926</v>
      </c>
      <c r="AL137" s="4">
        <v>114.68684984832971</v>
      </c>
      <c r="AM137" s="4">
        <v>114.68684984832971</v>
      </c>
      <c r="AN137" s="4">
        <v>114.84049001736109</v>
      </c>
      <c r="AO137" s="4">
        <v>114.68684984832971</v>
      </c>
      <c r="AP137" s="4">
        <v>115.41745907094872</v>
      </c>
      <c r="AQ137" s="4">
        <v>115.98965762449636</v>
      </c>
      <c r="AR137" s="4">
        <v>115.31794316685824</v>
      </c>
      <c r="AS137" s="4">
        <v>113.17530935627396</v>
      </c>
      <c r="AT137" s="4">
        <v>113.17530935627396</v>
      </c>
      <c r="AU137" s="4">
        <v>113.17530935627396</v>
      </c>
      <c r="AV137" s="4">
        <v>112.77804077984635</v>
      </c>
      <c r="AW137" s="4">
        <v>112.80595272804548</v>
      </c>
      <c r="AX137" s="4">
        <v>113.15474696348264</v>
      </c>
      <c r="AY137" s="4">
        <v>113.15474696348264</v>
      </c>
      <c r="AZ137" s="4">
        <v>113.94431133485155</v>
      </c>
      <c r="BA137" s="4">
        <v>113.94431133485155</v>
      </c>
      <c r="BB137" s="4">
        <v>113.94431133485155</v>
      </c>
      <c r="BC137" s="4">
        <v>113.15474696348264</v>
      </c>
      <c r="BD137" s="4">
        <v>112.80595272804548</v>
      </c>
      <c r="BE137" s="4">
        <v>112.80595272804548</v>
      </c>
      <c r="BF137" s="4">
        <v>112.80595272804548</v>
      </c>
      <c r="BG137" s="4">
        <v>112.80595272804548</v>
      </c>
      <c r="BH137" s="4">
        <v>112.80595272804548</v>
      </c>
      <c r="BI137" s="4">
        <v>112.80595272804548</v>
      </c>
      <c r="BJ137" s="4">
        <v>112.80595272804548</v>
      </c>
      <c r="BK137" s="4">
        <v>112.80595272804548</v>
      </c>
      <c r="BL137" s="4">
        <v>112.80595272804548</v>
      </c>
      <c r="BM137" s="4">
        <v>115.31501678021</v>
      </c>
      <c r="BN137" s="4">
        <v>115.31501678021</v>
      </c>
      <c r="BO137" s="4">
        <v>115.31501678021</v>
      </c>
      <c r="BP137" s="4">
        <v>115.31501678021</v>
      </c>
      <c r="BQ137" s="4">
        <v>115.31501678021</v>
      </c>
    </row>
    <row r="138" spans="1:69">
      <c r="A138" s="5" t="s">
        <v>176</v>
      </c>
      <c r="B138" s="4">
        <v>0.86291241478615544</v>
      </c>
      <c r="C138" s="4">
        <v>103.04144451521189</v>
      </c>
      <c r="D138" s="4">
        <v>99.686313781470275</v>
      </c>
      <c r="E138" s="4">
        <v>98.875748342784604</v>
      </c>
      <c r="F138" s="4">
        <v>98.875748342784604</v>
      </c>
      <c r="G138" s="4">
        <v>98.875748342784604</v>
      </c>
      <c r="H138" s="4">
        <v>98.875748342784604</v>
      </c>
      <c r="I138" s="4">
        <v>98.875748342784604</v>
      </c>
      <c r="J138" s="4">
        <v>98.875748342784604</v>
      </c>
      <c r="K138" s="4">
        <v>98.875748342784604</v>
      </c>
      <c r="L138" s="4">
        <v>96.573790787153243</v>
      </c>
      <c r="M138" s="4">
        <v>96.573790787153243</v>
      </c>
      <c r="N138" s="4">
        <v>96.573790787153243</v>
      </c>
      <c r="O138" s="4">
        <v>96.573790787153243</v>
      </c>
      <c r="P138" s="4">
        <v>96.573790787153243</v>
      </c>
      <c r="Q138" s="4">
        <v>98.875748342784632</v>
      </c>
      <c r="R138" s="4">
        <v>98.875748342784632</v>
      </c>
      <c r="S138" s="4">
        <v>98.875748342784632</v>
      </c>
      <c r="T138" s="4">
        <v>98.875748342784632</v>
      </c>
      <c r="U138" s="4">
        <v>96.573790787153257</v>
      </c>
      <c r="V138" s="4">
        <v>96.573790787153257</v>
      </c>
      <c r="W138" s="4">
        <v>96.573790787153257</v>
      </c>
      <c r="X138" s="4">
        <v>96.573790787153257</v>
      </c>
      <c r="Y138" s="4">
        <v>96.573790787153257</v>
      </c>
      <c r="Z138" s="4">
        <v>98.132237273564101</v>
      </c>
      <c r="AA138" s="4">
        <v>98.132237273564101</v>
      </c>
      <c r="AB138" s="4">
        <v>98.132237273564101</v>
      </c>
      <c r="AC138" s="4">
        <v>98.132237273564101</v>
      </c>
      <c r="AD138" s="4">
        <v>98.132237273564101</v>
      </c>
      <c r="AE138" s="4">
        <v>98.132237273564101</v>
      </c>
      <c r="AF138" s="4">
        <v>98.132237273564101</v>
      </c>
      <c r="AG138" s="4">
        <v>98.132237273564101</v>
      </c>
      <c r="AH138" s="4">
        <v>98.132237273564101</v>
      </c>
      <c r="AI138" s="4">
        <v>98.132237273564101</v>
      </c>
      <c r="AJ138" s="4">
        <v>98.132237273564101</v>
      </c>
      <c r="AK138" s="4">
        <v>98.132237273564101</v>
      </c>
      <c r="AL138" s="4">
        <v>98.132237273564101</v>
      </c>
      <c r="AM138" s="4">
        <v>98.132237273564101</v>
      </c>
      <c r="AN138" s="4">
        <v>98.132237273564101</v>
      </c>
      <c r="AO138" s="4">
        <v>98.132237273564101</v>
      </c>
      <c r="AP138" s="4">
        <v>98.132237273564101</v>
      </c>
      <c r="AQ138" s="4">
        <v>98.132237273564101</v>
      </c>
      <c r="AR138" s="4">
        <v>98.132237273564101</v>
      </c>
      <c r="AS138" s="4">
        <v>98.132237273564101</v>
      </c>
      <c r="AT138" s="4">
        <v>98.132237273564101</v>
      </c>
      <c r="AU138" s="4">
        <v>98.132237273564101</v>
      </c>
      <c r="AV138" s="4">
        <v>98.132237273564101</v>
      </c>
      <c r="AW138" s="4">
        <v>98.132237273564101</v>
      </c>
      <c r="AX138" s="4">
        <v>98.132237273564101</v>
      </c>
      <c r="AY138" s="4">
        <v>98.132237273564101</v>
      </c>
      <c r="AZ138" s="4">
        <v>98.132237273564101</v>
      </c>
      <c r="BA138" s="4">
        <v>98.132237273564101</v>
      </c>
      <c r="BB138" s="4">
        <v>98.132237273564101</v>
      </c>
      <c r="BC138" s="4">
        <v>98.132237273564101</v>
      </c>
      <c r="BD138" s="4">
        <v>98.132237273564101</v>
      </c>
      <c r="BE138" s="4">
        <v>98.132237273564101</v>
      </c>
      <c r="BF138" s="4">
        <v>98.132237273564101</v>
      </c>
      <c r="BG138" s="4">
        <v>98.132237273564101</v>
      </c>
      <c r="BH138" s="4">
        <v>98.132237273564101</v>
      </c>
      <c r="BI138" s="4">
        <v>98.132237273564101</v>
      </c>
      <c r="BJ138" s="4">
        <v>98.132237273564101</v>
      </c>
      <c r="BK138" s="4">
        <v>98.132237273564101</v>
      </c>
      <c r="BL138" s="4">
        <v>98.132237273564101</v>
      </c>
      <c r="BM138" s="4">
        <v>98.132237273564101</v>
      </c>
      <c r="BN138" s="4">
        <v>98.132237273564101</v>
      </c>
      <c r="BO138" s="4">
        <v>98.132237273564101</v>
      </c>
      <c r="BP138" s="4">
        <v>98.132237273564101</v>
      </c>
      <c r="BQ138" s="4">
        <v>98.132237273564101</v>
      </c>
    </row>
    <row r="139" spans="1:69">
      <c r="A139" s="5" t="s">
        <v>177</v>
      </c>
      <c r="B139" s="4">
        <v>0.30907719497865033</v>
      </c>
      <c r="C139" s="4">
        <v>101.88502537827316</v>
      </c>
      <c r="D139" s="4">
        <v>100.63340846678348</v>
      </c>
      <c r="E139" s="4">
        <v>100.29199991606448</v>
      </c>
      <c r="F139" s="4">
        <v>101.15910605410724</v>
      </c>
      <c r="G139" s="4">
        <v>101.15910605410724</v>
      </c>
      <c r="H139" s="4">
        <v>102.66244875664069</v>
      </c>
      <c r="I139" s="4">
        <v>101.15910605410724</v>
      </c>
      <c r="J139" s="4">
        <v>101.15910605410724</v>
      </c>
      <c r="K139" s="4">
        <v>100.29199991606448</v>
      </c>
      <c r="L139" s="4">
        <v>101.14242783608381</v>
      </c>
      <c r="M139" s="4">
        <v>101.14242783608381</v>
      </c>
      <c r="N139" s="4">
        <v>101.14242783608381</v>
      </c>
      <c r="O139" s="4">
        <v>101.14242783608381</v>
      </c>
      <c r="P139" s="4">
        <v>102.31087170997768</v>
      </c>
      <c r="Q139" s="4">
        <v>102.66244875664069</v>
      </c>
      <c r="R139" s="4">
        <v>101.15910605410724</v>
      </c>
      <c r="S139" s="4">
        <v>102.66244875664069</v>
      </c>
      <c r="T139" s="4">
        <v>102.66244875664069</v>
      </c>
      <c r="U139" s="4">
        <v>102.31087170997768</v>
      </c>
      <c r="V139" s="4">
        <v>100.80752900744426</v>
      </c>
      <c r="W139" s="4">
        <v>100.80752900744426</v>
      </c>
      <c r="X139" s="4">
        <v>100.80752900744426</v>
      </c>
      <c r="Y139" s="4">
        <v>100.80752900744426</v>
      </c>
      <c r="Z139" s="4">
        <v>101.47433752622838</v>
      </c>
      <c r="AA139" s="4">
        <v>98.900860759871961</v>
      </c>
      <c r="AB139" s="4">
        <v>95.477822689406565</v>
      </c>
      <c r="AC139" s="4">
        <v>98.900860759871975</v>
      </c>
      <c r="AD139" s="4">
        <v>98.900860759871975</v>
      </c>
      <c r="AE139" s="4">
        <v>99.767966897914704</v>
      </c>
      <c r="AF139" s="4">
        <v>99.767966897914704</v>
      </c>
      <c r="AG139" s="4">
        <v>98.900860759871975</v>
      </c>
      <c r="AH139" s="4">
        <v>99.767966897914704</v>
      </c>
      <c r="AI139" s="4">
        <v>99.767966897914704</v>
      </c>
      <c r="AJ139" s="4">
        <v>99.767966897914704</v>
      </c>
      <c r="AK139" s="4">
        <v>99.767966897914704</v>
      </c>
      <c r="AL139" s="4">
        <v>99.767966897914704</v>
      </c>
      <c r="AM139" s="4">
        <v>98.603482647803816</v>
      </c>
      <c r="AN139" s="4">
        <v>98.603482647803816</v>
      </c>
      <c r="AO139" s="4">
        <v>98.458005809496782</v>
      </c>
      <c r="AP139" s="4">
        <v>99.406298316993428</v>
      </c>
      <c r="AQ139" s="4">
        <v>98.590313563347934</v>
      </c>
      <c r="AR139" s="4">
        <v>98.575560011967013</v>
      </c>
      <c r="AS139" s="4">
        <v>98.295512181687513</v>
      </c>
      <c r="AT139" s="4">
        <v>99.661700929884063</v>
      </c>
      <c r="AU139" s="4">
        <v>98.684535539134885</v>
      </c>
      <c r="AV139" s="4">
        <v>99.323699086137438</v>
      </c>
      <c r="AW139" s="4">
        <v>98.795996855231948</v>
      </c>
      <c r="AX139" s="4">
        <v>99.902643594830607</v>
      </c>
      <c r="AY139" s="4">
        <v>100.92357234566987</v>
      </c>
      <c r="AZ139" s="4">
        <v>99.877152443268002</v>
      </c>
      <c r="BA139" s="4">
        <v>101.23989741556129</v>
      </c>
      <c r="BB139" s="4">
        <v>100.69903256649886</v>
      </c>
      <c r="BC139" s="4">
        <v>100.23934813771723</v>
      </c>
      <c r="BD139" s="4">
        <v>100.40529453795587</v>
      </c>
      <c r="BE139" s="4">
        <v>100.63775708900147</v>
      </c>
      <c r="BF139" s="4">
        <v>104.44228831511353</v>
      </c>
      <c r="BG139" s="4">
        <v>104.17089083206511</v>
      </c>
      <c r="BH139" s="4">
        <v>103.34036767498239</v>
      </c>
      <c r="BI139" s="4">
        <v>103.86038834754203</v>
      </c>
      <c r="BJ139" s="4">
        <v>102.50676823722759</v>
      </c>
      <c r="BK139" s="4">
        <v>104.05212476282756</v>
      </c>
      <c r="BL139" s="4">
        <v>105.90738133852015</v>
      </c>
      <c r="BM139" s="4">
        <v>105.25595641225101</v>
      </c>
      <c r="BN139" s="4">
        <v>106.02153020108963</v>
      </c>
      <c r="BO139" s="4">
        <v>107.38028006890536</v>
      </c>
      <c r="BP139" s="4">
        <v>109.15905914281103</v>
      </c>
      <c r="BQ139" s="4">
        <v>107.63261091006795</v>
      </c>
    </row>
    <row r="140" spans="1:69">
      <c r="A140" s="28" t="s">
        <v>178</v>
      </c>
      <c r="B140" s="4">
        <v>1.7857274135301653</v>
      </c>
      <c r="C140" s="4">
        <v>105.2792343579145</v>
      </c>
      <c r="D140" s="4">
        <v>104.00578281819045</v>
      </c>
      <c r="E140" s="4">
        <v>104.00578281819045</v>
      </c>
      <c r="F140" s="4">
        <v>103.37715912221412</v>
      </c>
      <c r="G140" s="4">
        <v>104.00578281819045</v>
      </c>
      <c r="H140" s="4">
        <v>104.00578281819045</v>
      </c>
      <c r="I140" s="4">
        <v>103.41299800646021</v>
      </c>
      <c r="J140" s="4">
        <v>103.61400134570921</v>
      </c>
      <c r="K140" s="4">
        <v>104.25372239684013</v>
      </c>
      <c r="L140" s="4">
        <v>103.03299357636241</v>
      </c>
      <c r="M140" s="4">
        <v>101.31027180183412</v>
      </c>
      <c r="N140" s="4">
        <v>102.51058991650942</v>
      </c>
      <c r="O140" s="4">
        <v>102.51058991650942</v>
      </c>
      <c r="P140" s="4">
        <v>102.51058991650942</v>
      </c>
      <c r="Q140" s="4">
        <v>103.34397793229498</v>
      </c>
      <c r="R140" s="4">
        <v>103.5337793117932</v>
      </c>
      <c r="S140" s="4">
        <v>103.90424333932724</v>
      </c>
      <c r="T140" s="4">
        <v>103.90424333932724</v>
      </c>
      <c r="U140" s="4">
        <v>103.34397793229498</v>
      </c>
      <c r="V140" s="4">
        <v>103.34397793229498</v>
      </c>
      <c r="W140" s="4">
        <v>103.34397793229498</v>
      </c>
      <c r="X140" s="4">
        <v>103.34397793229498</v>
      </c>
      <c r="Y140" s="4">
        <v>103.34397793229498</v>
      </c>
      <c r="Z140" s="4">
        <v>103.0532585667729</v>
      </c>
      <c r="AA140" s="4">
        <v>103.15876875889984</v>
      </c>
      <c r="AB140" s="4">
        <v>103.15876875889984</v>
      </c>
      <c r="AC140" s="4">
        <v>103.15876875889984</v>
      </c>
      <c r="AD140" s="4">
        <v>103.15876875889984</v>
      </c>
      <c r="AE140" s="4">
        <v>103.15876875889984</v>
      </c>
      <c r="AF140" s="4">
        <v>103.15876875889984</v>
      </c>
      <c r="AG140" s="4">
        <v>103.45823444916142</v>
      </c>
      <c r="AH140" s="4">
        <v>103.45823444916142</v>
      </c>
      <c r="AI140" s="4">
        <v>104.04015662786556</v>
      </c>
      <c r="AJ140" s="4">
        <v>104.04015662786556</v>
      </c>
      <c r="AK140" s="4">
        <v>104.04015662786556</v>
      </c>
      <c r="AL140" s="4">
        <v>104.05127856558924</v>
      </c>
      <c r="AM140" s="4">
        <v>104.05127856558924</v>
      </c>
      <c r="AN140" s="4">
        <v>104.05127856558924</v>
      </c>
      <c r="AO140" s="4">
        <v>104.05127856558924</v>
      </c>
      <c r="AP140" s="4">
        <v>104.22829091738592</v>
      </c>
      <c r="AQ140" s="4">
        <v>104.41971642465467</v>
      </c>
      <c r="AR140" s="4">
        <v>106.53189650495381</v>
      </c>
      <c r="AS140" s="4">
        <v>106.72755281044698</v>
      </c>
      <c r="AT140" s="4">
        <v>105.83204088852499</v>
      </c>
      <c r="AU140" s="4">
        <v>105.83204088852499</v>
      </c>
      <c r="AV140" s="4">
        <v>105.83204088852499</v>
      </c>
      <c r="AW140" s="4">
        <v>107.41451458175054</v>
      </c>
      <c r="AX140" s="4">
        <v>107.03824345203896</v>
      </c>
      <c r="AY140" s="4">
        <v>105.83204088852499</v>
      </c>
      <c r="AZ140" s="4">
        <v>105.83204088852499</v>
      </c>
      <c r="BA140" s="4">
        <v>108.92691889927897</v>
      </c>
      <c r="BB140" s="4">
        <v>110.93110625264322</v>
      </c>
      <c r="BC140" s="4">
        <v>110.93110625264322</v>
      </c>
      <c r="BD140" s="4">
        <v>110.93110625264322</v>
      </c>
      <c r="BE140" s="4">
        <v>110.93110625264322</v>
      </c>
      <c r="BF140" s="4">
        <v>110.93110625264322</v>
      </c>
      <c r="BG140" s="4">
        <v>110.93110625264322</v>
      </c>
      <c r="BH140" s="4">
        <v>110.93110625264322</v>
      </c>
      <c r="BI140" s="4">
        <v>110.93110625264322</v>
      </c>
      <c r="BJ140" s="4">
        <v>110.93110625264322</v>
      </c>
      <c r="BK140" s="4">
        <v>110.93110625264322</v>
      </c>
      <c r="BL140" s="4">
        <v>110.93110625264322</v>
      </c>
      <c r="BM140" s="4">
        <v>112.25603228506932</v>
      </c>
      <c r="BN140" s="4">
        <v>112.25603228506932</v>
      </c>
      <c r="BO140" s="4">
        <v>112.25603228506932</v>
      </c>
      <c r="BP140" s="4">
        <v>112.25603228506932</v>
      </c>
      <c r="BQ140" s="4">
        <v>112.25603228506932</v>
      </c>
    </row>
    <row r="141" spans="1:69">
      <c r="A141" s="5" t="s">
        <v>179</v>
      </c>
      <c r="B141" s="4">
        <v>0.12542914189631427</v>
      </c>
      <c r="C141" s="4">
        <v>100.91518979028965</v>
      </c>
      <c r="D141" s="4">
        <v>104.22475984990733</v>
      </c>
      <c r="E141" s="4">
        <v>113.57629890013538</v>
      </c>
      <c r="F141" s="4">
        <v>110.54705168611333</v>
      </c>
      <c r="G141" s="4">
        <v>100.91518979028965</v>
      </c>
      <c r="H141" s="4">
        <v>110.54705168611333</v>
      </c>
      <c r="I141" s="4">
        <v>110.54705168611333</v>
      </c>
      <c r="J141" s="4">
        <v>116.5268239814918</v>
      </c>
      <c r="K141" s="4">
        <v>116.5268239814918</v>
      </c>
      <c r="L141" s="4">
        <v>116.5268239814918</v>
      </c>
      <c r="M141" s="4">
        <v>116.5268239814918</v>
      </c>
      <c r="N141" s="4">
        <v>125.86335510551051</v>
      </c>
      <c r="O141" s="4">
        <v>125.86335510551051</v>
      </c>
      <c r="P141" s="4">
        <v>125.86335510551051</v>
      </c>
      <c r="Q141" s="4">
        <v>125.86335510551051</v>
      </c>
      <c r="R141" s="4">
        <v>125.86335510551051</v>
      </c>
      <c r="S141" s="4">
        <v>125.86335510551051</v>
      </c>
      <c r="T141" s="4">
        <v>125.86335510551051</v>
      </c>
      <c r="U141" s="4">
        <v>125.86335510551051</v>
      </c>
      <c r="V141" s="4">
        <v>125.86335510551051</v>
      </c>
      <c r="W141" s="4">
        <v>125.86335510551051</v>
      </c>
      <c r="X141" s="4">
        <v>125.86335510551051</v>
      </c>
      <c r="Y141" s="4">
        <v>125.86335510551051</v>
      </c>
      <c r="Z141" s="4">
        <v>125.86335510551051</v>
      </c>
      <c r="AA141" s="4">
        <v>125.86335510551051</v>
      </c>
      <c r="AB141" s="4">
        <v>125.86335510551051</v>
      </c>
      <c r="AC141" s="4">
        <v>125.86335510551051</v>
      </c>
      <c r="AD141" s="4">
        <v>125.86335510551051</v>
      </c>
      <c r="AE141" s="4">
        <v>125.86335510551051</v>
      </c>
      <c r="AF141" s="4">
        <v>125.86335510551051</v>
      </c>
      <c r="AG141" s="4">
        <v>125.86335510551051</v>
      </c>
      <c r="AH141" s="4">
        <v>125.86335510551051</v>
      </c>
      <c r="AI141" s="4">
        <v>125.86335510551051</v>
      </c>
      <c r="AJ141" s="4">
        <v>125.86335510551051</v>
      </c>
      <c r="AK141" s="4">
        <v>134.55358638705289</v>
      </c>
      <c r="AL141" s="4">
        <v>134.55358638705289</v>
      </c>
      <c r="AM141" s="4">
        <v>134.55358638705289</v>
      </c>
      <c r="AN141" s="4">
        <v>134.55358638705289</v>
      </c>
      <c r="AO141" s="4">
        <v>134.55358638705289</v>
      </c>
      <c r="AP141" s="4">
        <v>134.55358638705289</v>
      </c>
      <c r="AQ141" s="4">
        <v>134.55358638705289</v>
      </c>
      <c r="AR141" s="4">
        <v>134.55358638705289</v>
      </c>
      <c r="AS141" s="4">
        <v>134.55358638705289</v>
      </c>
      <c r="AT141" s="4">
        <v>134.55358638705289</v>
      </c>
      <c r="AU141" s="4">
        <v>134.55358638705289</v>
      </c>
      <c r="AV141" s="4">
        <v>134.55358638705289</v>
      </c>
      <c r="AW141" s="4">
        <v>134.55358638705289</v>
      </c>
      <c r="AX141" s="4">
        <v>134.55358638705289</v>
      </c>
      <c r="AY141" s="4">
        <v>137.32817904574014</v>
      </c>
      <c r="AZ141" s="4">
        <v>137.32817904574014</v>
      </c>
      <c r="BA141" s="4">
        <v>137.32817904574014</v>
      </c>
      <c r="BB141" s="4">
        <v>137.32817904574014</v>
      </c>
      <c r="BC141" s="4">
        <v>137.32817904574014</v>
      </c>
      <c r="BD141" s="4">
        <v>137.32817904574014</v>
      </c>
      <c r="BE141" s="4">
        <v>137.32817904574014</v>
      </c>
      <c r="BF141" s="4">
        <v>137.32817904574014</v>
      </c>
      <c r="BG141" s="4">
        <v>137.32817904574014</v>
      </c>
      <c r="BH141" s="4">
        <v>137.32817904574014</v>
      </c>
      <c r="BI141" s="4">
        <v>137.32817904574014</v>
      </c>
      <c r="BJ141" s="4">
        <v>137.32817904574014</v>
      </c>
      <c r="BK141" s="4">
        <v>137.32817904574014</v>
      </c>
      <c r="BL141" s="4">
        <v>137.32817904574014</v>
      </c>
      <c r="BM141" s="4">
        <v>137.32817904574014</v>
      </c>
      <c r="BN141" s="4">
        <v>137.32817904574014</v>
      </c>
      <c r="BO141" s="4">
        <v>113.24371751586411</v>
      </c>
      <c r="BP141" s="4">
        <v>113.24371751586411</v>
      </c>
      <c r="BQ141" s="4">
        <v>113.24371751586411</v>
      </c>
    </row>
    <row r="142" spans="1:69">
      <c r="A142" s="28" t="s">
        <v>180</v>
      </c>
      <c r="B142" s="4">
        <v>0.65814876810419654</v>
      </c>
      <c r="C142" s="4">
        <v>101.41481142673453</v>
      </c>
      <c r="D142" s="4">
        <v>102.32919341994941</v>
      </c>
      <c r="E142" s="4">
        <v>101.97774024670007</v>
      </c>
      <c r="F142" s="4">
        <v>102.24376734359798</v>
      </c>
      <c r="G142" s="4">
        <v>102.92435280638867</v>
      </c>
      <c r="H142" s="4">
        <v>103.12752230923525</v>
      </c>
      <c r="I142" s="4">
        <v>104.11037893207774</v>
      </c>
      <c r="J142" s="4">
        <v>104.22189773285182</v>
      </c>
      <c r="K142" s="4">
        <v>106.50860429683061</v>
      </c>
      <c r="L142" s="4">
        <v>106.92493856440883</v>
      </c>
      <c r="M142" s="4">
        <v>107.83234826270095</v>
      </c>
      <c r="N142" s="4">
        <v>106.20630608332286</v>
      </c>
      <c r="O142" s="4">
        <v>105.75412907271895</v>
      </c>
      <c r="P142" s="4">
        <v>106.5323054174052</v>
      </c>
      <c r="Q142" s="4">
        <v>105.23443751603685</v>
      </c>
      <c r="R142" s="4">
        <v>104.63114575467409</v>
      </c>
      <c r="S142" s="4">
        <v>105.3721570285804</v>
      </c>
      <c r="T142" s="4">
        <v>105.46887713454927</v>
      </c>
      <c r="U142" s="4">
        <v>105.3721570285804</v>
      </c>
      <c r="V142" s="4">
        <v>104.04956291739629</v>
      </c>
      <c r="W142" s="4">
        <v>106.81800520979199</v>
      </c>
      <c r="X142" s="4">
        <v>105.00209450680185</v>
      </c>
      <c r="Y142" s="4">
        <v>103.083509526215</v>
      </c>
      <c r="Z142" s="4">
        <v>103.5245648059155</v>
      </c>
      <c r="AA142" s="4">
        <v>105.51828793209133</v>
      </c>
      <c r="AB142" s="4">
        <v>105.64654986748943</v>
      </c>
      <c r="AC142" s="4">
        <v>107.19776294587356</v>
      </c>
      <c r="AD142" s="4">
        <v>105.08443241721552</v>
      </c>
      <c r="AE142" s="4">
        <v>104.13953483784245</v>
      </c>
      <c r="AF142" s="4">
        <v>107.75099771707141</v>
      </c>
      <c r="AG142" s="4">
        <v>105.21206127467528</v>
      </c>
      <c r="AH142" s="4">
        <v>108.85316804023273</v>
      </c>
      <c r="AI142" s="4">
        <v>109.41860571741745</v>
      </c>
      <c r="AJ142" s="4">
        <v>109.26544860219309</v>
      </c>
      <c r="AK142" s="4">
        <v>107.15978095311591</v>
      </c>
      <c r="AL142" s="4">
        <v>106.75858262495703</v>
      </c>
      <c r="AM142" s="4">
        <v>107.45263836126539</v>
      </c>
      <c r="AN142" s="4">
        <v>106.9252177408566</v>
      </c>
      <c r="AO142" s="4">
        <v>108.50684907427505</v>
      </c>
      <c r="AP142" s="4">
        <v>107.98649403311292</v>
      </c>
      <c r="AQ142" s="4">
        <v>103.26497084461602</v>
      </c>
      <c r="AR142" s="4">
        <v>105.76930096383978</v>
      </c>
      <c r="AS142" s="4">
        <v>106.63141176851973</v>
      </c>
      <c r="AT142" s="4">
        <v>105.45427356268793</v>
      </c>
      <c r="AU142" s="4">
        <v>104.28485421616959</v>
      </c>
      <c r="AV142" s="4">
        <v>103.58472287760111</v>
      </c>
      <c r="AW142" s="4">
        <v>102.95910732456883</v>
      </c>
      <c r="AX142" s="4">
        <v>102.32886402751953</v>
      </c>
      <c r="AY142" s="4">
        <v>103.77303533624058</v>
      </c>
      <c r="AZ142" s="4">
        <v>101.72108225416882</v>
      </c>
      <c r="BA142" s="4">
        <v>104.06160736762297</v>
      </c>
      <c r="BB142" s="4">
        <v>103.93353618021875</v>
      </c>
      <c r="BC142" s="4">
        <v>103.37234515991715</v>
      </c>
      <c r="BD142" s="4">
        <v>102.46436274918545</v>
      </c>
      <c r="BE142" s="4">
        <v>103.37890292011629</v>
      </c>
      <c r="BF142" s="4">
        <v>102.93155286688012</v>
      </c>
      <c r="BG142" s="4">
        <v>104.09418578811722</v>
      </c>
      <c r="BH142" s="4">
        <v>106.68480219714355</v>
      </c>
      <c r="BI142" s="4">
        <v>107.19402377198946</v>
      </c>
      <c r="BJ142" s="4">
        <v>111.00805640582261</v>
      </c>
      <c r="BK142" s="4">
        <v>109.72047549225533</v>
      </c>
      <c r="BL142" s="4">
        <v>110.396659828664</v>
      </c>
      <c r="BM142" s="4">
        <v>112.95470315995576</v>
      </c>
      <c r="BN142" s="4">
        <v>116.52870024933273</v>
      </c>
      <c r="BO142" s="4">
        <v>117.21960857886448</v>
      </c>
      <c r="BP142" s="4">
        <v>117.13516986912246</v>
      </c>
      <c r="BQ142" s="4">
        <v>114.21723944588214</v>
      </c>
    </row>
    <row r="143" spans="1:69">
      <c r="A143" s="5" t="s">
        <v>181</v>
      </c>
      <c r="B143" s="4">
        <v>0.42507086859477516</v>
      </c>
      <c r="C143" s="4">
        <v>101.87622091118018</v>
      </c>
      <c r="D143" s="4">
        <v>102.91229389129791</v>
      </c>
      <c r="E143" s="4">
        <v>103.02256285326584</v>
      </c>
      <c r="F143" s="4">
        <v>104.91222039597524</v>
      </c>
      <c r="G143" s="4">
        <v>103.74845036147738</v>
      </c>
      <c r="H143" s="4">
        <v>104.00036467856611</v>
      </c>
      <c r="I143" s="4">
        <v>103.73466199588026</v>
      </c>
      <c r="J143" s="4">
        <v>102.8066314637377</v>
      </c>
      <c r="K143" s="4">
        <v>104.93758077041396</v>
      </c>
      <c r="L143" s="4">
        <v>105.17655842655556</v>
      </c>
      <c r="M143" s="4">
        <v>105.42824287994186</v>
      </c>
      <c r="N143" s="4">
        <v>105.20219493314812</v>
      </c>
      <c r="O143" s="4">
        <v>105.6080034941232</v>
      </c>
      <c r="P143" s="4">
        <v>104.55125583722668</v>
      </c>
      <c r="Q143" s="4">
        <v>104.78415906430503</v>
      </c>
      <c r="R143" s="4">
        <v>104.1133206059381</v>
      </c>
      <c r="S143" s="4">
        <v>104.90569120002894</v>
      </c>
      <c r="T143" s="4">
        <v>106.06032232625624</v>
      </c>
      <c r="U143" s="4">
        <v>106.19049204897955</v>
      </c>
      <c r="V143" s="4">
        <v>108.96279062513906</v>
      </c>
      <c r="W143" s="4">
        <v>109.91215952926089</v>
      </c>
      <c r="X143" s="4">
        <v>111.00348446276003</v>
      </c>
      <c r="Y143" s="4">
        <v>110.90838341723523</v>
      </c>
      <c r="Z143" s="4">
        <v>112.03853973495524</v>
      </c>
      <c r="AA143" s="4">
        <v>110.97874052813164</v>
      </c>
      <c r="AB143" s="4">
        <v>109.93280252306856</v>
      </c>
      <c r="AC143" s="4">
        <v>110.5693166651369</v>
      </c>
      <c r="AD143" s="4">
        <v>110.0529919412452</v>
      </c>
      <c r="AE143" s="4">
        <v>110.34204412723491</v>
      </c>
      <c r="AF143" s="4">
        <v>109.66026525057171</v>
      </c>
      <c r="AG143" s="4">
        <v>109.01332080216035</v>
      </c>
      <c r="AH143" s="4">
        <v>109.38420008277461</v>
      </c>
      <c r="AI143" s="4">
        <v>109.37575031563514</v>
      </c>
      <c r="AJ143" s="4">
        <v>109.37575031563514</v>
      </c>
      <c r="AK143" s="4">
        <v>110.56018670611837</v>
      </c>
      <c r="AL143" s="4">
        <v>108.46732255490205</v>
      </c>
      <c r="AM143" s="4">
        <v>109.46464126344451</v>
      </c>
      <c r="AN143" s="4">
        <v>109.50163980411619</v>
      </c>
      <c r="AO143" s="4">
        <v>108.88458733159317</v>
      </c>
      <c r="AP143" s="4">
        <v>108.83285071454321</v>
      </c>
      <c r="AQ143" s="4">
        <v>108.88169535798217</v>
      </c>
      <c r="AR143" s="4">
        <v>107.57122014389361</v>
      </c>
      <c r="AS143" s="4">
        <v>108.57336733805766</v>
      </c>
      <c r="AT143" s="4">
        <v>110.35521150329242</v>
      </c>
      <c r="AU143" s="4">
        <v>111.81882483527043</v>
      </c>
      <c r="AV143" s="4">
        <v>109.50199617477871</v>
      </c>
      <c r="AW143" s="4">
        <v>112.94910726857911</v>
      </c>
      <c r="AX143" s="4">
        <v>112.42210795851351</v>
      </c>
      <c r="AY143" s="4">
        <v>112.43265398683323</v>
      </c>
      <c r="AZ143" s="4">
        <v>111.16909938527186</v>
      </c>
      <c r="BA143" s="4">
        <v>112.72933370973014</v>
      </c>
      <c r="BB143" s="4">
        <v>112.3979301610275</v>
      </c>
      <c r="BC143" s="4">
        <v>113.28204213360728</v>
      </c>
      <c r="BD143" s="4">
        <v>113.47053649066795</v>
      </c>
      <c r="BE143" s="4">
        <v>112.65726531866358</v>
      </c>
      <c r="BF143" s="4">
        <v>113.2450252633794</v>
      </c>
      <c r="BG143" s="4">
        <v>115.10818160261971</v>
      </c>
      <c r="BH143" s="4">
        <v>120.63166494358276</v>
      </c>
      <c r="BI143" s="4">
        <v>119.79564430014709</v>
      </c>
      <c r="BJ143" s="4">
        <v>120.114803719017</v>
      </c>
      <c r="BK143" s="4">
        <v>123.02845237245918</v>
      </c>
      <c r="BL143" s="4">
        <v>119.65933928816118</v>
      </c>
      <c r="BM143" s="4">
        <v>122.54770449297568</v>
      </c>
      <c r="BN143" s="4">
        <v>125.90992810539889</v>
      </c>
      <c r="BO143" s="4">
        <v>121.10085501126864</v>
      </c>
      <c r="BP143" s="4">
        <v>122.51579383462749</v>
      </c>
      <c r="BQ143" s="4">
        <v>117.61759204167198</v>
      </c>
    </row>
    <row r="144" spans="1:69">
      <c r="A144" s="5" t="s">
        <v>182</v>
      </c>
      <c r="B144" s="4">
        <v>0.53114429106000938</v>
      </c>
      <c r="C144" s="4">
        <v>100.40662938591659</v>
      </c>
      <c r="D144" s="4">
        <v>99.790438557285086</v>
      </c>
      <c r="E144" s="4">
        <v>100.56884419442535</v>
      </c>
      <c r="F144" s="4">
        <v>101.38510057743075</v>
      </c>
      <c r="G144" s="4">
        <v>102.08284338710206</v>
      </c>
      <c r="H144" s="4">
        <v>101.97310480440689</v>
      </c>
      <c r="I144" s="4">
        <v>100.13601848081059</v>
      </c>
      <c r="J144" s="4">
        <v>100.60569615889922</v>
      </c>
      <c r="K144" s="4">
        <v>101.5536738660039</v>
      </c>
      <c r="L144" s="4">
        <v>101.64457657454007</v>
      </c>
      <c r="M144" s="4">
        <v>101.08376023637388</v>
      </c>
      <c r="N144" s="4">
        <v>100.89041555795335</v>
      </c>
      <c r="O144" s="4">
        <v>101.73151372518421</v>
      </c>
      <c r="P144" s="4">
        <v>100.23951909974222</v>
      </c>
      <c r="Q144" s="4">
        <v>101.30544825177726</v>
      </c>
      <c r="R144" s="4">
        <v>101.74343802074402</v>
      </c>
      <c r="S144" s="4">
        <v>100.73805754294169</v>
      </c>
      <c r="T144" s="4">
        <v>103.15362819842117</v>
      </c>
      <c r="U144" s="4">
        <v>102.96874971906607</v>
      </c>
      <c r="V144" s="4">
        <v>101.34923375185954</v>
      </c>
      <c r="W144" s="4">
        <v>102.29677538749073</v>
      </c>
      <c r="X144" s="4">
        <v>101.7546597030545</v>
      </c>
      <c r="Y144" s="4">
        <v>101.82368262920633</v>
      </c>
      <c r="Z144" s="4">
        <v>102.36240750846137</v>
      </c>
      <c r="AA144" s="4">
        <v>102.78130491357351</v>
      </c>
      <c r="AB144" s="4">
        <v>102.22934540592561</v>
      </c>
      <c r="AC144" s="4">
        <v>103.54455362308396</v>
      </c>
      <c r="AD144" s="4">
        <v>102.83078278503039</v>
      </c>
      <c r="AE144" s="4">
        <v>102.20366004772464</v>
      </c>
      <c r="AF144" s="4">
        <v>101.14545551773909</v>
      </c>
      <c r="AG144" s="4">
        <v>102.19971431887052</v>
      </c>
      <c r="AH144" s="4">
        <v>102.4910937325552</v>
      </c>
      <c r="AI144" s="4">
        <v>102.38867059238144</v>
      </c>
      <c r="AJ144" s="4">
        <v>102.79629232544195</v>
      </c>
      <c r="AK144" s="4">
        <v>103.46110311456773</v>
      </c>
      <c r="AL144" s="4">
        <v>103.13247941475156</v>
      </c>
      <c r="AM144" s="4">
        <v>101.6271820336577</v>
      </c>
      <c r="AN144" s="4">
        <v>103.11865293288214</v>
      </c>
      <c r="AO144" s="4">
        <v>104.00029836430927</v>
      </c>
      <c r="AP144" s="4">
        <v>102.85628412528392</v>
      </c>
      <c r="AQ144" s="4">
        <v>101.81086972133866</v>
      </c>
      <c r="AR144" s="4">
        <v>101.93688368985933</v>
      </c>
      <c r="AS144" s="4">
        <v>102.15732204863308</v>
      </c>
      <c r="AT144" s="4">
        <v>101.6523201176968</v>
      </c>
      <c r="AU144" s="4">
        <v>103.19550154553903</v>
      </c>
      <c r="AV144" s="4">
        <v>102.5244490135341</v>
      </c>
      <c r="AW144" s="4">
        <v>101.59837865647908</v>
      </c>
      <c r="AX144" s="4">
        <v>101.12239609178796</v>
      </c>
      <c r="AY144" s="4">
        <v>100.79376273352247</v>
      </c>
      <c r="AZ144" s="4">
        <v>99.991676303900178</v>
      </c>
      <c r="BA144" s="4">
        <v>100.77419253221996</v>
      </c>
      <c r="BB144" s="4">
        <v>101.10927531693588</v>
      </c>
      <c r="BC144" s="4">
        <v>102.89654707341268</v>
      </c>
      <c r="BD144" s="4">
        <v>103.25527640627178</v>
      </c>
      <c r="BE144" s="4">
        <v>102.95758045023877</v>
      </c>
      <c r="BF144" s="4">
        <v>101.91641697629348</v>
      </c>
      <c r="BG144" s="4">
        <v>102.59765459420962</v>
      </c>
      <c r="BH144" s="4">
        <v>102.59168670567125</v>
      </c>
      <c r="BI144" s="4">
        <v>106.61743268316425</v>
      </c>
      <c r="BJ144" s="4">
        <v>106.9623962202796</v>
      </c>
      <c r="BK144" s="4">
        <v>105.75385504605312</v>
      </c>
      <c r="BL144" s="4">
        <v>105.88252734961767</v>
      </c>
      <c r="BM144" s="4">
        <v>106.7687432048775</v>
      </c>
      <c r="BN144" s="4">
        <v>108.19713602795416</v>
      </c>
      <c r="BO144" s="4">
        <v>110.24660104851444</v>
      </c>
      <c r="BP144" s="4">
        <v>109.53628431493478</v>
      </c>
      <c r="BQ144" s="4">
        <v>108.97102891386587</v>
      </c>
    </row>
    <row r="145" spans="1:69">
      <c r="A145" s="5" t="s">
        <v>183</v>
      </c>
      <c r="B145" s="4">
        <v>0.65190816630067916</v>
      </c>
      <c r="C145" s="4">
        <v>104.64611628640698</v>
      </c>
      <c r="D145" s="4">
        <v>101.70595558501297</v>
      </c>
      <c r="E145" s="4">
        <v>100.33673155301045</v>
      </c>
      <c r="F145" s="4">
        <v>100.57722957193931</v>
      </c>
      <c r="G145" s="4">
        <v>100.53956351086519</v>
      </c>
      <c r="H145" s="4">
        <v>100.96407029770144</v>
      </c>
      <c r="I145" s="4">
        <v>99.691118860471633</v>
      </c>
      <c r="J145" s="4">
        <v>100.98144084583942</v>
      </c>
      <c r="K145" s="4">
        <v>100.7134842537108</v>
      </c>
      <c r="L145" s="4">
        <v>101.08559800307961</v>
      </c>
      <c r="M145" s="4">
        <v>102.07601686404774</v>
      </c>
      <c r="N145" s="4">
        <v>100.02254824879901</v>
      </c>
      <c r="O145" s="4">
        <v>100.65850016436114</v>
      </c>
      <c r="P145" s="4">
        <v>102.49691769501644</v>
      </c>
      <c r="Q145" s="4">
        <v>102.95463179617896</v>
      </c>
      <c r="R145" s="4">
        <v>103.70142885783521</v>
      </c>
      <c r="S145" s="4">
        <v>102.94731095746572</v>
      </c>
      <c r="T145" s="4">
        <v>103.61690083984392</v>
      </c>
      <c r="U145" s="4">
        <v>103.92936835387077</v>
      </c>
      <c r="V145" s="4">
        <v>103.85877268808711</v>
      </c>
      <c r="W145" s="4">
        <v>104.75607331047385</v>
      </c>
      <c r="X145" s="4">
        <v>105.47318324435817</v>
      </c>
      <c r="Y145" s="4">
        <v>105.25012196215297</v>
      </c>
      <c r="Z145" s="4">
        <v>106.20479156257895</v>
      </c>
      <c r="AA145" s="4">
        <v>107.03476376305973</v>
      </c>
      <c r="AB145" s="4">
        <v>106.48939244396453</v>
      </c>
      <c r="AC145" s="4">
        <v>106.91827088529503</v>
      </c>
      <c r="AD145" s="4">
        <v>106.89829438964915</v>
      </c>
      <c r="AE145" s="4">
        <v>106.93905968701085</v>
      </c>
      <c r="AF145" s="4">
        <v>107.03353225502808</v>
      </c>
      <c r="AG145" s="4">
        <v>107.24842077762928</v>
      </c>
      <c r="AH145" s="4">
        <v>106.98223549558722</v>
      </c>
      <c r="AI145" s="4">
        <v>107.0780811263366</v>
      </c>
      <c r="AJ145" s="4">
        <v>106.9779043275358</v>
      </c>
      <c r="AK145" s="4">
        <v>109.92146600053128</v>
      </c>
      <c r="AL145" s="4">
        <v>109.21867993007189</v>
      </c>
      <c r="AM145" s="4">
        <v>110.01435295618396</v>
      </c>
      <c r="AN145" s="4">
        <v>111.22252089815827</v>
      </c>
      <c r="AO145" s="4">
        <v>112.79721963163441</v>
      </c>
      <c r="AP145" s="4">
        <v>115.95792562553997</v>
      </c>
      <c r="AQ145" s="4">
        <v>113.43245941309691</v>
      </c>
      <c r="AR145" s="4">
        <v>113.12124015307651</v>
      </c>
      <c r="AS145" s="4">
        <v>112.69156437971372</v>
      </c>
      <c r="AT145" s="4">
        <v>117.39562497184285</v>
      </c>
      <c r="AU145" s="4">
        <v>117.78088192716527</v>
      </c>
      <c r="AV145" s="4">
        <v>117.36837783392519</v>
      </c>
      <c r="AW145" s="4">
        <v>116.83433718923033</v>
      </c>
      <c r="AX145" s="4">
        <v>119.29228188084778</v>
      </c>
      <c r="AY145" s="4">
        <v>117.86376763929577</v>
      </c>
      <c r="AZ145" s="4">
        <v>118.65251660371543</v>
      </c>
      <c r="BA145" s="4">
        <v>117.99671985139005</v>
      </c>
      <c r="BB145" s="4">
        <v>122.25080460072496</v>
      </c>
      <c r="BC145" s="4">
        <v>121.33535376373078</v>
      </c>
      <c r="BD145" s="4">
        <v>122.24870714113767</v>
      </c>
      <c r="BE145" s="4">
        <v>120.05330189003058</v>
      </c>
      <c r="BF145" s="4">
        <v>118.18650991248391</v>
      </c>
      <c r="BG145" s="4">
        <v>120.12226016208257</v>
      </c>
      <c r="BH145" s="4">
        <v>120.84461292294185</v>
      </c>
      <c r="BI145" s="4">
        <v>120.80380153548617</v>
      </c>
      <c r="BJ145" s="4">
        <v>121.93055993419246</v>
      </c>
      <c r="BK145" s="4">
        <v>118.81642824460509</v>
      </c>
      <c r="BL145" s="4">
        <v>121.71164507831409</v>
      </c>
      <c r="BM145" s="4">
        <v>119.1982916593056</v>
      </c>
      <c r="BN145" s="4">
        <v>121.62174922161327</v>
      </c>
      <c r="BO145" s="4">
        <v>121.40435105703223</v>
      </c>
      <c r="BP145" s="4">
        <v>120.39233034995827</v>
      </c>
      <c r="BQ145" s="4">
        <v>123.57780008639507</v>
      </c>
    </row>
    <row r="146" spans="1:69">
      <c r="A146" s="5" t="s">
        <v>184</v>
      </c>
      <c r="B146" s="4">
        <v>0.94267098204456212</v>
      </c>
      <c r="C146" s="4">
        <v>106.04587133398867</v>
      </c>
      <c r="D146" s="4">
        <v>102.83363299972726</v>
      </c>
      <c r="E146" s="4">
        <v>103.44891257938986</v>
      </c>
      <c r="F146" s="4">
        <v>106.18176960693951</v>
      </c>
      <c r="G146" s="4">
        <v>106.18176960693951</v>
      </c>
      <c r="H146" s="4">
        <v>107.34937982179126</v>
      </c>
      <c r="I146" s="4">
        <v>109.31326529924029</v>
      </c>
      <c r="J146" s="4">
        <v>106.72167168543405</v>
      </c>
      <c r="K146" s="4">
        <v>108.82400620234634</v>
      </c>
      <c r="L146" s="4">
        <v>108.51841717943623</v>
      </c>
      <c r="M146" s="4">
        <v>108.82400620234634</v>
      </c>
      <c r="N146" s="4">
        <v>110.89755274115052</v>
      </c>
      <c r="O146" s="4">
        <v>108.51841717943623</v>
      </c>
      <c r="P146" s="4">
        <v>104.69389385556393</v>
      </c>
      <c r="Q146" s="4">
        <v>104.42742038276519</v>
      </c>
      <c r="R146" s="4">
        <v>101.20780095206877</v>
      </c>
      <c r="S146" s="4">
        <v>101.5995732718054</v>
      </c>
      <c r="T146" s="4">
        <v>101.5995732718054</v>
      </c>
      <c r="U146" s="4">
        <v>101.90516229471552</v>
      </c>
      <c r="V146" s="4">
        <v>101.79734854583184</v>
      </c>
      <c r="W146" s="4">
        <v>102.33117245387896</v>
      </c>
      <c r="X146" s="4">
        <v>102.43147924138597</v>
      </c>
      <c r="Y146" s="4">
        <v>102.00905334043185</v>
      </c>
      <c r="Z146" s="4">
        <v>110.12912062319812</v>
      </c>
      <c r="AA146" s="4">
        <v>111.58624737507702</v>
      </c>
      <c r="AB146" s="4">
        <v>112.5082561849124</v>
      </c>
      <c r="AC146" s="4">
        <v>113.6597939138812</v>
      </c>
      <c r="AD146" s="4">
        <v>114.3728529396451</v>
      </c>
      <c r="AE146" s="4">
        <v>114.3728529396451</v>
      </c>
      <c r="AF146" s="4">
        <v>115.41122133923825</v>
      </c>
      <c r="AG146" s="4">
        <v>117.38686002354795</v>
      </c>
      <c r="AH146" s="4">
        <v>123.39179442799809</v>
      </c>
      <c r="AI146" s="4">
        <v>123.50623237302958</v>
      </c>
      <c r="AJ146" s="4">
        <v>123.66103838412161</v>
      </c>
      <c r="AK146" s="4">
        <v>123.66103838412161</v>
      </c>
      <c r="AL146" s="4">
        <v>123.8118213959397</v>
      </c>
      <c r="AM146" s="4">
        <v>123.8118213959397</v>
      </c>
      <c r="AN146" s="4">
        <v>131.89193579148693</v>
      </c>
      <c r="AO146" s="4">
        <v>132.21405490493404</v>
      </c>
      <c r="AP146" s="4">
        <v>138.15495219666386</v>
      </c>
      <c r="AQ146" s="4">
        <v>138.15495219666386</v>
      </c>
      <c r="AR146" s="4">
        <v>137.28094135812984</v>
      </c>
      <c r="AS146" s="4">
        <v>137.28094135812984</v>
      </c>
      <c r="AT146" s="4">
        <v>137.28094135812984</v>
      </c>
      <c r="AU146" s="4">
        <v>135.05852087596608</v>
      </c>
      <c r="AV146" s="4">
        <v>135.05852087596608</v>
      </c>
      <c r="AW146" s="4">
        <v>134.02904427962608</v>
      </c>
      <c r="AX146" s="4">
        <v>136.39349646291026</v>
      </c>
      <c r="AY146" s="4">
        <v>135.8259618093899</v>
      </c>
      <c r="AZ146" s="4">
        <v>136.11661665771524</v>
      </c>
      <c r="BA146" s="4">
        <v>136.11661665771524</v>
      </c>
      <c r="BB146" s="4">
        <v>136.11661665771524</v>
      </c>
      <c r="BC146" s="4">
        <v>135.8259618093899</v>
      </c>
      <c r="BD146" s="4">
        <v>136.07808447487042</v>
      </c>
      <c r="BE146" s="4">
        <v>136.55521659339004</v>
      </c>
      <c r="BF146" s="4">
        <v>136.36860477817393</v>
      </c>
      <c r="BG146" s="4">
        <v>136.68415131123564</v>
      </c>
      <c r="BH146" s="4">
        <v>137.09720483935527</v>
      </c>
      <c r="BI146" s="4">
        <v>136.68415131123564</v>
      </c>
      <c r="BJ146" s="4">
        <v>136.68415131123564</v>
      </c>
      <c r="BK146" s="4">
        <v>133.95392341281479</v>
      </c>
      <c r="BL146" s="4">
        <v>132.95708520156887</v>
      </c>
      <c r="BM146" s="4">
        <v>132.66643035324353</v>
      </c>
      <c r="BN146" s="4">
        <v>132.36084133033341</v>
      </c>
      <c r="BO146" s="4">
        <v>132.16928115747899</v>
      </c>
      <c r="BP146" s="4">
        <v>134.47965591894865</v>
      </c>
      <c r="BQ146" s="4">
        <v>133.59790058165297</v>
      </c>
    </row>
    <row r="147" spans="1:69">
      <c r="A147" s="5" t="s">
        <v>185</v>
      </c>
      <c r="B147" s="4">
        <v>1.0032654894964941</v>
      </c>
      <c r="C147" s="4">
        <v>103.52652819180605</v>
      </c>
      <c r="D147" s="4">
        <v>101.6091236741816</v>
      </c>
      <c r="E147" s="4">
        <v>102.78412176680207</v>
      </c>
      <c r="F147" s="4">
        <v>105.41984235724827</v>
      </c>
      <c r="G147" s="4">
        <v>105.61996669421168</v>
      </c>
      <c r="H147" s="4">
        <v>106.84765931731967</v>
      </c>
      <c r="I147" s="4">
        <v>108.75707985431758</v>
      </c>
      <c r="J147" s="4">
        <v>106.20554857648867</v>
      </c>
      <c r="K147" s="4">
        <v>109.04614646005867</v>
      </c>
      <c r="L147" s="4">
        <v>109.04614646005867</v>
      </c>
      <c r="M147" s="4">
        <v>109.04614646005867</v>
      </c>
      <c r="N147" s="4">
        <v>110.78285310157219</v>
      </c>
      <c r="O147" s="4">
        <v>108.94016704550656</v>
      </c>
      <c r="P147" s="4">
        <v>105.27172536476182</v>
      </c>
      <c r="Q147" s="4">
        <v>105.06987571827251</v>
      </c>
      <c r="R147" s="4">
        <v>101.8068707451218</v>
      </c>
      <c r="S147" s="4">
        <v>102.09925925157876</v>
      </c>
      <c r="T147" s="4">
        <v>102.09925925157876</v>
      </c>
      <c r="U147" s="4">
        <v>102.78331912269007</v>
      </c>
      <c r="V147" s="4">
        <v>102.69420772000947</v>
      </c>
      <c r="W147" s="4">
        <v>103.52559597193583</v>
      </c>
      <c r="X147" s="4">
        <v>104.09639584944341</v>
      </c>
      <c r="Y147" s="4">
        <v>102.58732607052342</v>
      </c>
      <c r="Z147" s="4">
        <v>111.93193697579355</v>
      </c>
      <c r="AA147" s="4">
        <v>112.7866442125236</v>
      </c>
      <c r="AB147" s="4">
        <v>114.06870506761868</v>
      </c>
      <c r="AC147" s="4">
        <v>114.82151158691038</v>
      </c>
      <c r="AD147" s="4">
        <v>116.00656767232685</v>
      </c>
      <c r="AE147" s="4">
        <v>115.7172337983849</v>
      </c>
      <c r="AF147" s="4">
        <v>117.45307622939559</v>
      </c>
      <c r="AG147" s="4">
        <v>118.62228658647358</v>
      </c>
      <c r="AH147" s="4">
        <v>124.61914431116189</v>
      </c>
      <c r="AI147" s="4">
        <v>125.29570693012562</v>
      </c>
      <c r="AJ147" s="4">
        <v>125.19380621268729</v>
      </c>
      <c r="AK147" s="4">
        <v>125.19380621268729</v>
      </c>
      <c r="AL147" s="4">
        <v>125.39390008455653</v>
      </c>
      <c r="AM147" s="4">
        <v>125.29570693012562</v>
      </c>
      <c r="AN147" s="4">
        <v>132.30732478644006</v>
      </c>
      <c r="AO147" s="4">
        <v>132.01242544016026</v>
      </c>
      <c r="AP147" s="4">
        <v>138.27882914413274</v>
      </c>
      <c r="AQ147" s="4">
        <v>138.17692842669439</v>
      </c>
      <c r="AR147" s="4">
        <v>138.27882914413274</v>
      </c>
      <c r="AS147" s="4">
        <v>138.27882914413274</v>
      </c>
      <c r="AT147" s="4">
        <v>138.27882914413274</v>
      </c>
      <c r="AU147" s="4">
        <v>136.84055637098291</v>
      </c>
      <c r="AV147" s="4">
        <v>135.85781816006443</v>
      </c>
      <c r="AW147" s="4">
        <v>135.85781816006443</v>
      </c>
      <c r="AX147" s="4">
        <v>135.85781816006443</v>
      </c>
      <c r="AY147" s="4">
        <v>136.32107450751533</v>
      </c>
      <c r="AZ147" s="4">
        <v>137.05352590321678</v>
      </c>
      <c r="BA147" s="4">
        <v>135.85781816006443</v>
      </c>
      <c r="BB147" s="4">
        <v>136.32107450751533</v>
      </c>
      <c r="BC147" s="4">
        <v>136.25139103650602</v>
      </c>
      <c r="BD147" s="4">
        <v>136.93255658330031</v>
      </c>
      <c r="BE147" s="4">
        <v>136.25139103650602</v>
      </c>
      <c r="BF147" s="4">
        <v>135.85781816006443</v>
      </c>
      <c r="BG147" s="4">
        <v>137.72769696516889</v>
      </c>
      <c r="BH147" s="4">
        <v>137.93406228571558</v>
      </c>
      <c r="BI147" s="4">
        <v>136.45775635705274</v>
      </c>
      <c r="BJ147" s="4">
        <v>136.45775635705274</v>
      </c>
      <c r="BK147" s="4">
        <v>136.45775635705274</v>
      </c>
      <c r="BL147" s="4">
        <v>135.02629826803062</v>
      </c>
      <c r="BM147" s="4">
        <v>135.02629826803062</v>
      </c>
      <c r="BN147" s="4">
        <v>135.02629826803062</v>
      </c>
      <c r="BO147" s="4">
        <v>135.31357994752389</v>
      </c>
      <c r="BP147" s="4">
        <v>135.09823112952949</v>
      </c>
      <c r="BQ147" s="4">
        <v>134.62002081369698</v>
      </c>
    </row>
    <row r="148" spans="1:69">
      <c r="A148" s="5" t="s">
        <v>186</v>
      </c>
      <c r="B148" s="4">
        <v>5.1055482837139267E-2</v>
      </c>
      <c r="C148" s="4">
        <v>99.184374278793769</v>
      </c>
      <c r="D148" s="4">
        <v>100.22265764428279</v>
      </c>
      <c r="E148" s="4">
        <v>102.92504349494661</v>
      </c>
      <c r="F148" s="4">
        <v>108.63082876580582</v>
      </c>
      <c r="G148" s="4">
        <v>109.04215351764871</v>
      </c>
      <c r="H148" s="4">
        <v>107.4318019109283</v>
      </c>
      <c r="I148" s="4">
        <v>108.02965184331579</v>
      </c>
      <c r="J148" s="4">
        <v>106.85251544204688</v>
      </c>
      <c r="K148" s="4">
        <v>106.27635256233609</v>
      </c>
      <c r="L148" s="4">
        <v>107.91539414967376</v>
      </c>
      <c r="M148" s="4">
        <v>107.95432080804667</v>
      </c>
      <c r="N148" s="4">
        <v>109.35994233857161</v>
      </c>
      <c r="O148" s="4">
        <v>110.7089384385478</v>
      </c>
      <c r="P148" s="4">
        <v>109.52647545992157</v>
      </c>
      <c r="Q148" s="4">
        <v>108.87756162302169</v>
      </c>
      <c r="R148" s="4">
        <v>109.14359520342893</v>
      </c>
      <c r="S148" s="4">
        <v>108.93589423453351</v>
      </c>
      <c r="T148" s="4">
        <v>111.65687643001459</v>
      </c>
      <c r="U148" s="4">
        <v>110.11496305266004</v>
      </c>
      <c r="V148" s="4">
        <v>112.74591383971638</v>
      </c>
      <c r="W148" s="4">
        <v>111.10507658293496</v>
      </c>
      <c r="X148" s="4">
        <v>110.5977281316264</v>
      </c>
      <c r="Y148" s="4">
        <v>113.73121195192006</v>
      </c>
      <c r="Z148" s="4">
        <v>110.00473715193617</v>
      </c>
      <c r="AA148" s="4">
        <v>112.40533857151463</v>
      </c>
      <c r="AB148" s="4">
        <v>113.47546913857084</v>
      </c>
      <c r="AC148" s="4">
        <v>112.39907013933636</v>
      </c>
      <c r="AD148" s="4">
        <v>118.05280993560601</v>
      </c>
      <c r="AE148" s="4">
        <v>116.59737972340443</v>
      </c>
      <c r="AF148" s="4">
        <v>115.66572465705106</v>
      </c>
      <c r="AG148" s="4">
        <v>114.68376856719986</v>
      </c>
      <c r="AH148" s="4">
        <v>114.91569502647813</v>
      </c>
      <c r="AI148" s="4">
        <v>114.91569502647813</v>
      </c>
      <c r="AJ148" s="4">
        <v>114.91569502647813</v>
      </c>
      <c r="AK148" s="4">
        <v>113.8256344163582</v>
      </c>
      <c r="AL148" s="4">
        <v>111.14399940271319</v>
      </c>
      <c r="AM148" s="4">
        <v>109.65878203517534</v>
      </c>
      <c r="AN148" s="4">
        <v>113.73121195192007</v>
      </c>
      <c r="AO148" s="4">
        <v>115.27158626656401</v>
      </c>
      <c r="AP148" s="4">
        <v>113.73121195192007</v>
      </c>
      <c r="AQ148" s="4">
        <v>115.82379530028039</v>
      </c>
      <c r="AR148" s="4">
        <v>116.93299146350675</v>
      </c>
      <c r="AS148" s="4">
        <v>116.75460055823339</v>
      </c>
      <c r="AT148" s="4">
        <v>114.82036831749332</v>
      </c>
      <c r="AU148" s="4">
        <v>114.6452003927561</v>
      </c>
      <c r="AV148" s="4">
        <v>112.74591383971638</v>
      </c>
      <c r="AW148" s="4">
        <v>111.67643521366506</v>
      </c>
      <c r="AX148" s="4">
        <v>112.74591383971638</v>
      </c>
      <c r="AY148" s="4">
        <v>106.80203798422869</v>
      </c>
      <c r="AZ148" s="4">
        <v>110.59772813162638</v>
      </c>
      <c r="BA148" s="4">
        <v>113.73121195192005</v>
      </c>
      <c r="BB148" s="4">
        <v>118.05280993560602</v>
      </c>
      <c r="BC148" s="4">
        <v>120.12517709841559</v>
      </c>
      <c r="BD148" s="4">
        <v>120.12517709841559</v>
      </c>
      <c r="BE148" s="4">
        <v>118.05280993560602</v>
      </c>
      <c r="BF148" s="4">
        <v>113.8256344163582</v>
      </c>
      <c r="BG148" s="4">
        <v>113.8256344163582</v>
      </c>
      <c r="BH148" s="4">
        <v>120.12517709841559</v>
      </c>
      <c r="BI148" s="4">
        <v>119.08448555744057</v>
      </c>
      <c r="BJ148" s="4">
        <v>120.12517709841559</v>
      </c>
      <c r="BK148" s="4">
        <v>120.12517709841559</v>
      </c>
      <c r="BL148" s="4">
        <v>120.12517709841559</v>
      </c>
      <c r="BM148" s="4">
        <v>109.86770070154043</v>
      </c>
      <c r="BN148" s="4">
        <v>107.88272584888058</v>
      </c>
      <c r="BO148" s="4">
        <v>113.78849346714279</v>
      </c>
      <c r="BP148" s="4">
        <v>116.71862622699983</v>
      </c>
      <c r="BQ148" s="4">
        <v>111.31381779594443</v>
      </c>
    </row>
    <row r="149" spans="1:69">
      <c r="A149" s="5" t="s">
        <v>187</v>
      </c>
      <c r="B149" s="4">
        <v>8.3311305603017995</v>
      </c>
      <c r="C149" s="4">
        <v>104.14309780085458</v>
      </c>
      <c r="D149" s="4">
        <v>104.57911872785415</v>
      </c>
      <c r="E149" s="4">
        <v>107.10556878762588</v>
      </c>
      <c r="F149" s="4">
        <v>107.96856076742641</v>
      </c>
      <c r="G149" s="4">
        <v>107.66316144409313</v>
      </c>
      <c r="H149" s="4">
        <v>105.37688313262062</v>
      </c>
      <c r="I149" s="4">
        <v>106.79493711269978</v>
      </c>
      <c r="J149" s="4">
        <v>107.0947857480532</v>
      </c>
      <c r="K149" s="4">
        <v>104.31325840992167</v>
      </c>
      <c r="L149" s="4">
        <v>102.761793564474</v>
      </c>
      <c r="M149" s="4">
        <v>106.51227313128445</v>
      </c>
      <c r="N149" s="4">
        <v>106.82217127386244</v>
      </c>
      <c r="O149" s="4">
        <v>104.64449733017604</v>
      </c>
      <c r="P149" s="4">
        <v>104.39690162186653</v>
      </c>
      <c r="Q149" s="4">
        <v>104.91734686140006</v>
      </c>
      <c r="R149" s="4">
        <v>103.67652348000185</v>
      </c>
      <c r="S149" s="4">
        <v>104.22350523433239</v>
      </c>
      <c r="T149" s="4">
        <v>104.34659976452272</v>
      </c>
      <c r="U149" s="4">
        <v>104.30169279095706</v>
      </c>
      <c r="V149" s="4">
        <v>102.38343827337845</v>
      </c>
      <c r="W149" s="4">
        <v>102.79896043629824</v>
      </c>
      <c r="X149" s="4">
        <v>102.79820846470473</v>
      </c>
      <c r="Y149" s="4">
        <v>100.54725989368987</v>
      </c>
      <c r="Z149" s="4">
        <v>102.74534925567136</v>
      </c>
      <c r="AA149" s="4">
        <v>101.18972133470751</v>
      </c>
      <c r="AB149" s="4">
        <v>101.70425496996674</v>
      </c>
      <c r="AC149" s="4">
        <v>101.35579842757815</v>
      </c>
      <c r="AD149" s="4">
        <v>101.56681095805655</v>
      </c>
      <c r="AE149" s="4">
        <v>99.791161472901223</v>
      </c>
      <c r="AF149" s="4">
        <v>101.41713645422873</v>
      </c>
      <c r="AG149" s="4">
        <v>99.223142611449234</v>
      </c>
      <c r="AH149" s="4">
        <v>99.26266403054008</v>
      </c>
      <c r="AI149" s="4">
        <v>100.88003167802762</v>
      </c>
      <c r="AJ149" s="4">
        <v>101.20417769919584</v>
      </c>
      <c r="AK149" s="4">
        <v>102.58939597881916</v>
      </c>
      <c r="AL149" s="4">
        <v>101.59460142182301</v>
      </c>
      <c r="AM149" s="4">
        <v>101.84542940370082</v>
      </c>
      <c r="AN149" s="4">
        <v>101.95316902505434</v>
      </c>
      <c r="AO149" s="4">
        <v>99.292340076840517</v>
      </c>
      <c r="AP149" s="4">
        <v>99.176165481405278</v>
      </c>
      <c r="AQ149" s="4">
        <v>97.02824309369133</v>
      </c>
      <c r="AR149" s="4">
        <v>98.390384867549628</v>
      </c>
      <c r="AS149" s="4">
        <v>98.523437747643072</v>
      </c>
      <c r="AT149" s="4">
        <v>98.524841202916775</v>
      </c>
      <c r="AU149" s="4">
        <v>98.228126313639038</v>
      </c>
      <c r="AV149" s="4">
        <v>99.955407602798843</v>
      </c>
      <c r="AW149" s="4">
        <v>100.51464513738469</v>
      </c>
      <c r="AX149" s="4">
        <v>100.78495568693822</v>
      </c>
      <c r="AY149" s="4">
        <v>102.17880416408089</v>
      </c>
      <c r="AZ149" s="4">
        <v>106.20002600857072</v>
      </c>
      <c r="BA149" s="4">
        <v>109.89456296257994</v>
      </c>
      <c r="BB149" s="4">
        <v>113.03948835047437</v>
      </c>
      <c r="BC149" s="4">
        <v>115.75096401995732</v>
      </c>
      <c r="BD149" s="4">
        <v>119.62625972360533</v>
      </c>
      <c r="BE149" s="4">
        <v>121.30356863234215</v>
      </c>
      <c r="BF149" s="4">
        <v>145.63018157171732</v>
      </c>
      <c r="BG149" s="4">
        <v>169.60561107474257</v>
      </c>
      <c r="BH149" s="4">
        <v>187.10655308216957</v>
      </c>
      <c r="BI149" s="4">
        <v>192.8133516769125</v>
      </c>
      <c r="BJ149" s="4">
        <v>190.08986347497591</v>
      </c>
      <c r="BK149" s="4">
        <v>192.31300790965099</v>
      </c>
      <c r="BL149" s="4">
        <v>189.74675823464307</v>
      </c>
      <c r="BM149" s="4">
        <v>189.69142719949144</v>
      </c>
      <c r="BN149" s="4">
        <v>189.02646772420593</v>
      </c>
      <c r="BO149" s="4">
        <v>188.11824063932755</v>
      </c>
      <c r="BP149" s="4">
        <v>185.36374346705037</v>
      </c>
      <c r="BQ149" s="4">
        <v>183.65770545590536</v>
      </c>
    </row>
    <row r="150" spans="1:69">
      <c r="A150" s="5" t="s">
        <v>188</v>
      </c>
      <c r="B150" s="4">
        <v>2.0357651211335859</v>
      </c>
      <c r="C150" s="4">
        <v>100.4353375063972</v>
      </c>
      <c r="D150" s="4">
        <v>100.84776622698303</v>
      </c>
      <c r="E150" s="4">
        <v>100.88263685286468</v>
      </c>
      <c r="F150" s="4">
        <v>100.68496724934597</v>
      </c>
      <c r="G150" s="4">
        <v>101.02916063778274</v>
      </c>
      <c r="H150" s="4">
        <v>100.93961373981223</v>
      </c>
      <c r="I150" s="4">
        <v>100.86234264214282</v>
      </c>
      <c r="J150" s="4">
        <v>101.10902040371215</v>
      </c>
      <c r="K150" s="4">
        <v>101.31388072055682</v>
      </c>
      <c r="L150" s="4">
        <v>101.11916686079103</v>
      </c>
      <c r="M150" s="4">
        <v>101.00437828285976</v>
      </c>
      <c r="N150" s="4">
        <v>101.37396886150368</v>
      </c>
      <c r="O150" s="4">
        <v>101.31863623733084</v>
      </c>
      <c r="P150" s="4">
        <v>101.37791003532236</v>
      </c>
      <c r="Q150" s="4">
        <v>101.25421589435348</v>
      </c>
      <c r="R150" s="4">
        <v>101.42155061665589</v>
      </c>
      <c r="S150" s="4">
        <v>101.41953382617785</v>
      </c>
      <c r="T150" s="4">
        <v>101.56335953213143</v>
      </c>
      <c r="U150" s="4">
        <v>101.25712608226728</v>
      </c>
      <c r="V150" s="4">
        <v>101.52819106014873</v>
      </c>
      <c r="W150" s="4">
        <v>101.77130485557228</v>
      </c>
      <c r="X150" s="4">
        <v>102.0864732393207</v>
      </c>
      <c r="Y150" s="4">
        <v>102.23293328253682</v>
      </c>
      <c r="Z150" s="4">
        <v>102.40773273495722</v>
      </c>
      <c r="AA150" s="4">
        <v>102.59707056580436</v>
      </c>
      <c r="AB150" s="4">
        <v>102.62579263651884</v>
      </c>
      <c r="AC150" s="4">
        <v>102.72706553364853</v>
      </c>
      <c r="AD150" s="4">
        <v>102.80117869095422</v>
      </c>
      <c r="AE150" s="4">
        <v>102.46099163170204</v>
      </c>
      <c r="AF150" s="4">
        <v>100.79568749900147</v>
      </c>
      <c r="AG150" s="4">
        <v>102.9677722295057</v>
      </c>
      <c r="AH150" s="4">
        <v>103.77592735900669</v>
      </c>
      <c r="AI150" s="4">
        <v>103.60128861642382</v>
      </c>
      <c r="AJ150" s="4">
        <v>103.75865776600739</v>
      </c>
      <c r="AK150" s="4">
        <v>104.70414092552363</v>
      </c>
      <c r="AL150" s="4">
        <v>104.75668272253881</v>
      </c>
      <c r="AM150" s="4">
        <v>104.31305188449065</v>
      </c>
      <c r="AN150" s="4">
        <v>104.28022575477031</v>
      </c>
      <c r="AO150" s="4">
        <v>104.07857297525858</v>
      </c>
      <c r="AP150" s="4">
        <v>104.10316375023744</v>
      </c>
      <c r="AQ150" s="4">
        <v>104.22156857015331</v>
      </c>
      <c r="AR150" s="4">
        <v>103.97087879883263</v>
      </c>
      <c r="AS150" s="4">
        <v>104.17884970353526</v>
      </c>
      <c r="AT150" s="4">
        <v>104.561298858374</v>
      </c>
      <c r="AU150" s="4">
        <v>104.42222828334691</v>
      </c>
      <c r="AV150" s="4">
        <v>104.39675866139994</v>
      </c>
      <c r="AW150" s="4">
        <v>104.28582690348431</v>
      </c>
      <c r="AX150" s="4">
        <v>104.23108993298095</v>
      </c>
      <c r="AY150" s="4">
        <v>104.59557510273592</v>
      </c>
      <c r="AZ150" s="4">
        <v>104.23090137784513</v>
      </c>
      <c r="BA150" s="4">
        <v>104.22486761854279</v>
      </c>
      <c r="BB150" s="4">
        <v>104.15564023915172</v>
      </c>
      <c r="BC150" s="4">
        <v>104.11136797882604</v>
      </c>
      <c r="BD150" s="4">
        <v>103.86612431739782</v>
      </c>
      <c r="BE150" s="4">
        <v>104.9498928401508</v>
      </c>
      <c r="BF150" s="4">
        <v>107.36663599979043</v>
      </c>
      <c r="BG150" s="4">
        <v>107.53795349548182</v>
      </c>
      <c r="BH150" s="4">
        <v>108.48902180110767</v>
      </c>
      <c r="BI150" s="4">
        <v>111.21811134236873</v>
      </c>
      <c r="BJ150" s="4">
        <v>112.72253130513855</v>
      </c>
      <c r="BK150" s="4">
        <v>114.66046162176114</v>
      </c>
      <c r="BL150" s="4">
        <v>117.26021532015574</v>
      </c>
      <c r="BM150" s="4">
        <v>121.81542753511026</v>
      </c>
      <c r="BN150" s="4">
        <v>124.17075655279203</v>
      </c>
      <c r="BO150" s="4">
        <v>124.86558128946054</v>
      </c>
      <c r="BP150" s="4">
        <v>125.89508346761041</v>
      </c>
      <c r="BQ150" s="4">
        <v>125.9814986541538</v>
      </c>
    </row>
    <row r="151" spans="1:69">
      <c r="A151" s="5" t="s">
        <v>189</v>
      </c>
      <c r="B151" s="4">
        <v>1.8200211704040195</v>
      </c>
      <c r="C151" s="4">
        <v>100.77165628335256</v>
      </c>
      <c r="D151" s="4">
        <v>100.76037716997358</v>
      </c>
      <c r="E151" s="4">
        <v>100.63983966129842</v>
      </c>
      <c r="F151" s="4">
        <v>101.38476501050941</v>
      </c>
      <c r="G151" s="4">
        <v>102.52976499152247</v>
      </c>
      <c r="H151" s="4">
        <v>103.75235711437439</v>
      </c>
      <c r="I151" s="4">
        <v>102.83698510238442</v>
      </c>
      <c r="J151" s="4">
        <v>104.4628563973686</v>
      </c>
      <c r="K151" s="4">
        <v>106.73614329944313</v>
      </c>
      <c r="L151" s="4">
        <v>107.22798880125399</v>
      </c>
      <c r="M151" s="4">
        <v>107.74299456789065</v>
      </c>
      <c r="N151" s="4">
        <v>107.79990839451925</v>
      </c>
      <c r="O151" s="4">
        <v>108.61184363706722</v>
      </c>
      <c r="P151" s="4">
        <v>109.07135788686288</v>
      </c>
      <c r="Q151" s="4">
        <v>110.7865778244942</v>
      </c>
      <c r="R151" s="4">
        <v>111.87969594519137</v>
      </c>
      <c r="S151" s="4">
        <v>110.64300451076704</v>
      </c>
      <c r="T151" s="4">
        <v>111.94701781251555</v>
      </c>
      <c r="U151" s="4">
        <v>112.91180717225355</v>
      </c>
      <c r="V151" s="4">
        <v>114.83947590952124</v>
      </c>
      <c r="W151" s="4">
        <v>116.97942252606806</v>
      </c>
      <c r="X151" s="4">
        <v>117.97602017687923</v>
      </c>
      <c r="Y151" s="4">
        <v>115.26206664910131</v>
      </c>
      <c r="Z151" s="4">
        <v>117.01782405512651</v>
      </c>
      <c r="AA151" s="4">
        <v>118.09446978495941</v>
      </c>
      <c r="AB151" s="4">
        <v>117.99939089022162</v>
      </c>
      <c r="AC151" s="4">
        <v>119.19688590868532</v>
      </c>
      <c r="AD151" s="4">
        <v>117.21057518604954</v>
      </c>
      <c r="AE151" s="4">
        <v>116.79046003281229</v>
      </c>
      <c r="AF151" s="4">
        <v>116.78870981462067</v>
      </c>
      <c r="AG151" s="4">
        <v>115.41024929012283</v>
      </c>
      <c r="AH151" s="4">
        <v>115.83452990555055</v>
      </c>
      <c r="AI151" s="4">
        <v>117.66912353674948</v>
      </c>
      <c r="AJ151" s="4">
        <v>117.66912353674948</v>
      </c>
      <c r="AK151" s="4">
        <v>118.02717800212126</v>
      </c>
      <c r="AL151" s="4">
        <v>117.49649907790244</v>
      </c>
      <c r="AM151" s="4">
        <v>117.45571373383719</v>
      </c>
      <c r="AN151" s="4">
        <v>117.49115885934272</v>
      </c>
      <c r="AO151" s="4">
        <v>117.6444838960379</v>
      </c>
      <c r="AP151" s="4">
        <v>118.17421800480963</v>
      </c>
      <c r="AQ151" s="4">
        <v>119.75371699269721</v>
      </c>
      <c r="AR151" s="4">
        <v>116.7605737510584</v>
      </c>
      <c r="AS151" s="4">
        <v>117.68754967095238</v>
      </c>
      <c r="AT151" s="4">
        <v>119.25210491764108</v>
      </c>
      <c r="AU151" s="4">
        <v>118.58747132433801</v>
      </c>
      <c r="AV151" s="4">
        <v>116.3908288349832</v>
      </c>
      <c r="AW151" s="4">
        <v>119.66472283410593</v>
      </c>
      <c r="AX151" s="4">
        <v>120.25113753944608</v>
      </c>
      <c r="AY151" s="4">
        <v>120.40538566287815</v>
      </c>
      <c r="AZ151" s="4">
        <v>121.01828056645633</v>
      </c>
      <c r="BA151" s="4">
        <v>121.04282073123159</v>
      </c>
      <c r="BB151" s="4">
        <v>120.457061769707</v>
      </c>
      <c r="BC151" s="4">
        <v>120.05362504600714</v>
      </c>
      <c r="BD151" s="4">
        <v>119.30370810534535</v>
      </c>
      <c r="BE151" s="4">
        <v>121.06744302037994</v>
      </c>
      <c r="BF151" s="4">
        <v>120.03345170503057</v>
      </c>
      <c r="BG151" s="4">
        <v>119.23184676557634</v>
      </c>
      <c r="BH151" s="4">
        <v>120.30707471690113</v>
      </c>
      <c r="BI151" s="4">
        <v>120.77658419867896</v>
      </c>
      <c r="BJ151" s="4">
        <v>121.71575926377021</v>
      </c>
      <c r="BK151" s="4">
        <v>120.64968902630422</v>
      </c>
      <c r="BL151" s="4">
        <v>121.21264100811544</v>
      </c>
      <c r="BM151" s="4">
        <v>121.74631634375439</v>
      </c>
      <c r="BN151" s="4">
        <v>120.12778503944304</v>
      </c>
      <c r="BO151" s="4">
        <v>124.58887415651505</v>
      </c>
      <c r="BP151" s="4">
        <v>125.24348458837926</v>
      </c>
      <c r="BQ151" s="4">
        <v>125.95947811606634</v>
      </c>
    </row>
    <row r="152" spans="1:69">
      <c r="A152" s="5" t="s">
        <v>190</v>
      </c>
      <c r="B152" s="4">
        <v>4.0787929253454482</v>
      </c>
      <c r="C152" s="4">
        <v>100.30300720156967</v>
      </c>
      <c r="D152" s="4">
        <v>100.30300720156967</v>
      </c>
      <c r="E152" s="4">
        <v>100.30300720156967</v>
      </c>
      <c r="F152" s="4">
        <v>100.53408922555286</v>
      </c>
      <c r="G152" s="4">
        <v>100.44034745380145</v>
      </c>
      <c r="H152" s="4">
        <v>100.6071780757604</v>
      </c>
      <c r="I152" s="4">
        <v>100.40859044085134</v>
      </c>
      <c r="J152" s="4">
        <v>101.1376559067932</v>
      </c>
      <c r="K152" s="4">
        <v>101.10575996767346</v>
      </c>
      <c r="L152" s="4">
        <v>100.44744123888955</v>
      </c>
      <c r="M152" s="4">
        <v>102.47274849518786</v>
      </c>
      <c r="N152" s="4">
        <v>103.40242236054767</v>
      </c>
      <c r="O152" s="4">
        <v>104.69522491353987</v>
      </c>
      <c r="P152" s="4">
        <v>103.40242236054767</v>
      </c>
      <c r="Q152" s="4">
        <v>103.40242236054767</v>
      </c>
      <c r="R152" s="4">
        <v>103.44791946710821</v>
      </c>
      <c r="S152" s="4">
        <v>103.29383541541671</v>
      </c>
      <c r="T152" s="4">
        <v>103.29383541541671</v>
      </c>
      <c r="U152" s="4">
        <v>103.63413881425085</v>
      </c>
      <c r="V152" s="4">
        <v>103.63413881425085</v>
      </c>
      <c r="W152" s="4">
        <v>103.63413881425085</v>
      </c>
      <c r="X152" s="4">
        <v>103.63413881425085</v>
      </c>
      <c r="Y152" s="4">
        <v>103.46744711846151</v>
      </c>
      <c r="Z152" s="4">
        <v>103.49920413141162</v>
      </c>
      <c r="AA152" s="4">
        <v>105.89026709323292</v>
      </c>
      <c r="AB152" s="4">
        <v>107.69029365397024</v>
      </c>
      <c r="AC152" s="4">
        <v>106.83336348167431</v>
      </c>
      <c r="AD152" s="4">
        <v>105.98810172707297</v>
      </c>
      <c r="AE152" s="4">
        <v>104.89466162238614</v>
      </c>
      <c r="AF152" s="4">
        <v>103.2419291550237</v>
      </c>
      <c r="AG152" s="4">
        <v>105.98810172707297</v>
      </c>
      <c r="AH152" s="4">
        <v>106.55414347416364</v>
      </c>
      <c r="AI152" s="4">
        <v>106.29600929137774</v>
      </c>
      <c r="AJ152" s="4">
        <v>107.38434295623861</v>
      </c>
      <c r="AK152" s="4">
        <v>108.65187568605397</v>
      </c>
      <c r="AL152" s="4">
        <v>108.71154544435558</v>
      </c>
      <c r="AM152" s="4">
        <v>108.30975990567723</v>
      </c>
      <c r="AN152" s="4">
        <v>108.05754099502749</v>
      </c>
      <c r="AO152" s="4">
        <v>108.78618377702699</v>
      </c>
      <c r="AP152" s="4">
        <v>109.09565207167846</v>
      </c>
      <c r="AQ152" s="4">
        <v>108.69302302911566</v>
      </c>
      <c r="AR152" s="4">
        <v>108.60437028008263</v>
      </c>
      <c r="AS152" s="4">
        <v>108.43889369481622</v>
      </c>
      <c r="AT152" s="4">
        <v>108.80790188213679</v>
      </c>
      <c r="AU152" s="4">
        <v>109.00026239750623</v>
      </c>
      <c r="AV152" s="4">
        <v>108.53575814551438</v>
      </c>
      <c r="AW152" s="4">
        <v>109.48428367674053</v>
      </c>
      <c r="AX152" s="4">
        <v>110.53649845016182</v>
      </c>
      <c r="AY152" s="4">
        <v>110.90346208714055</v>
      </c>
      <c r="AZ152" s="4">
        <v>111.03186070495104</v>
      </c>
      <c r="BA152" s="4">
        <v>112.07620620749191</v>
      </c>
      <c r="BB152" s="4">
        <v>111.85755374034548</v>
      </c>
      <c r="BC152" s="4">
        <v>112.3018277638039</v>
      </c>
      <c r="BD152" s="4">
        <v>112.97742748073244</v>
      </c>
      <c r="BE152" s="4">
        <v>115.6368801797573</v>
      </c>
      <c r="BF152" s="4">
        <v>117.23257925135053</v>
      </c>
      <c r="BG152" s="4">
        <v>116.80024976113445</v>
      </c>
      <c r="BH152" s="4">
        <v>116.97521923546719</v>
      </c>
      <c r="BI152" s="4">
        <v>117.60911136064713</v>
      </c>
      <c r="BJ152" s="4">
        <v>118.77761789733731</v>
      </c>
      <c r="BK152" s="4">
        <v>120.0966555361622</v>
      </c>
      <c r="BL152" s="4">
        <v>120.83681051153748</v>
      </c>
      <c r="BM152" s="4">
        <v>127.24618898321846</v>
      </c>
      <c r="BN152" s="4">
        <v>129.60055780870238</v>
      </c>
      <c r="BO152" s="4">
        <v>127.43860146980026</v>
      </c>
      <c r="BP152" s="4">
        <v>128.56233250240413</v>
      </c>
      <c r="BQ152" s="4">
        <v>128.88496155834713</v>
      </c>
    </row>
    <row r="153" spans="1:69">
      <c r="A153" s="5" t="s">
        <v>191</v>
      </c>
      <c r="B153" s="4">
        <v>0.44374714940995941</v>
      </c>
      <c r="C153" s="4">
        <v>109.83913633395427</v>
      </c>
      <c r="D153" s="4">
        <v>107.63992167783228</v>
      </c>
      <c r="E153" s="4">
        <v>107.33127297704155</v>
      </c>
      <c r="F153" s="4">
        <v>108.07861890469415</v>
      </c>
      <c r="G153" s="4">
        <v>108.47546638605044</v>
      </c>
      <c r="H153" s="4">
        <v>109.18230394699525</v>
      </c>
      <c r="I153" s="4">
        <v>109.18751302630788</v>
      </c>
      <c r="J153" s="4">
        <v>109.0548404442689</v>
      </c>
      <c r="K153" s="4">
        <v>107.37727136878566</v>
      </c>
      <c r="L153" s="4">
        <v>108.43563442761511</v>
      </c>
      <c r="M153" s="4">
        <v>108.82402471670258</v>
      </c>
      <c r="N153" s="4">
        <v>108.19877609924781</v>
      </c>
      <c r="O153" s="4">
        <v>107.09773368537692</v>
      </c>
      <c r="P153" s="4">
        <v>107.54343225754401</v>
      </c>
      <c r="Q153" s="4">
        <v>108.52171572570428</v>
      </c>
      <c r="R153" s="4">
        <v>108.55081313141349</v>
      </c>
      <c r="S153" s="4">
        <v>109.22000577179399</v>
      </c>
      <c r="T153" s="4">
        <v>111.09469797461173</v>
      </c>
      <c r="U153" s="4">
        <v>110.62111581163879</v>
      </c>
      <c r="V153" s="4">
        <v>109.56411518189323</v>
      </c>
      <c r="W153" s="4">
        <v>108.58947311497572</v>
      </c>
      <c r="X153" s="4">
        <v>108.22849492802005</v>
      </c>
      <c r="Y153" s="4">
        <v>108.31380457776638</v>
      </c>
      <c r="Z153" s="4">
        <v>108.14004391247813</v>
      </c>
      <c r="AA153" s="4">
        <v>107.97099243745514</v>
      </c>
      <c r="AB153" s="4">
        <v>108.12107416742658</v>
      </c>
      <c r="AC153" s="4">
        <v>108.48931999754238</v>
      </c>
      <c r="AD153" s="4">
        <v>107.56103542998753</v>
      </c>
      <c r="AE153" s="4">
        <v>107.60530091512832</v>
      </c>
      <c r="AF153" s="4">
        <v>107.40011941047294</v>
      </c>
      <c r="AG153" s="4">
        <v>107.82637109595753</v>
      </c>
      <c r="AH153" s="4">
        <v>108.20705417261541</v>
      </c>
      <c r="AI153" s="4">
        <v>108.20705417261541</v>
      </c>
      <c r="AJ153" s="4">
        <v>108.20705417261541</v>
      </c>
      <c r="AK153" s="4">
        <v>108.90617228074716</v>
      </c>
      <c r="AL153" s="4">
        <v>107.77528955142218</v>
      </c>
      <c r="AM153" s="4">
        <v>109.03917815237735</v>
      </c>
      <c r="AN153" s="4">
        <v>109.48754034527433</v>
      </c>
      <c r="AO153" s="4">
        <v>109.48754034527433</v>
      </c>
      <c r="AP153" s="4">
        <v>108.41598438495706</v>
      </c>
      <c r="AQ153" s="4">
        <v>108.90617228074716</v>
      </c>
      <c r="AR153" s="4">
        <v>109.28437217425238</v>
      </c>
      <c r="AS153" s="4">
        <v>109.09202759705894</v>
      </c>
      <c r="AT153" s="4">
        <v>109.21410039551461</v>
      </c>
      <c r="AU153" s="4">
        <v>108.89731708110369</v>
      </c>
      <c r="AV153" s="4">
        <v>109.28362917634867</v>
      </c>
      <c r="AW153" s="4">
        <v>109.52485862988704</v>
      </c>
      <c r="AX153" s="4">
        <v>109.62927825887273</v>
      </c>
      <c r="AY153" s="4">
        <v>110.30758817458739</v>
      </c>
      <c r="AZ153" s="4">
        <v>111.22938749335084</v>
      </c>
      <c r="BA153" s="4">
        <v>113.25612928914192</v>
      </c>
      <c r="BB153" s="4">
        <v>113.67016618467298</v>
      </c>
      <c r="BC153" s="4">
        <v>113.57123578605282</v>
      </c>
      <c r="BD153" s="4">
        <v>113.41825731157206</v>
      </c>
      <c r="BE153" s="4">
        <v>114.44979169423522</v>
      </c>
      <c r="BF153" s="4">
        <v>114.69485462760422</v>
      </c>
      <c r="BG153" s="4">
        <v>114.41603938076318</v>
      </c>
      <c r="BH153" s="4">
        <v>113.89441071237739</v>
      </c>
      <c r="BI153" s="4">
        <v>113.60139703013652</v>
      </c>
      <c r="BJ153" s="4">
        <v>115.36742523630264</v>
      </c>
      <c r="BK153" s="4">
        <v>114.53890863162694</v>
      </c>
      <c r="BL153" s="4">
        <v>113.45305075752275</v>
      </c>
      <c r="BM153" s="4">
        <v>113.45305075752275</v>
      </c>
      <c r="BN153" s="4">
        <v>113.79240755949192</v>
      </c>
      <c r="BO153" s="4">
        <v>116.45889182208251</v>
      </c>
      <c r="BP153" s="4">
        <v>114.50402987049662</v>
      </c>
      <c r="BQ153" s="4">
        <v>114.24456824642284</v>
      </c>
    </row>
    <row r="154" spans="1:69">
      <c r="A154" s="5" t="s">
        <v>192</v>
      </c>
      <c r="B154" s="4">
        <v>0.10511474416655832</v>
      </c>
      <c r="C154" s="4">
        <v>106.97363775247148</v>
      </c>
      <c r="D154" s="4">
        <v>103.87873601575468</v>
      </c>
      <c r="E154" s="4">
        <v>103.87873601575468</v>
      </c>
      <c r="F154" s="4">
        <v>103.18663363988063</v>
      </c>
      <c r="G154" s="4">
        <v>103.87873601575468</v>
      </c>
      <c r="H154" s="4">
        <v>103.87873601575468</v>
      </c>
      <c r="I154" s="4">
        <v>103.87873601575468</v>
      </c>
      <c r="J154" s="4">
        <v>103.87873601575468</v>
      </c>
      <c r="K154" s="4">
        <v>103.87873601575468</v>
      </c>
      <c r="L154" s="4">
        <v>103.87873601575468</v>
      </c>
      <c r="M154" s="4">
        <v>103.87873601575468</v>
      </c>
      <c r="N154" s="4">
        <v>103.87873601575468</v>
      </c>
      <c r="O154" s="4">
        <v>103.87873601575468</v>
      </c>
      <c r="P154" s="4">
        <v>103.87873601575468</v>
      </c>
      <c r="Q154" s="4">
        <v>103.87873601575468</v>
      </c>
      <c r="R154" s="4">
        <v>103.87873601575468</v>
      </c>
      <c r="S154" s="4">
        <v>103.87873601575468</v>
      </c>
      <c r="T154" s="4">
        <v>103.87873601575468</v>
      </c>
      <c r="U154" s="4">
        <v>103.87873601575468</v>
      </c>
      <c r="V154" s="4">
        <v>103.87873601575468</v>
      </c>
      <c r="W154" s="4">
        <v>103.87873601575468</v>
      </c>
      <c r="X154" s="4">
        <v>103.87873601575468</v>
      </c>
      <c r="Y154" s="4">
        <v>103.87873601575468</v>
      </c>
      <c r="Z154" s="4">
        <v>103.87873601575468</v>
      </c>
      <c r="AA154" s="4">
        <v>103.87873601575468</v>
      </c>
      <c r="AB154" s="4">
        <v>103.87873601575468</v>
      </c>
      <c r="AC154" s="4">
        <v>103.87873601575468</v>
      </c>
      <c r="AD154" s="4">
        <v>103.87873601575468</v>
      </c>
      <c r="AE154" s="4">
        <v>103.87873601575468</v>
      </c>
      <c r="AF154" s="4">
        <v>103.87873601575468</v>
      </c>
      <c r="AG154" s="4">
        <v>108.15947853150966</v>
      </c>
      <c r="AH154" s="4">
        <v>108.15947853150966</v>
      </c>
      <c r="AI154" s="4">
        <v>108.15947853150966</v>
      </c>
      <c r="AJ154" s="4">
        <v>108.15947853150966</v>
      </c>
      <c r="AK154" s="4">
        <v>108.15947853150966</v>
      </c>
      <c r="AL154" s="4">
        <v>108.15947853150966</v>
      </c>
      <c r="AM154" s="4">
        <v>110.68760424541081</v>
      </c>
      <c r="AN154" s="4">
        <v>112.94829784778244</v>
      </c>
      <c r="AO154" s="4">
        <v>112.94829784778244</v>
      </c>
      <c r="AP154" s="4">
        <v>112.94829784778244</v>
      </c>
      <c r="AQ154" s="4">
        <v>112.94829784778244</v>
      </c>
      <c r="AR154" s="4">
        <v>112.94829784778244</v>
      </c>
      <c r="AS154" s="4">
        <v>112.94829784778244</v>
      </c>
      <c r="AT154" s="4">
        <v>112.94829784778244</v>
      </c>
      <c r="AU154" s="4">
        <v>112.94829784778244</v>
      </c>
      <c r="AV154" s="4">
        <v>112.94829784778244</v>
      </c>
      <c r="AW154" s="4">
        <v>112.94829784778244</v>
      </c>
      <c r="AX154" s="4">
        <v>112.94829784778244</v>
      </c>
      <c r="AY154" s="4">
        <v>112.94829784778244</v>
      </c>
      <c r="AZ154" s="4">
        <v>112.94829784778244</v>
      </c>
      <c r="BA154" s="4">
        <v>103.87873601575471</v>
      </c>
      <c r="BB154" s="4">
        <v>103.87873601575471</v>
      </c>
      <c r="BC154" s="4">
        <v>103.87873601575471</v>
      </c>
      <c r="BD154" s="4">
        <v>103.87873601575471</v>
      </c>
      <c r="BE154" s="4">
        <v>103.87873601575471</v>
      </c>
      <c r="BF154" s="4">
        <v>103.87873601575471</v>
      </c>
      <c r="BG154" s="4">
        <v>103.87873601575471</v>
      </c>
      <c r="BH154" s="4">
        <v>103.87873601575471</v>
      </c>
      <c r="BI154" s="4">
        <v>103.87873601575471</v>
      </c>
      <c r="BJ154" s="4">
        <v>103.87873601575471</v>
      </c>
      <c r="BK154" s="4">
        <v>103.87873601575471</v>
      </c>
      <c r="BL154" s="4">
        <v>103.87873601575471</v>
      </c>
      <c r="BM154" s="4">
        <v>106.13863652857947</v>
      </c>
      <c r="BN154" s="4">
        <v>106.13863652857947</v>
      </c>
      <c r="BO154" s="4">
        <v>103.87873601575471</v>
      </c>
      <c r="BP154" s="4">
        <v>103.87873601575471</v>
      </c>
      <c r="BQ154" s="4">
        <v>103.87873601575471</v>
      </c>
    </row>
    <row r="155" spans="1:69">
      <c r="A155" s="5" t="s">
        <v>193</v>
      </c>
      <c r="B155" s="4">
        <v>0.96086035401813252</v>
      </c>
      <c r="C155" s="4">
        <v>98.700657432339497</v>
      </c>
      <c r="D155" s="4">
        <v>98.862834865570477</v>
      </c>
      <c r="E155" s="4">
        <v>98.862834865570477</v>
      </c>
      <c r="F155" s="4">
        <v>98.862834865570477</v>
      </c>
      <c r="G155" s="4">
        <v>98.700657432339497</v>
      </c>
      <c r="H155" s="4">
        <v>98.700657432339497</v>
      </c>
      <c r="I155" s="4">
        <v>98.700657432339497</v>
      </c>
      <c r="J155" s="4">
        <v>98.700657432339497</v>
      </c>
      <c r="K155" s="4">
        <v>98.700657432339497</v>
      </c>
      <c r="L155" s="4">
        <v>98.700657432339497</v>
      </c>
      <c r="M155" s="4">
        <v>98.700657432339497</v>
      </c>
      <c r="N155" s="4">
        <v>98.700657432339497</v>
      </c>
      <c r="O155" s="4">
        <v>97.720923574077929</v>
      </c>
      <c r="P155" s="4">
        <v>97.477588751438461</v>
      </c>
      <c r="Q155" s="4">
        <v>97.477588751438461</v>
      </c>
      <c r="R155" s="4">
        <v>97.477588751438461</v>
      </c>
      <c r="S155" s="4">
        <v>99.257816892358235</v>
      </c>
      <c r="T155" s="4">
        <v>100.1145025251891</v>
      </c>
      <c r="U155" s="4">
        <v>100.1145025251891</v>
      </c>
      <c r="V155" s="4">
        <v>101.0578708780313</v>
      </c>
      <c r="W155" s="4">
        <v>100.87824861135026</v>
      </c>
      <c r="X155" s="4">
        <v>100.87824861135026</v>
      </c>
      <c r="Y155" s="4">
        <v>100.87824861135026</v>
      </c>
      <c r="Z155" s="4">
        <v>100.87824861135026</v>
      </c>
      <c r="AA155" s="4">
        <v>102.20095451073477</v>
      </c>
      <c r="AB155" s="4">
        <v>102.20095451073477</v>
      </c>
      <c r="AC155" s="4">
        <v>102.38057677741581</v>
      </c>
      <c r="AD155" s="4">
        <v>102.38057677741581</v>
      </c>
      <c r="AE155" s="4">
        <v>102.38057677741581</v>
      </c>
      <c r="AF155" s="4">
        <v>102.38057677741581</v>
      </c>
      <c r="AG155" s="4">
        <v>102.38057677741581</v>
      </c>
      <c r="AH155" s="4">
        <v>102.38057677741581</v>
      </c>
      <c r="AI155" s="4">
        <v>102.38057677741581</v>
      </c>
      <c r="AJ155" s="4">
        <v>102.38057677741581</v>
      </c>
      <c r="AK155" s="4">
        <v>102.38057677741581</v>
      </c>
      <c r="AL155" s="4">
        <v>102.38057677741581</v>
      </c>
      <c r="AM155" s="4">
        <v>102.38057677741581</v>
      </c>
      <c r="AN155" s="4">
        <v>102.38057677741581</v>
      </c>
      <c r="AO155" s="4">
        <v>102.38057677741581</v>
      </c>
      <c r="AP155" s="4">
        <v>102.38057677741581</v>
      </c>
      <c r="AQ155" s="4">
        <v>102.38057677741581</v>
      </c>
      <c r="AR155" s="4">
        <v>102.38057677741581</v>
      </c>
      <c r="AS155" s="4">
        <v>102.54071230193921</v>
      </c>
      <c r="AT155" s="4">
        <v>102.38057677741581</v>
      </c>
      <c r="AU155" s="4">
        <v>102.38057677741581</v>
      </c>
      <c r="AV155" s="4">
        <v>102.38057677741581</v>
      </c>
      <c r="AW155" s="4">
        <v>102.38057677741581</v>
      </c>
      <c r="AX155" s="4">
        <v>102.38057677741581</v>
      </c>
      <c r="AY155" s="4">
        <v>102.38057677741581</v>
      </c>
      <c r="AZ155" s="4">
        <v>102.54071230193921</v>
      </c>
      <c r="BA155" s="4">
        <v>101.97322774231618</v>
      </c>
      <c r="BB155" s="4">
        <v>101.97322774231618</v>
      </c>
      <c r="BC155" s="4">
        <v>101.97322774231618</v>
      </c>
      <c r="BD155" s="4">
        <v>101.97322774231618</v>
      </c>
      <c r="BE155" s="4">
        <v>101.97322774231618</v>
      </c>
      <c r="BF155" s="4">
        <v>101.97322774231618</v>
      </c>
      <c r="BG155" s="4">
        <v>102.12233792237984</v>
      </c>
      <c r="BH155" s="4">
        <v>102.12233792237984</v>
      </c>
      <c r="BI155" s="4">
        <v>101.9732277423162</v>
      </c>
      <c r="BJ155" s="4">
        <v>103.50541152722211</v>
      </c>
      <c r="BK155" s="4">
        <v>102.12233792237984</v>
      </c>
      <c r="BL155" s="4">
        <v>101.9732277423162</v>
      </c>
      <c r="BM155" s="4">
        <v>101.9732277423162</v>
      </c>
      <c r="BN155" s="4">
        <v>100.79963202299533</v>
      </c>
      <c r="BO155" s="4">
        <v>102.27548393156299</v>
      </c>
      <c r="BP155" s="4">
        <v>102.12233792237984</v>
      </c>
      <c r="BQ155" s="4">
        <v>102.12233792237984</v>
      </c>
    </row>
    <row r="156" spans="1:69">
      <c r="A156" s="5" t="s">
        <v>194</v>
      </c>
      <c r="B156" s="4">
        <v>1.1329526006916815</v>
      </c>
      <c r="C156" s="4">
        <v>96.380131670293011</v>
      </c>
      <c r="D156" s="4">
        <v>96.361945971951243</v>
      </c>
      <c r="E156" s="4">
        <v>97.607653669456397</v>
      </c>
      <c r="F156" s="4">
        <v>96.458145339132486</v>
      </c>
      <c r="G156" s="4">
        <v>96.093591384728839</v>
      </c>
      <c r="H156" s="4">
        <v>94.980933131458073</v>
      </c>
      <c r="I156" s="4">
        <v>95.566350913595954</v>
      </c>
      <c r="J156" s="4">
        <v>96.08613201813067</v>
      </c>
      <c r="K156" s="4">
        <v>96.13881760086619</v>
      </c>
      <c r="L156" s="4">
        <v>96.442203189031048</v>
      </c>
      <c r="M156" s="4">
        <v>96.87408063304504</v>
      </c>
      <c r="N156" s="4">
        <v>98.338575232177078</v>
      </c>
      <c r="O156" s="4">
        <v>99.370162388882477</v>
      </c>
      <c r="P156" s="4">
        <v>99.724799735129366</v>
      </c>
      <c r="Q156" s="4">
        <v>99.685057439722144</v>
      </c>
      <c r="R156" s="4">
        <v>100.95602578380449</v>
      </c>
      <c r="S156" s="4">
        <v>101.59748603242497</v>
      </c>
      <c r="T156" s="4">
        <v>101.08016236038986</v>
      </c>
      <c r="U156" s="4">
        <v>100.97574156050274</v>
      </c>
      <c r="V156" s="4">
        <v>100.22584966632682</v>
      </c>
      <c r="W156" s="4">
        <v>100.22584966632682</v>
      </c>
      <c r="X156" s="4">
        <v>99.725939936377586</v>
      </c>
      <c r="Y156" s="4">
        <v>97.652105019423431</v>
      </c>
      <c r="Z156" s="4">
        <v>97.341597395256031</v>
      </c>
      <c r="AA156" s="4">
        <v>97.703353281026139</v>
      </c>
      <c r="AB156" s="4">
        <v>97.963341867178272</v>
      </c>
      <c r="AC156" s="4">
        <v>98.010616111097164</v>
      </c>
      <c r="AD156" s="4">
        <v>98.560837964199479</v>
      </c>
      <c r="AE156" s="4">
        <v>98.475213968461844</v>
      </c>
      <c r="AF156" s="4">
        <v>98.23119938614866</v>
      </c>
      <c r="AG156" s="4">
        <v>98.256641742917424</v>
      </c>
      <c r="AH156" s="4">
        <v>97.13054542870502</v>
      </c>
      <c r="AI156" s="4">
        <v>97.13054542870502</v>
      </c>
      <c r="AJ156" s="4">
        <v>97.13054542870502</v>
      </c>
      <c r="AK156" s="4">
        <v>96.928672294461236</v>
      </c>
      <c r="AL156" s="4">
        <v>99.260276260783215</v>
      </c>
      <c r="AM156" s="4">
        <v>99.103665440705242</v>
      </c>
      <c r="AN156" s="4">
        <v>98.392281000142944</v>
      </c>
      <c r="AO156" s="4">
        <v>98.031901254700784</v>
      </c>
      <c r="AP156" s="4">
        <v>98.031901254700784</v>
      </c>
      <c r="AQ156" s="4">
        <v>97.896661972619185</v>
      </c>
      <c r="AR156" s="4">
        <v>97.896661972619185</v>
      </c>
      <c r="AS156" s="4">
        <v>98.5917934245456</v>
      </c>
      <c r="AT156" s="4">
        <v>98.461221333314114</v>
      </c>
      <c r="AU156" s="4">
        <v>97.7660898813877</v>
      </c>
      <c r="AV156" s="4">
        <v>98.789353497728328</v>
      </c>
      <c r="AW156" s="4">
        <v>98.523008299047675</v>
      </c>
      <c r="AX156" s="4">
        <v>98.06881016662372</v>
      </c>
      <c r="AY156" s="4">
        <v>97.573462753530009</v>
      </c>
      <c r="AZ156" s="4">
        <v>98.722792337880378</v>
      </c>
      <c r="BA156" s="4">
        <v>98.335155365304374</v>
      </c>
      <c r="BB156" s="4">
        <v>96.058653079310986</v>
      </c>
      <c r="BC156" s="4">
        <v>95.151519840822189</v>
      </c>
      <c r="BD156" s="4">
        <v>94.913462587971793</v>
      </c>
      <c r="BE156" s="4">
        <v>95.243215018980564</v>
      </c>
      <c r="BF156" s="4">
        <v>95.954748237287504</v>
      </c>
      <c r="BG156" s="4">
        <v>96.350523332528738</v>
      </c>
      <c r="BH156" s="4">
        <v>97.526720883590031</v>
      </c>
      <c r="BI156" s="4">
        <v>100.24716016304907</v>
      </c>
      <c r="BJ156" s="4">
        <v>94.82690738189055</v>
      </c>
      <c r="BK156" s="4">
        <v>96.517125368663031</v>
      </c>
      <c r="BL156" s="4">
        <v>98.114967966565771</v>
      </c>
      <c r="BM156" s="4">
        <v>99.860443070819059</v>
      </c>
      <c r="BN156" s="4">
        <v>102.1160922736337</v>
      </c>
      <c r="BO156" s="4">
        <v>105.85491940644836</v>
      </c>
      <c r="BP156" s="4">
        <v>105.85491940644836</v>
      </c>
      <c r="BQ156" s="4">
        <v>117.81141354329388</v>
      </c>
    </row>
    <row r="157" spans="1:69">
      <c r="A157" s="5" t="s">
        <v>195</v>
      </c>
      <c r="B157" s="4">
        <v>1.0701661180197766</v>
      </c>
      <c r="C157" s="4">
        <v>99.945299951559605</v>
      </c>
      <c r="D157" s="4">
        <v>101.81421619425588</v>
      </c>
      <c r="E157" s="4">
        <v>101.20635135567875</v>
      </c>
      <c r="F157" s="4">
        <v>102.86718259762529</v>
      </c>
      <c r="G157" s="4">
        <v>100.20453015726632</v>
      </c>
      <c r="H157" s="4">
        <v>101.13947580319454</v>
      </c>
      <c r="I157" s="4">
        <v>100.54273254191119</v>
      </c>
      <c r="J157" s="4">
        <v>103.69413116436627</v>
      </c>
      <c r="K157" s="4">
        <v>103.02648431624625</v>
      </c>
      <c r="L157" s="4">
        <v>105.73475056242276</v>
      </c>
      <c r="M157" s="4">
        <v>105.13116150892887</v>
      </c>
      <c r="N157" s="4">
        <v>106.05884819209486</v>
      </c>
      <c r="O157" s="4">
        <v>104.69985214128445</v>
      </c>
      <c r="P157" s="4">
        <v>105.59266728329976</v>
      </c>
      <c r="Q157" s="4">
        <v>107.64878160671884</v>
      </c>
      <c r="R157" s="4">
        <v>105.64903059698696</v>
      </c>
      <c r="S157" s="4">
        <v>103.76214108747178</v>
      </c>
      <c r="T157" s="4">
        <v>103.93064960998542</v>
      </c>
      <c r="U157" s="4">
        <v>103.7711000354915</v>
      </c>
      <c r="V157" s="4">
        <v>104.60863839479262</v>
      </c>
      <c r="W157" s="4">
        <v>105.65752896527704</v>
      </c>
      <c r="X157" s="4">
        <v>100.90005788477242</v>
      </c>
      <c r="Y157" s="4">
        <v>102.45978912921069</v>
      </c>
      <c r="Z157" s="4">
        <v>101.12590037240315</v>
      </c>
      <c r="AA157" s="4">
        <v>101.6518783834449</v>
      </c>
      <c r="AB157" s="4">
        <v>104.44722991229146</v>
      </c>
      <c r="AC157" s="4">
        <v>104.30137333047017</v>
      </c>
      <c r="AD157" s="4">
        <v>105.89720498517154</v>
      </c>
      <c r="AE157" s="4">
        <v>105.08879533423655</v>
      </c>
      <c r="AF157" s="4">
        <v>106.65986756526253</v>
      </c>
      <c r="AG157" s="4">
        <v>105.40452964722033</v>
      </c>
      <c r="AH157" s="4">
        <v>105.40452964722033</v>
      </c>
      <c r="AI157" s="4">
        <v>105.83715689508963</v>
      </c>
      <c r="AJ157" s="4">
        <v>107.80172912572991</v>
      </c>
      <c r="AK157" s="4">
        <v>107.73826585874633</v>
      </c>
      <c r="AL157" s="4">
        <v>105.99070240056625</v>
      </c>
      <c r="AM157" s="4">
        <v>109.19644529703979</v>
      </c>
      <c r="AN157" s="4">
        <v>108.45575285767771</v>
      </c>
      <c r="AO157" s="4">
        <v>108.24719095269624</v>
      </c>
      <c r="AP157" s="4">
        <v>109.6091221587595</v>
      </c>
      <c r="AQ157" s="4">
        <v>107.42645117347217</v>
      </c>
      <c r="AR157" s="4">
        <v>106.70044474254452</v>
      </c>
      <c r="AS157" s="4">
        <v>104.52825803233743</v>
      </c>
      <c r="AT157" s="4">
        <v>105.24122079196012</v>
      </c>
      <c r="AU157" s="4">
        <v>104.86650099676629</v>
      </c>
      <c r="AV157" s="4">
        <v>106.94032900794751</v>
      </c>
      <c r="AW157" s="4">
        <v>108.81996565530025</v>
      </c>
      <c r="AX157" s="4">
        <v>108.3978401043731</v>
      </c>
      <c r="AY157" s="4">
        <v>106.04008633704444</v>
      </c>
      <c r="AZ157" s="4">
        <v>105.97365634174098</v>
      </c>
      <c r="BA157" s="4">
        <v>106.67715527586924</v>
      </c>
      <c r="BB157" s="4">
        <v>108.99576337771578</v>
      </c>
      <c r="BC157" s="4">
        <v>106.51058705086272</v>
      </c>
      <c r="BD157" s="4">
        <v>104.42927106690733</v>
      </c>
      <c r="BE157" s="4">
        <v>104.86398160283102</v>
      </c>
      <c r="BF157" s="4">
        <v>105.04963070720373</v>
      </c>
      <c r="BG157" s="4">
        <v>104.70124014537424</v>
      </c>
      <c r="BH157" s="4">
        <v>107.3935711154522</v>
      </c>
      <c r="BI157" s="4">
        <v>108.00233693222604</v>
      </c>
      <c r="BJ157" s="4">
        <v>108.06992630683462</v>
      </c>
      <c r="BK157" s="4">
        <v>113.24735058692792</v>
      </c>
      <c r="BL157" s="4">
        <v>114.49862312585662</v>
      </c>
      <c r="BM157" s="4">
        <v>110.94634083766631</v>
      </c>
      <c r="BN157" s="4">
        <v>109.8715511922838</v>
      </c>
      <c r="BO157" s="4">
        <v>109.28314692821235</v>
      </c>
      <c r="BP157" s="4">
        <v>109.71198552870081</v>
      </c>
      <c r="BQ157" s="4">
        <v>108.73517589087983</v>
      </c>
    </row>
    <row r="158" spans="1:69">
      <c r="A158" s="5" t="s">
        <v>196</v>
      </c>
      <c r="B158" s="4">
        <v>1.7710243540091639</v>
      </c>
      <c r="C158" s="4">
        <v>98.811634098170828</v>
      </c>
      <c r="D158" s="4">
        <v>97.75528983081135</v>
      </c>
      <c r="E158" s="4">
        <v>96.839831200391799</v>
      </c>
      <c r="F158" s="4">
        <v>97.926764691802148</v>
      </c>
      <c r="G158" s="4">
        <v>97.446852512356784</v>
      </c>
      <c r="H158" s="4">
        <v>98.583001184029413</v>
      </c>
      <c r="I158" s="4">
        <v>98.46475461794482</v>
      </c>
      <c r="J158" s="4">
        <v>99.06675554646263</v>
      </c>
      <c r="K158" s="4">
        <v>100.26892312821279</v>
      </c>
      <c r="L158" s="4">
        <v>100.90974970176296</v>
      </c>
      <c r="M158" s="4">
        <v>99.348709833709449</v>
      </c>
      <c r="N158" s="4">
        <v>99.334644290012221</v>
      </c>
      <c r="O158" s="4">
        <v>97.774572633741599</v>
      </c>
      <c r="P158" s="4">
        <v>98.729053376508361</v>
      </c>
      <c r="Q158" s="4">
        <v>100.60802789065896</v>
      </c>
      <c r="R158" s="4">
        <v>99.908492320050172</v>
      </c>
      <c r="S158" s="4">
        <v>99.260550638039533</v>
      </c>
      <c r="T158" s="4">
        <v>100.41825272102707</v>
      </c>
      <c r="U158" s="4">
        <v>101.92155969737686</v>
      </c>
      <c r="V158" s="4">
        <v>100.68780120801142</v>
      </c>
      <c r="W158" s="4">
        <v>102.20149124433894</v>
      </c>
      <c r="X158" s="4">
        <v>100.99501154514631</v>
      </c>
      <c r="Y158" s="4">
        <v>99.70466320631617</v>
      </c>
      <c r="Z158" s="4">
        <v>101.43874896286134</v>
      </c>
      <c r="AA158" s="4">
        <v>102.41232633044177</v>
      </c>
      <c r="AB158" s="4">
        <v>103.31580421338309</v>
      </c>
      <c r="AC158" s="4">
        <v>104.73297956141025</v>
      </c>
      <c r="AD158" s="4">
        <v>104.21477187515453</v>
      </c>
      <c r="AE158" s="4">
        <v>103.25620528233001</v>
      </c>
      <c r="AF158" s="4">
        <v>104.53936688919495</v>
      </c>
      <c r="AG158" s="4">
        <v>105.86423959088215</v>
      </c>
      <c r="AH158" s="4">
        <v>105.86423959088215</v>
      </c>
      <c r="AI158" s="4">
        <v>105.86423959088215</v>
      </c>
      <c r="AJ158" s="4">
        <v>106.25123432341891</v>
      </c>
      <c r="AK158" s="4">
        <v>106.77452063676066</v>
      </c>
      <c r="AL158" s="4">
        <v>109.07318297582071</v>
      </c>
      <c r="AM158" s="4">
        <v>108.27651881270492</v>
      </c>
      <c r="AN158" s="4">
        <v>109.11322072412308</v>
      </c>
      <c r="AO158" s="4">
        <v>106.14417881605875</v>
      </c>
      <c r="AP158" s="4">
        <v>106.36570211981214</v>
      </c>
      <c r="AQ158" s="4">
        <v>106.03239898751384</v>
      </c>
      <c r="AR158" s="4">
        <v>106.9957497669707</v>
      </c>
      <c r="AS158" s="4">
        <v>105.02269876225155</v>
      </c>
      <c r="AT158" s="4">
        <v>105.7404691519846</v>
      </c>
      <c r="AU158" s="4">
        <v>105.57797291731438</v>
      </c>
      <c r="AV158" s="4">
        <v>106.275382653572</v>
      </c>
      <c r="AW158" s="4">
        <v>105.97671571009943</v>
      </c>
      <c r="AX158" s="4">
        <v>106.41294819681089</v>
      </c>
      <c r="AY158" s="4">
        <v>106.12951346438017</v>
      </c>
      <c r="AZ158" s="4">
        <v>107.41555621439764</v>
      </c>
      <c r="BA158" s="4">
        <v>107.54650532769433</v>
      </c>
      <c r="BB158" s="4">
        <v>108.23945752938029</v>
      </c>
      <c r="BC158" s="4">
        <v>106.7241417180776</v>
      </c>
      <c r="BD158" s="4">
        <v>107.36018590712023</v>
      </c>
      <c r="BE158" s="4">
        <v>106.48023346538707</v>
      </c>
      <c r="BF158" s="4">
        <v>107.46764218801758</v>
      </c>
      <c r="BG158" s="4">
        <v>107.75946053525826</v>
      </c>
      <c r="BH158" s="4">
        <v>108.44662605334688</v>
      </c>
      <c r="BI158" s="4">
        <v>111.32347959331935</v>
      </c>
      <c r="BJ158" s="4">
        <v>111.02144788968677</v>
      </c>
      <c r="BK158" s="4">
        <v>111.02144788968677</v>
      </c>
      <c r="BL158" s="4">
        <v>111.56447797182334</v>
      </c>
      <c r="BM158" s="4">
        <v>112.17923322070359</v>
      </c>
      <c r="BN158" s="4">
        <v>110.1414954479536</v>
      </c>
      <c r="BO158" s="4">
        <v>109.88923663442799</v>
      </c>
      <c r="BP158" s="4">
        <v>111.21286380901334</v>
      </c>
      <c r="BQ158" s="4">
        <v>110.74053864336167</v>
      </c>
    </row>
    <row r="159" spans="1:69">
      <c r="A159" s="5" t="s">
        <v>197</v>
      </c>
      <c r="B159" s="4">
        <v>2.6962978094152641</v>
      </c>
      <c r="C159" s="4">
        <v>98.022551192400826</v>
      </c>
      <c r="D159" s="4">
        <v>94.553693745912938</v>
      </c>
      <c r="E159" s="4">
        <v>99.127124966116526</v>
      </c>
      <c r="F159" s="4">
        <v>99.127124966116526</v>
      </c>
      <c r="G159" s="4">
        <v>99.193167577166975</v>
      </c>
      <c r="H159" s="4">
        <v>99.297941312406962</v>
      </c>
      <c r="I159" s="4">
        <v>99.297941312406962</v>
      </c>
      <c r="J159" s="4">
        <v>99.677357968626126</v>
      </c>
      <c r="K159" s="4">
        <v>99.677357968626126</v>
      </c>
      <c r="L159" s="4">
        <v>101.89999898870911</v>
      </c>
      <c r="M159" s="4">
        <v>105.00893026557276</v>
      </c>
      <c r="N159" s="4">
        <v>103.74336712400884</v>
      </c>
      <c r="O159" s="4">
        <v>103.74336712400884</v>
      </c>
      <c r="P159" s="4">
        <v>103.74336712400884</v>
      </c>
      <c r="Q159" s="4">
        <v>106.91446367971433</v>
      </c>
      <c r="R159" s="4">
        <v>106.91446367971433</v>
      </c>
      <c r="S159" s="4">
        <v>106.91446367971433</v>
      </c>
      <c r="T159" s="4">
        <v>107.38616957924614</v>
      </c>
      <c r="U159" s="4">
        <v>107.38616957924614</v>
      </c>
      <c r="V159" s="4">
        <v>104.0565276965669</v>
      </c>
      <c r="W159" s="4">
        <v>104.00163458664267</v>
      </c>
      <c r="X159" s="4">
        <v>104.23505380137917</v>
      </c>
      <c r="Y159" s="4">
        <v>104.12043404083852</v>
      </c>
      <c r="Z159" s="4">
        <v>104.12043404083852</v>
      </c>
      <c r="AA159" s="4">
        <v>104.12043404083852</v>
      </c>
      <c r="AB159" s="4">
        <v>104.24374787027139</v>
      </c>
      <c r="AC159" s="4">
        <v>104.58179258797237</v>
      </c>
      <c r="AD159" s="4">
        <v>107.91143447065161</v>
      </c>
      <c r="AE159" s="4">
        <v>104.58179258797237</v>
      </c>
      <c r="AF159" s="4">
        <v>104.97433753946846</v>
      </c>
      <c r="AG159" s="4">
        <v>104.97433753946846</v>
      </c>
      <c r="AH159" s="4">
        <v>104.97433753946846</v>
      </c>
      <c r="AI159" s="4">
        <v>104.97433753946846</v>
      </c>
      <c r="AJ159" s="4">
        <v>104.97433753946846</v>
      </c>
      <c r="AK159" s="4">
        <v>104.97433753946846</v>
      </c>
      <c r="AL159" s="4">
        <v>105.27105350766848</v>
      </c>
      <c r="AM159" s="4">
        <v>105.27105350766848</v>
      </c>
      <c r="AN159" s="4">
        <v>105.27105350766848</v>
      </c>
      <c r="AO159" s="4">
        <v>105.27105350766848</v>
      </c>
      <c r="AP159" s="4">
        <v>105.27105350766848</v>
      </c>
      <c r="AQ159" s="4">
        <v>105.27105350766848</v>
      </c>
      <c r="AR159" s="4">
        <v>105.27105350766848</v>
      </c>
      <c r="AS159" s="4">
        <v>105.27105350766848</v>
      </c>
      <c r="AT159" s="4">
        <v>105.27105350766848</v>
      </c>
      <c r="AU159" s="4">
        <v>105.27105350766848</v>
      </c>
      <c r="AV159" s="4">
        <v>105.27105350766848</v>
      </c>
      <c r="AW159" s="4">
        <v>105.27105350766848</v>
      </c>
      <c r="AX159" s="4">
        <v>105.27105350766848</v>
      </c>
      <c r="AY159" s="4">
        <v>105.27105350766848</v>
      </c>
      <c r="AZ159" s="4">
        <v>105.27105350766848</v>
      </c>
      <c r="BA159" s="4">
        <v>105.27105350766848</v>
      </c>
      <c r="BB159" s="4">
        <v>110.83878690353409</v>
      </c>
      <c r="BC159" s="4">
        <v>110.83878690353409</v>
      </c>
      <c r="BD159" s="4">
        <v>110.83878690353409</v>
      </c>
      <c r="BE159" s="4">
        <v>110.83878690353409</v>
      </c>
      <c r="BF159" s="4">
        <v>105.27105350766847</v>
      </c>
      <c r="BG159" s="4">
        <v>105.27105350766847</v>
      </c>
      <c r="BH159" s="4">
        <v>105.68919574136777</v>
      </c>
      <c r="BI159" s="4">
        <v>105.68919574136777</v>
      </c>
      <c r="BJ159" s="4">
        <v>105.68919574136777</v>
      </c>
      <c r="BK159" s="4">
        <v>105.68919574136777</v>
      </c>
      <c r="BL159" s="4">
        <v>105.68919574136777</v>
      </c>
      <c r="BM159" s="4">
        <v>105.68919574136777</v>
      </c>
      <c r="BN159" s="4">
        <v>105.68919574136777</v>
      </c>
      <c r="BO159" s="4">
        <v>105.68919574136777</v>
      </c>
      <c r="BP159" s="4">
        <v>105.68919574136777</v>
      </c>
      <c r="BQ159" s="4">
        <v>105.68919574136777</v>
      </c>
    </row>
    <row r="160" spans="1:69">
      <c r="A160" s="5" t="s">
        <v>207</v>
      </c>
      <c r="B160" s="4">
        <v>2.1178945132489577</v>
      </c>
      <c r="C160" s="4">
        <v>100.096440795479</v>
      </c>
      <c r="D160" s="4">
        <v>100.096440795479</v>
      </c>
      <c r="E160" s="4">
        <v>118.46595662473948</v>
      </c>
      <c r="F160" s="4">
        <v>118.46595662473948</v>
      </c>
      <c r="G160" s="4">
        <v>118.46595662473948</v>
      </c>
      <c r="H160" s="4">
        <v>118.46595662473948</v>
      </c>
      <c r="I160" s="4">
        <v>118.46595662473948</v>
      </c>
      <c r="J160" s="4">
        <v>118.46595662473948</v>
      </c>
      <c r="K160" s="4">
        <v>118.46595662473948</v>
      </c>
      <c r="L160" s="4">
        <v>118.46595662473948</v>
      </c>
      <c r="M160" s="4">
        <v>118.46595662473948</v>
      </c>
      <c r="N160" s="4">
        <v>118.46595662473948</v>
      </c>
      <c r="O160" s="4">
        <v>118.46595662473948</v>
      </c>
      <c r="P160" s="4">
        <v>120.21583329603224</v>
      </c>
      <c r="Q160" s="4">
        <v>120.21583329603224</v>
      </c>
      <c r="R160" s="4">
        <v>120.21583329603224</v>
      </c>
      <c r="S160" s="4">
        <v>120.21583329603224</v>
      </c>
      <c r="T160" s="4">
        <v>120.21583329603224</v>
      </c>
      <c r="U160" s="4">
        <v>120.21583329603224</v>
      </c>
      <c r="V160" s="4">
        <v>118.46595662473948</v>
      </c>
      <c r="W160" s="4">
        <v>118.46595662473948</v>
      </c>
      <c r="X160" s="4">
        <v>118.46595662473948</v>
      </c>
      <c r="Y160" s="4">
        <v>118.46595662473948</v>
      </c>
      <c r="Z160" s="4">
        <v>118.46595662473948</v>
      </c>
      <c r="AA160" s="4">
        <v>118.46595662473948</v>
      </c>
      <c r="AB160" s="4">
        <v>127.025241142677</v>
      </c>
      <c r="AC160" s="4">
        <v>127.025241142677</v>
      </c>
      <c r="AD160" s="4">
        <v>127.025241142677</v>
      </c>
      <c r="AE160" s="4">
        <v>127.025241142677</v>
      </c>
      <c r="AF160" s="4">
        <v>127.025241142677</v>
      </c>
      <c r="AG160" s="4">
        <v>127.02571756828723</v>
      </c>
      <c r="AH160" s="4">
        <v>127.02619398368681</v>
      </c>
      <c r="AI160" s="4">
        <v>127.0266703888763</v>
      </c>
      <c r="AJ160" s="4">
        <v>127.02714678385613</v>
      </c>
      <c r="AK160" s="4">
        <v>127.02524114267703</v>
      </c>
      <c r="AL160" s="4">
        <v>127.02524114267703</v>
      </c>
      <c r="AM160" s="4">
        <v>129.35961290155032</v>
      </c>
      <c r="AN160" s="4">
        <v>129.35961290155032</v>
      </c>
      <c r="AO160" s="4">
        <v>129.35961290155032</v>
      </c>
      <c r="AP160" s="4">
        <v>129.35961290155032</v>
      </c>
      <c r="AQ160" s="4">
        <v>129.35961290155032</v>
      </c>
      <c r="AR160" s="4">
        <v>129.35961290155032</v>
      </c>
      <c r="AS160" s="4">
        <v>129.35961290155032</v>
      </c>
      <c r="AT160" s="4">
        <v>129.35961290155032</v>
      </c>
      <c r="AU160" s="4">
        <v>129.35961290155032</v>
      </c>
      <c r="AV160" s="4">
        <v>129.35961290155032</v>
      </c>
      <c r="AW160" s="4">
        <v>129.35961290155032</v>
      </c>
      <c r="AX160" s="4">
        <v>129.35961290155032</v>
      </c>
      <c r="AY160" s="4">
        <v>129.81693379550114</v>
      </c>
      <c r="AZ160" s="4">
        <v>129.81693379550114</v>
      </c>
      <c r="BA160" s="4">
        <v>129.81693379550114</v>
      </c>
      <c r="BB160" s="4">
        <v>130.69644049407765</v>
      </c>
      <c r="BC160" s="4">
        <v>132.43495311715992</v>
      </c>
      <c r="BD160" s="4">
        <v>132.43495311715992</v>
      </c>
      <c r="BE160" s="4">
        <v>132.43495311715992</v>
      </c>
      <c r="BF160" s="4">
        <v>134.50208698311084</v>
      </c>
      <c r="BG160" s="4">
        <v>137.78074101317685</v>
      </c>
      <c r="BH160" s="4">
        <v>140.16213844267136</v>
      </c>
      <c r="BI160" s="4">
        <v>140.16213844267136</v>
      </c>
      <c r="BJ160" s="4">
        <v>140.16213844267136</v>
      </c>
      <c r="BK160" s="4">
        <v>143.88344415017184</v>
      </c>
      <c r="BL160" s="4">
        <v>143.88344415017184</v>
      </c>
      <c r="BM160" s="4">
        <v>143.88344415017184</v>
      </c>
      <c r="BN160" s="4">
        <v>143.88344415017184</v>
      </c>
      <c r="BO160" s="4">
        <v>143.88344415017184</v>
      </c>
      <c r="BP160" s="4">
        <v>143.88344415017184</v>
      </c>
      <c r="BQ160" s="4">
        <v>144.85876059523491</v>
      </c>
    </row>
    <row r="161" spans="1:69">
      <c r="A161" s="5" t="s">
        <v>198</v>
      </c>
      <c r="B161" s="4">
        <v>2.1959445743733705</v>
      </c>
      <c r="C161" s="4">
        <v>99.595072135435615</v>
      </c>
      <c r="D161" s="4">
        <v>99.682537775334822</v>
      </c>
      <c r="E161" s="4">
        <v>105.03077264937178</v>
      </c>
      <c r="F161" s="4">
        <v>105.2994022712966</v>
      </c>
      <c r="G161" s="4">
        <v>105.12851438870048</v>
      </c>
      <c r="H161" s="4">
        <v>105.37760304867857</v>
      </c>
      <c r="I161" s="4">
        <v>105.5060570201654</v>
      </c>
      <c r="J161" s="4">
        <v>105.59697695233416</v>
      </c>
      <c r="K161" s="4">
        <v>105.6360237690194</v>
      </c>
      <c r="L161" s="4">
        <v>105.84150588107678</v>
      </c>
      <c r="M161" s="4">
        <v>105.72583796475837</v>
      </c>
      <c r="N161" s="4">
        <v>106.44932414104044</v>
      </c>
      <c r="O161" s="4">
        <v>106.4631939087981</v>
      </c>
      <c r="P161" s="4">
        <v>107.11332865250644</v>
      </c>
      <c r="Q161" s="4">
        <v>107.32873059098628</v>
      </c>
      <c r="R161" s="4">
        <v>107.34639152587131</v>
      </c>
      <c r="S161" s="4">
        <v>107.32245371827544</v>
      </c>
      <c r="T161" s="4">
        <v>107.32245371827544</v>
      </c>
      <c r="U161" s="4">
        <v>107.32245371827544</v>
      </c>
      <c r="V161" s="4">
        <v>106.60290850583935</v>
      </c>
      <c r="W161" s="4">
        <v>106.75952819016108</v>
      </c>
      <c r="X161" s="4">
        <v>107.00585069538437</v>
      </c>
      <c r="Y161" s="4">
        <v>107.00262864698378</v>
      </c>
      <c r="Z161" s="4">
        <v>106.91251442179001</v>
      </c>
      <c r="AA161" s="4">
        <v>106.32511286881895</v>
      </c>
      <c r="AB161" s="4">
        <v>109.44987413109972</v>
      </c>
      <c r="AC161" s="4">
        <v>109.49845668036056</v>
      </c>
      <c r="AD161" s="4">
        <v>109.52396922366462</v>
      </c>
      <c r="AE161" s="4">
        <v>109.4899407564055</v>
      </c>
      <c r="AF161" s="4">
        <v>109.36532141731034</v>
      </c>
      <c r="AG161" s="4">
        <v>109.36549389620987</v>
      </c>
      <c r="AH161" s="4">
        <v>109.36121336909919</v>
      </c>
      <c r="AI161" s="4">
        <v>109.40605032491717</v>
      </c>
      <c r="AJ161" s="4">
        <v>109.40622279289566</v>
      </c>
      <c r="AK161" s="4">
        <v>108.21265331812512</v>
      </c>
      <c r="AL161" s="4">
        <v>108.29400377429917</v>
      </c>
      <c r="AM161" s="4">
        <v>109.32771588495658</v>
      </c>
      <c r="AN161" s="4">
        <v>109.48075756218223</v>
      </c>
      <c r="AO161" s="4">
        <v>109.64769563477024</v>
      </c>
      <c r="AP161" s="4">
        <v>109.81550881057491</v>
      </c>
      <c r="AQ161" s="4">
        <v>109.85343771757252</v>
      </c>
      <c r="AR161" s="4">
        <v>109.84442346526785</v>
      </c>
      <c r="AS161" s="4">
        <v>109.81287244289406</v>
      </c>
      <c r="AT161" s="4">
        <v>109.83557263053271</v>
      </c>
      <c r="AU161" s="4">
        <v>109.82225930442507</v>
      </c>
      <c r="AV161" s="4">
        <v>109.82225930442507</v>
      </c>
      <c r="AW161" s="4">
        <v>109.87108835343217</v>
      </c>
      <c r="AX161" s="4">
        <v>109.83639727683499</v>
      </c>
      <c r="AY161" s="4">
        <v>109.63168116112865</v>
      </c>
      <c r="AZ161" s="4">
        <v>109.70565386108495</v>
      </c>
      <c r="BA161" s="4">
        <v>109.73770314457757</v>
      </c>
      <c r="BB161" s="4">
        <v>109.76777395291239</v>
      </c>
      <c r="BC161" s="4">
        <v>109.84211763246844</v>
      </c>
      <c r="BD161" s="4">
        <v>109.84211763246844</v>
      </c>
      <c r="BE161" s="4">
        <v>109.87218844080327</v>
      </c>
      <c r="BF161" s="4">
        <v>109.83245953632132</v>
      </c>
      <c r="BG161" s="4">
        <v>109.75795488070857</v>
      </c>
      <c r="BH161" s="4">
        <v>109.69121889098687</v>
      </c>
      <c r="BI161" s="4">
        <v>109.66062338326991</v>
      </c>
      <c r="BJ161" s="4">
        <v>109.70424982131733</v>
      </c>
      <c r="BK161" s="4">
        <v>109.05897846735006</v>
      </c>
      <c r="BL161" s="4">
        <v>109.38850702301643</v>
      </c>
      <c r="BM161" s="4">
        <v>110.21598432656621</v>
      </c>
      <c r="BN161" s="4">
        <v>109.94855220230197</v>
      </c>
      <c r="BO161" s="4">
        <v>109.67059111239868</v>
      </c>
      <c r="BP161" s="4">
        <v>109.69626167712435</v>
      </c>
      <c r="BQ161" s="4">
        <v>109.40487691702259</v>
      </c>
    </row>
    <row r="162" spans="1:69">
      <c r="A162" s="5" t="s">
        <v>199</v>
      </c>
      <c r="B162" s="4">
        <v>1.8357620118920892</v>
      </c>
      <c r="C162" s="4">
        <v>99.335696495640462</v>
      </c>
      <c r="D162" s="4">
        <v>99.322745687451672</v>
      </c>
      <c r="E162" s="4">
        <v>99.405092784550149</v>
      </c>
      <c r="F162" s="4">
        <v>99.300029007527655</v>
      </c>
      <c r="G162" s="4">
        <v>99.553982832613514</v>
      </c>
      <c r="H162" s="4">
        <v>99.543341605769314</v>
      </c>
      <c r="I162" s="4">
        <v>99.768491574660032</v>
      </c>
      <c r="J162" s="4">
        <v>99.868233107809161</v>
      </c>
      <c r="K162" s="4">
        <v>100.09156650425736</v>
      </c>
      <c r="L162" s="4">
        <v>100.33066508389865</v>
      </c>
      <c r="M162" s="4">
        <v>100.27049439504151</v>
      </c>
      <c r="N162" s="4">
        <v>101.23814578453663</v>
      </c>
      <c r="O162" s="4">
        <v>101.20284288713508</v>
      </c>
      <c r="P162" s="4">
        <v>101.45105647359769</v>
      </c>
      <c r="Q162" s="4">
        <v>101.28264301655094</v>
      </c>
      <c r="R162" s="4">
        <v>101.22674724768257</v>
      </c>
      <c r="S162" s="4">
        <v>101.21868506801817</v>
      </c>
      <c r="T162" s="4">
        <v>101.47164545430631</v>
      </c>
      <c r="U162" s="4">
        <v>101.42653693001175</v>
      </c>
      <c r="V162" s="4">
        <v>101.3939238571831</v>
      </c>
      <c r="W162" s="4">
        <v>101.58029035509435</v>
      </c>
      <c r="X162" s="4">
        <v>101.67278891038633</v>
      </c>
      <c r="Y162" s="4">
        <v>101.67278891038633</v>
      </c>
      <c r="Z162" s="4">
        <v>101.9379562609964</v>
      </c>
      <c r="AA162" s="4">
        <v>102.11009704303683</v>
      </c>
      <c r="AB162" s="4">
        <v>104.57969188319319</v>
      </c>
      <c r="AC162" s="4">
        <v>104.6315909928731</v>
      </c>
      <c r="AD162" s="4">
        <v>104.82423130875063</v>
      </c>
      <c r="AE162" s="4">
        <v>104.86853770050584</v>
      </c>
      <c r="AF162" s="4">
        <v>105.77802090715464</v>
      </c>
      <c r="AG162" s="4">
        <v>105.77856751204106</v>
      </c>
      <c r="AH162" s="4">
        <v>106.10318446477123</v>
      </c>
      <c r="AI162" s="4">
        <v>106.103730911282</v>
      </c>
      <c r="AJ162" s="4">
        <v>106.16314840073711</v>
      </c>
      <c r="AK162" s="4">
        <v>106.30539762852341</v>
      </c>
      <c r="AL162" s="4">
        <v>106.42869818654722</v>
      </c>
      <c r="AM162" s="4">
        <v>106.38773390133889</v>
      </c>
      <c r="AN162" s="4">
        <v>107.09728961674141</v>
      </c>
      <c r="AO162" s="4">
        <v>107.19524857976825</v>
      </c>
      <c r="AP162" s="4">
        <v>107.30005430235303</v>
      </c>
      <c r="AQ162" s="4">
        <v>107.50317935029148</v>
      </c>
      <c r="AR162" s="4">
        <v>107.66268648081774</v>
      </c>
      <c r="AS162" s="4">
        <v>107.6960144676314</v>
      </c>
      <c r="AT162" s="4">
        <v>110.44375272235409</v>
      </c>
      <c r="AU162" s="4">
        <v>109.06000286608948</v>
      </c>
      <c r="AV162" s="4">
        <v>108.90416889001132</v>
      </c>
      <c r="AW162" s="4">
        <v>109.23748829893034</v>
      </c>
      <c r="AX162" s="4">
        <v>109.38502778298236</v>
      </c>
      <c r="AY162" s="4">
        <v>109.55605401398357</v>
      </c>
      <c r="AZ162" s="4">
        <v>109.66031073448859</v>
      </c>
      <c r="BA162" s="4">
        <v>109.66031073448859</v>
      </c>
      <c r="BB162" s="4">
        <v>109.7651733067387</v>
      </c>
      <c r="BC162" s="4">
        <v>111.15655875413707</v>
      </c>
      <c r="BD162" s="4">
        <v>111.08489628665014</v>
      </c>
      <c r="BE162" s="4">
        <v>111.05263685171361</v>
      </c>
      <c r="BF162" s="4">
        <v>111.17255383691592</v>
      </c>
      <c r="BG162" s="4">
        <v>111.15181200383465</v>
      </c>
      <c r="BH162" s="4">
        <v>111.2869638156335</v>
      </c>
      <c r="BI162" s="4">
        <v>111.27411623207495</v>
      </c>
      <c r="BJ162" s="4">
        <v>111.19698927185786</v>
      </c>
      <c r="BK162" s="4">
        <v>111.23489298513634</v>
      </c>
      <c r="BL162" s="4">
        <v>106.21439901826308</v>
      </c>
      <c r="BM162" s="4">
        <v>106.18298356711196</v>
      </c>
      <c r="BN162" s="4">
        <v>106.21108069497156</v>
      </c>
      <c r="BO162" s="4">
        <v>106.03027556456212</v>
      </c>
      <c r="BP162" s="4">
        <v>106.06520041101089</v>
      </c>
      <c r="BQ162" s="4">
        <v>108.40847791795369</v>
      </c>
    </row>
    <row r="163" spans="1:69">
      <c r="A163" s="5" t="s">
        <v>200</v>
      </c>
      <c r="B163" s="4">
        <v>4.0383138479804801</v>
      </c>
      <c r="C163" s="4">
        <v>100.73810795955325</v>
      </c>
      <c r="D163" s="4">
        <v>100.68011132620857</v>
      </c>
      <c r="E163" s="4">
        <v>100.77584064102662</v>
      </c>
      <c r="F163" s="4">
        <v>101.43658347536802</v>
      </c>
      <c r="G163" s="4">
        <v>101.47629318639984</v>
      </c>
      <c r="H163" s="4">
        <v>101.47629318639984</v>
      </c>
      <c r="I163" s="4">
        <v>101.71359442292884</v>
      </c>
      <c r="J163" s="4">
        <v>102.36194743208932</v>
      </c>
      <c r="K163" s="4">
        <v>102.13227387724841</v>
      </c>
      <c r="L163" s="4">
        <v>102.46131930616245</v>
      </c>
      <c r="M163" s="4">
        <v>102.4370052065773</v>
      </c>
      <c r="N163" s="4">
        <v>102.43306654764659</v>
      </c>
      <c r="O163" s="4">
        <v>104.0403648425429</v>
      </c>
      <c r="P163" s="4">
        <v>103.65576866113827</v>
      </c>
      <c r="Q163" s="4">
        <v>103.64706504714421</v>
      </c>
      <c r="R163" s="4">
        <v>103.63397196575815</v>
      </c>
      <c r="S163" s="4">
        <v>103.63397196575815</v>
      </c>
      <c r="T163" s="4">
        <v>103.61431372493188</v>
      </c>
      <c r="U163" s="4">
        <v>103.96043012090209</v>
      </c>
      <c r="V163" s="4">
        <v>103.89611253650948</v>
      </c>
      <c r="W163" s="4">
        <v>103.98604271309634</v>
      </c>
      <c r="X163" s="4">
        <v>104.02108444645789</v>
      </c>
      <c r="Y163" s="4">
        <v>104.02108444645789</v>
      </c>
      <c r="Z163" s="4">
        <v>104.1326679629698</v>
      </c>
      <c r="AA163" s="4">
        <v>104.0927802122831</v>
      </c>
      <c r="AB163" s="4">
        <v>108.28611991043012</v>
      </c>
      <c r="AC163" s="4">
        <v>108.41807614002624</v>
      </c>
      <c r="AD163" s="4">
        <v>108.44832821463822</v>
      </c>
      <c r="AE163" s="4">
        <v>108.81575626088758</v>
      </c>
      <c r="AF163" s="4">
        <v>109.03230226852436</v>
      </c>
      <c r="AG163" s="4">
        <v>109.03230226852436</v>
      </c>
      <c r="AH163" s="4">
        <v>109.0878097401206</v>
      </c>
      <c r="AI163" s="4">
        <v>109.0199912199308</v>
      </c>
      <c r="AJ163" s="4">
        <v>110.13715400377261</v>
      </c>
      <c r="AK163" s="4">
        <v>110.07410356634573</v>
      </c>
      <c r="AL163" s="4">
        <v>110.07451134166089</v>
      </c>
      <c r="AM163" s="4">
        <v>110.07451134166089</v>
      </c>
      <c r="AN163" s="4">
        <v>110.13400066431214</v>
      </c>
      <c r="AO163" s="4">
        <v>110.07451134166089</v>
      </c>
      <c r="AP163" s="4">
        <v>110.07451134166089</v>
      </c>
      <c r="AQ163" s="4">
        <v>110.11395889598694</v>
      </c>
      <c r="AR163" s="4">
        <v>110.11395889598694</v>
      </c>
      <c r="AS163" s="4">
        <v>110.07308640441769</v>
      </c>
      <c r="AT163" s="4">
        <v>110.12661556437904</v>
      </c>
      <c r="AU163" s="4">
        <v>110.30070153845764</v>
      </c>
      <c r="AV163" s="4">
        <v>110.17556241860711</v>
      </c>
      <c r="AW163" s="4">
        <v>110.22216484814643</v>
      </c>
      <c r="AX163" s="4">
        <v>110.28313709442715</v>
      </c>
      <c r="AY163" s="4">
        <v>110.82420227411343</v>
      </c>
      <c r="AZ163" s="4">
        <v>110.77152405380365</v>
      </c>
      <c r="BA163" s="4">
        <v>110.77152405380365</v>
      </c>
      <c r="BB163" s="4">
        <v>110.77152405380365</v>
      </c>
      <c r="BC163" s="4">
        <v>110.77152405380365</v>
      </c>
      <c r="BD163" s="4">
        <v>110.73614881386715</v>
      </c>
      <c r="BE163" s="4">
        <v>110.61980020153008</v>
      </c>
      <c r="BF163" s="4">
        <v>110.61980020153008</v>
      </c>
      <c r="BG163" s="4">
        <v>110.61980020153008</v>
      </c>
      <c r="BH163" s="4">
        <v>110.487765623096</v>
      </c>
      <c r="BI163" s="4">
        <v>110.487765623096</v>
      </c>
      <c r="BJ163" s="4">
        <v>110.487765623096</v>
      </c>
      <c r="BK163" s="4">
        <v>110.65987312742347</v>
      </c>
      <c r="BL163" s="4">
        <v>113.40063132915422</v>
      </c>
      <c r="BM163" s="4">
        <v>113.4263448583212</v>
      </c>
      <c r="BN163" s="4">
        <v>113.35745710837031</v>
      </c>
      <c r="BO163" s="4">
        <v>113.30909058534345</v>
      </c>
      <c r="BP163" s="4">
        <v>112.76326758427845</v>
      </c>
      <c r="BQ163" s="4">
        <v>112.61425070361396</v>
      </c>
    </row>
    <row r="164" spans="1:69">
      <c r="A164" s="5" t="s">
        <v>201</v>
      </c>
      <c r="B164" s="4">
        <v>2.088378565378624</v>
      </c>
      <c r="C164" s="4">
        <v>99.662929021522359</v>
      </c>
      <c r="D164" s="4">
        <v>99.869372464977914</v>
      </c>
      <c r="E164" s="4">
        <v>100.32302557742764</v>
      </c>
      <c r="F164" s="4">
        <v>101.25800441656904</v>
      </c>
      <c r="G164" s="4">
        <v>102.17171525541077</v>
      </c>
      <c r="H164" s="4">
        <v>102.17171525541077</v>
      </c>
      <c r="I164" s="4">
        <v>102.17270438901015</v>
      </c>
      <c r="J164" s="4">
        <v>102.17270438901015</v>
      </c>
      <c r="K164" s="4">
        <v>102.20226450757889</v>
      </c>
      <c r="L164" s="4">
        <v>102.65912250829822</v>
      </c>
      <c r="M164" s="4">
        <v>102.65912250829822</v>
      </c>
      <c r="N164" s="4">
        <v>102.31994754183832</v>
      </c>
      <c r="O164" s="4">
        <v>102.25785883714897</v>
      </c>
      <c r="P164" s="4">
        <v>105.36818755656996</v>
      </c>
      <c r="Q164" s="4">
        <v>105.71699883167466</v>
      </c>
      <c r="R164" s="4">
        <v>106.23435069362986</v>
      </c>
      <c r="S164" s="4">
        <v>106.23435069362986</v>
      </c>
      <c r="T164" s="4">
        <v>106.55250642980948</v>
      </c>
      <c r="U164" s="4">
        <v>106.23435069362986</v>
      </c>
      <c r="V164" s="4">
        <v>106.50241665542295</v>
      </c>
      <c r="W164" s="4">
        <v>106.50241665542295</v>
      </c>
      <c r="X164" s="4">
        <v>105.75108762845122</v>
      </c>
      <c r="Y164" s="4">
        <v>105.75108762845122</v>
      </c>
      <c r="Z164" s="4">
        <v>105.75108762845122</v>
      </c>
      <c r="AA164" s="4">
        <v>106.22459184898257</v>
      </c>
      <c r="AB164" s="4">
        <v>111.24435842623593</v>
      </c>
      <c r="AC164" s="4">
        <v>111.24435842623593</v>
      </c>
      <c r="AD164" s="4">
        <v>112.43742411677944</v>
      </c>
      <c r="AE164" s="4">
        <v>112.76628122596159</v>
      </c>
      <c r="AF164" s="4">
        <v>112.54487946969996</v>
      </c>
      <c r="AG164" s="4">
        <v>113.17813849141113</v>
      </c>
      <c r="AH164" s="4">
        <v>113.40542797433523</v>
      </c>
      <c r="AI164" s="4">
        <v>113.40542797433523</v>
      </c>
      <c r="AJ164" s="4">
        <v>113.40542797433523</v>
      </c>
      <c r="AK164" s="4">
        <v>113.30522281258717</v>
      </c>
      <c r="AL164" s="4">
        <v>113.59264752608068</v>
      </c>
      <c r="AM164" s="4">
        <v>113.59264752608068</v>
      </c>
      <c r="AN164" s="4">
        <v>113.59264752608068</v>
      </c>
      <c r="AO164" s="4">
        <v>114.68504652384867</v>
      </c>
      <c r="AP164" s="4">
        <v>114.68504652384867</v>
      </c>
      <c r="AQ164" s="4">
        <v>114.67796133731601</v>
      </c>
      <c r="AR164" s="4">
        <v>114.88209300889699</v>
      </c>
      <c r="AS164" s="4">
        <v>115.11007805100508</v>
      </c>
      <c r="AT164" s="4">
        <v>115.11007805100508</v>
      </c>
      <c r="AU164" s="4">
        <v>115.11716323753774</v>
      </c>
      <c r="AV164" s="4">
        <v>115.11716323753774</v>
      </c>
      <c r="AW164" s="4">
        <v>113.32071354215176</v>
      </c>
      <c r="AX164" s="4">
        <v>113.32071354215176</v>
      </c>
      <c r="AY164" s="4">
        <v>113.32071354215176</v>
      </c>
      <c r="AZ164" s="4">
        <v>113.32071354215176</v>
      </c>
      <c r="BA164" s="4">
        <v>113.32071354215176</v>
      </c>
      <c r="BB164" s="4">
        <v>113.32071354215176</v>
      </c>
      <c r="BC164" s="4">
        <v>120.22149789271276</v>
      </c>
      <c r="BD164" s="4">
        <v>120.22149789271276</v>
      </c>
      <c r="BE164" s="4">
        <v>119.34628010484201</v>
      </c>
      <c r="BF164" s="4">
        <v>119.34628010484201</v>
      </c>
      <c r="BG164" s="4">
        <v>119.69051355550323</v>
      </c>
      <c r="BH164" s="4">
        <v>119.42341102047705</v>
      </c>
      <c r="BI164" s="4">
        <v>119.42341102047705</v>
      </c>
      <c r="BJ164" s="4">
        <v>119.42341102047705</v>
      </c>
      <c r="BK164" s="4">
        <v>117.73652168466951</v>
      </c>
      <c r="BL164" s="4">
        <v>127.01556913856541</v>
      </c>
      <c r="BM164" s="4">
        <v>126.78949767844728</v>
      </c>
      <c r="BN164" s="4">
        <v>126.78949767844728</v>
      </c>
      <c r="BO164" s="4">
        <v>127.01556913856541</v>
      </c>
      <c r="BP164" s="4">
        <v>127.40777506484683</v>
      </c>
      <c r="BQ164" s="4">
        <v>127.40777506484683</v>
      </c>
    </row>
    <row r="165" spans="1:69">
      <c r="A165" s="5" t="s">
        <v>202</v>
      </c>
      <c r="B165" s="4">
        <v>1.9607046138012634</v>
      </c>
      <c r="C165" s="4">
        <v>99.269929007117341</v>
      </c>
      <c r="D165" s="4">
        <v>99.216780067878645</v>
      </c>
      <c r="E165" s="4">
        <v>99.649772134516368</v>
      </c>
      <c r="F165" s="4">
        <v>99.21702411534271</v>
      </c>
      <c r="G165" s="4">
        <v>99.50883586394707</v>
      </c>
      <c r="H165" s="4">
        <v>99.448127349321666</v>
      </c>
      <c r="I165" s="4">
        <v>99.730975301790494</v>
      </c>
      <c r="J165" s="4">
        <v>100.6062829698884</v>
      </c>
      <c r="K165" s="4">
        <v>100.79034009013927</v>
      </c>
      <c r="L165" s="4">
        <v>100.77346584261051</v>
      </c>
      <c r="M165" s="4">
        <v>100.74328191969323</v>
      </c>
      <c r="N165" s="4">
        <v>100.80974709779269</v>
      </c>
      <c r="O165" s="4">
        <v>100.80974709779269</v>
      </c>
      <c r="P165" s="4">
        <v>101.48870549418253</v>
      </c>
      <c r="Q165" s="4">
        <v>101.61857132186492</v>
      </c>
      <c r="R165" s="4">
        <v>101.71388181980699</v>
      </c>
      <c r="S165" s="4">
        <v>101.77735685481996</v>
      </c>
      <c r="T165" s="4">
        <v>101.77735685481996</v>
      </c>
      <c r="U165" s="4">
        <v>101.90566688260665</v>
      </c>
      <c r="V165" s="4">
        <v>101.68400208656514</v>
      </c>
      <c r="W165" s="4">
        <v>101.66386749357483</v>
      </c>
      <c r="X165" s="4">
        <v>101.69037050674486</v>
      </c>
      <c r="Y165" s="4">
        <v>101.61351752773548</v>
      </c>
      <c r="Z165" s="4">
        <v>101.66025954678666</v>
      </c>
      <c r="AA165" s="4">
        <v>102.27093125835071</v>
      </c>
      <c r="AB165" s="4">
        <v>103.88083193065748</v>
      </c>
      <c r="AC165" s="4">
        <v>104.14112305877526</v>
      </c>
      <c r="AD165" s="4">
        <v>104.14112305877526</v>
      </c>
      <c r="AE165" s="4">
        <v>104.43943221615778</v>
      </c>
      <c r="AF165" s="4">
        <v>104.80435116367212</v>
      </c>
      <c r="AG165" s="4">
        <v>104.62682184182428</v>
      </c>
      <c r="AH165" s="4">
        <v>104.57591268660198</v>
      </c>
      <c r="AI165" s="4">
        <v>104.60704516074054</v>
      </c>
      <c r="AJ165" s="4">
        <v>104.60704516074054</v>
      </c>
      <c r="AK165" s="4">
        <v>104.7268726530546</v>
      </c>
      <c r="AL165" s="4">
        <v>104.92461202227672</v>
      </c>
      <c r="AM165" s="4">
        <v>104.94290801848925</v>
      </c>
      <c r="AN165" s="4">
        <v>104.94290801848925</v>
      </c>
      <c r="AO165" s="4">
        <v>104.94290801848925</v>
      </c>
      <c r="AP165" s="4">
        <v>105.01190664648266</v>
      </c>
      <c r="AQ165" s="4">
        <v>104.83142818764927</v>
      </c>
      <c r="AR165" s="4">
        <v>104.83142818764927</v>
      </c>
      <c r="AS165" s="4">
        <v>105.01469593702711</v>
      </c>
      <c r="AT165" s="4">
        <v>105.01469593702711</v>
      </c>
      <c r="AU165" s="4">
        <v>103.26128171801901</v>
      </c>
      <c r="AV165" s="4">
        <v>103.26026515039138</v>
      </c>
      <c r="AW165" s="4">
        <v>104.30271818606199</v>
      </c>
      <c r="AX165" s="4">
        <v>104.69567356816958</v>
      </c>
      <c r="AY165" s="4">
        <v>104.69567356816958</v>
      </c>
      <c r="AZ165" s="4">
        <v>104.69567356816958</v>
      </c>
      <c r="BA165" s="4">
        <v>104.70409005743443</v>
      </c>
      <c r="BB165" s="4">
        <v>104.69567356816958</v>
      </c>
      <c r="BC165" s="4">
        <v>104.69567356816958</v>
      </c>
      <c r="BD165" s="4">
        <v>104.69567356816958</v>
      </c>
      <c r="BE165" s="4">
        <v>104.69567356816958</v>
      </c>
      <c r="BF165" s="4">
        <v>104.69567356816958</v>
      </c>
      <c r="BG165" s="4">
        <v>104.82738422162655</v>
      </c>
      <c r="BH165" s="4">
        <v>104.82738422162655</v>
      </c>
      <c r="BI165" s="4">
        <v>104.82738422162655</v>
      </c>
      <c r="BJ165" s="4">
        <v>104.62941910874306</v>
      </c>
      <c r="BK165" s="4">
        <v>104.68090001435621</v>
      </c>
      <c r="BL165" s="4">
        <v>108.8223312034462</v>
      </c>
      <c r="BM165" s="4">
        <v>108.8223312034462</v>
      </c>
      <c r="BN165" s="4">
        <v>108.8223312034462</v>
      </c>
      <c r="BO165" s="4">
        <v>108.76559230415414</v>
      </c>
      <c r="BP165" s="4">
        <v>108.76559230415414</v>
      </c>
      <c r="BQ165" s="4">
        <v>108.03658315045836</v>
      </c>
    </row>
    <row r="166" spans="1:69">
      <c r="A166" s="5" t="s">
        <v>203</v>
      </c>
      <c r="B166" s="4">
        <v>1.811315696258889</v>
      </c>
      <c r="C166" s="4">
        <v>100.1793236372895</v>
      </c>
      <c r="D166" s="4">
        <v>99.966950475076459</v>
      </c>
      <c r="E166" s="4">
        <v>99.952210257743431</v>
      </c>
      <c r="F166" s="4">
        <v>100.2161604347868</v>
      </c>
      <c r="G166" s="4">
        <v>99.69235016918671</v>
      </c>
      <c r="H166" s="4">
        <v>99.69235016918671</v>
      </c>
      <c r="I166" s="4">
        <v>99.812651790103558</v>
      </c>
      <c r="J166" s="4">
        <v>99.780761479156652</v>
      </c>
      <c r="K166" s="4">
        <v>99.780761479156652</v>
      </c>
      <c r="L166" s="4">
        <v>101.33506233532984</v>
      </c>
      <c r="M166" s="4">
        <v>101.54342268127985</v>
      </c>
      <c r="N166" s="4">
        <v>101.76052449955652</v>
      </c>
      <c r="O166" s="4">
        <v>101.74816949504994</v>
      </c>
      <c r="P166" s="4">
        <v>101.78918968395983</v>
      </c>
      <c r="Q166" s="4">
        <v>101.85655515931073</v>
      </c>
      <c r="R166" s="4">
        <v>101.34370445420402</v>
      </c>
      <c r="S166" s="4">
        <v>101.7796697767797</v>
      </c>
      <c r="T166" s="4">
        <v>101.2139869540346</v>
      </c>
      <c r="U166" s="4">
        <v>100.49874260125056</v>
      </c>
      <c r="V166" s="4">
        <v>100.49874260125056</v>
      </c>
      <c r="W166" s="4">
        <v>100.62677844745953</v>
      </c>
      <c r="X166" s="4">
        <v>101.3144091362756</v>
      </c>
      <c r="Y166" s="4">
        <v>101.5227694822256</v>
      </c>
      <c r="Z166" s="4">
        <v>101.8114443460894</v>
      </c>
      <c r="AA166" s="4">
        <v>101.36147300401599</v>
      </c>
      <c r="AB166" s="4">
        <v>101.19617079219172</v>
      </c>
      <c r="AC166" s="4">
        <v>101.19617079219172</v>
      </c>
      <c r="AD166" s="4">
        <v>101.50388811373617</v>
      </c>
      <c r="AE166" s="4">
        <v>101.50388811373617</v>
      </c>
      <c r="AF166" s="4">
        <v>101.54514239888093</v>
      </c>
      <c r="AG166" s="4">
        <v>101.64971154996418</v>
      </c>
      <c r="AH166" s="4">
        <v>101.64971154996418</v>
      </c>
      <c r="AI166" s="4">
        <v>101.64971154996418</v>
      </c>
      <c r="AJ166" s="4">
        <v>103.58195122378139</v>
      </c>
      <c r="AK166" s="4">
        <v>103.9437238580842</v>
      </c>
      <c r="AL166" s="4">
        <v>103.91885585585651</v>
      </c>
      <c r="AM166" s="4">
        <v>101.47387797018237</v>
      </c>
      <c r="AN166" s="4">
        <v>101.30402519030521</v>
      </c>
      <c r="AO166" s="4">
        <v>101.47387797018237</v>
      </c>
      <c r="AP166" s="4">
        <v>101.2489230677063</v>
      </c>
      <c r="AQ166" s="4">
        <v>101.14365321094073</v>
      </c>
      <c r="AR166" s="4">
        <v>101.11901535109415</v>
      </c>
      <c r="AS166" s="4">
        <v>100.5814533321052</v>
      </c>
      <c r="AT166" s="4">
        <v>100.47276212072398</v>
      </c>
      <c r="AU166" s="4">
        <v>100.44443997815952</v>
      </c>
      <c r="AV166" s="4">
        <v>105.21013749134397</v>
      </c>
      <c r="AW166" s="4">
        <v>105.41064045212704</v>
      </c>
      <c r="AX166" s="4">
        <v>105.45982194136211</v>
      </c>
      <c r="AY166" s="4">
        <v>105.45982194136211</v>
      </c>
      <c r="AZ166" s="4">
        <v>105.4785648245299</v>
      </c>
      <c r="BA166" s="4">
        <v>105.65099348067729</v>
      </c>
      <c r="BB166" s="4">
        <v>103.71460207502727</v>
      </c>
      <c r="BC166" s="4">
        <v>103.71460207502727</v>
      </c>
      <c r="BD166" s="4">
        <v>102.5952494162045</v>
      </c>
      <c r="BE166" s="4">
        <v>102.58782442391417</v>
      </c>
      <c r="BF166" s="4">
        <v>102.5386429346791</v>
      </c>
      <c r="BG166" s="4">
        <v>102.74607673692024</v>
      </c>
      <c r="BH166" s="4">
        <v>99.338270994621496</v>
      </c>
      <c r="BI166" s="4">
        <v>99.483293351186461</v>
      </c>
      <c r="BJ166" s="4">
        <v>99.512150280478863</v>
      </c>
      <c r="BK166" s="4">
        <v>100.29658417550337</v>
      </c>
      <c r="BL166" s="4">
        <v>100.29663642804688</v>
      </c>
      <c r="BM166" s="4">
        <v>100.251749858753</v>
      </c>
      <c r="BN166" s="4">
        <v>100.01108342343677</v>
      </c>
      <c r="BO166" s="4">
        <v>100.03182703496957</v>
      </c>
      <c r="BP166" s="4">
        <v>100.03182703496957</v>
      </c>
      <c r="BQ166" s="4">
        <v>100.03182703496957</v>
      </c>
    </row>
    <row r="167" spans="1:69">
      <c r="A167" s="5" t="s">
        <v>204</v>
      </c>
      <c r="B167" s="4">
        <v>1.7443507675570133</v>
      </c>
      <c r="C167" s="4">
        <v>102.27242355452813</v>
      </c>
      <c r="D167" s="4">
        <v>102.47848878317185</v>
      </c>
      <c r="E167" s="4">
        <v>103.43490117369726</v>
      </c>
      <c r="F167" s="4">
        <v>103.76296302965864</v>
      </c>
      <c r="G167" s="4">
        <v>103.90289711989058</v>
      </c>
      <c r="H167" s="4">
        <v>105.14667622874138</v>
      </c>
      <c r="I167" s="4">
        <v>105.42063996835991</v>
      </c>
      <c r="J167" s="4">
        <v>105.537173546476</v>
      </c>
      <c r="K167" s="4">
        <v>107.21008162688173</v>
      </c>
      <c r="L167" s="4">
        <v>107.28244186261163</v>
      </c>
      <c r="M167" s="4">
        <v>106.90506019920328</v>
      </c>
      <c r="N167" s="4">
        <v>106.9130367954518</v>
      </c>
      <c r="O167" s="4">
        <v>107.2565387090571</v>
      </c>
      <c r="P167" s="4">
        <v>110.21661081661328</v>
      </c>
      <c r="Q167" s="4">
        <v>109.9980750813408</v>
      </c>
      <c r="R167" s="4">
        <v>109.98790442811858</v>
      </c>
      <c r="S167" s="4">
        <v>110.06353894400411</v>
      </c>
      <c r="T167" s="4">
        <v>110.06353894400411</v>
      </c>
      <c r="U167" s="4">
        <v>110.03575664267974</v>
      </c>
      <c r="V167" s="4">
        <v>110.03575664267974</v>
      </c>
      <c r="W167" s="4">
        <v>110.37373868535423</v>
      </c>
      <c r="X167" s="4">
        <v>110.37373868535423</v>
      </c>
      <c r="Y167" s="4">
        <v>110.38112329244733</v>
      </c>
      <c r="Z167" s="4">
        <v>110.30086046831052</v>
      </c>
      <c r="AA167" s="4">
        <v>110.84222919451013</v>
      </c>
      <c r="AB167" s="4">
        <v>112.45947641296364</v>
      </c>
      <c r="AC167" s="4">
        <v>112.45947641296364</v>
      </c>
      <c r="AD167" s="4">
        <v>112.51134090689381</v>
      </c>
      <c r="AE167" s="4">
        <v>112.51134090689381</v>
      </c>
      <c r="AF167" s="4">
        <v>112.48715815713122</v>
      </c>
      <c r="AG167" s="4">
        <v>112.52767665107402</v>
      </c>
      <c r="AH167" s="4">
        <v>112.5050771937709</v>
      </c>
      <c r="AI167" s="4">
        <v>112.5050771937709</v>
      </c>
      <c r="AJ167" s="4">
        <v>112.5050771937709</v>
      </c>
      <c r="AK167" s="4">
        <v>112.7361722124855</v>
      </c>
      <c r="AL167" s="4">
        <v>112.68272561393394</v>
      </c>
      <c r="AM167" s="4">
        <v>113.4313115911046</v>
      </c>
      <c r="AN167" s="4">
        <v>113.4313115911046</v>
      </c>
      <c r="AO167" s="4">
        <v>113.50769019122789</v>
      </c>
      <c r="AP167" s="4">
        <v>114.42471473338497</v>
      </c>
      <c r="AQ167" s="4">
        <v>114.32965353893391</v>
      </c>
      <c r="AR167" s="4">
        <v>114.32965353893391</v>
      </c>
      <c r="AS167" s="4">
        <v>114.32965353893391</v>
      </c>
      <c r="AT167" s="4">
        <v>114.32965353893391</v>
      </c>
      <c r="AU167" s="4">
        <v>114.64818740133197</v>
      </c>
      <c r="AV167" s="4">
        <v>114.64818740133197</v>
      </c>
      <c r="AW167" s="4">
        <v>114.64818740133197</v>
      </c>
      <c r="AX167" s="4">
        <v>114.8002514923334</v>
      </c>
      <c r="AY167" s="4">
        <v>114.44142939992119</v>
      </c>
      <c r="AZ167" s="4">
        <v>114.27777357925045</v>
      </c>
      <c r="BA167" s="4">
        <v>114.84408142060946</v>
      </c>
      <c r="BB167" s="4">
        <v>114.59646701871702</v>
      </c>
      <c r="BC167" s="4">
        <v>113.90770347561575</v>
      </c>
      <c r="BD167" s="4">
        <v>113.90762817937784</v>
      </c>
      <c r="BE167" s="4">
        <v>114.35473812812741</v>
      </c>
      <c r="BF167" s="4">
        <v>117.35306215921989</v>
      </c>
      <c r="BG167" s="4">
        <v>117.35298686298198</v>
      </c>
      <c r="BH167" s="4">
        <v>117.3531374426877</v>
      </c>
      <c r="BI167" s="4">
        <v>117.35321271338985</v>
      </c>
      <c r="BJ167" s="4">
        <v>117.35328797133076</v>
      </c>
      <c r="BK167" s="4">
        <v>116.99399355070595</v>
      </c>
      <c r="BL167" s="4">
        <v>117.35330969728338</v>
      </c>
      <c r="BM167" s="4">
        <v>117.3014072902254</v>
      </c>
      <c r="BN167" s="4">
        <v>117.3014072902254</v>
      </c>
      <c r="BO167" s="4">
        <v>117.24374496048338</v>
      </c>
      <c r="BP167" s="4">
        <v>117.24374496048338</v>
      </c>
      <c r="BQ167" s="4">
        <v>117.29940170378741</v>
      </c>
    </row>
    <row r="168" spans="1:69">
      <c r="A168" s="5" t="s">
        <v>205</v>
      </c>
      <c r="B168" s="4">
        <v>2.0858818370531726</v>
      </c>
      <c r="C168" s="4">
        <v>96.98919072056583</v>
      </c>
      <c r="D168" s="4">
        <v>96.98919072056583</v>
      </c>
      <c r="E168" s="4">
        <v>99.767406272071227</v>
      </c>
      <c r="F168" s="4">
        <v>99.382611302267364</v>
      </c>
      <c r="G168" s="4">
        <v>99.382611302267364</v>
      </c>
      <c r="H168" s="4">
        <v>99.870008787392834</v>
      </c>
      <c r="I168" s="4">
        <v>100.96598632341507</v>
      </c>
      <c r="J168" s="4">
        <v>100.96598632341507</v>
      </c>
      <c r="K168" s="4">
        <v>100.96598632341507</v>
      </c>
      <c r="L168" s="4">
        <v>100.96598632341507</v>
      </c>
      <c r="M168" s="4">
        <v>100.96598632341507</v>
      </c>
      <c r="N168" s="4">
        <v>100.96598632341507</v>
      </c>
      <c r="O168" s="4">
        <v>100.96598632341507</v>
      </c>
      <c r="P168" s="4">
        <v>103.60631595102667</v>
      </c>
      <c r="Q168" s="4">
        <v>103.60631595102667</v>
      </c>
      <c r="R168" s="4">
        <v>103.60631595102667</v>
      </c>
      <c r="S168" s="4">
        <v>103.60631595102667</v>
      </c>
      <c r="T168" s="4">
        <v>103.60631595102667</v>
      </c>
      <c r="U168" s="4">
        <v>103.60631595102667</v>
      </c>
      <c r="V168" s="4">
        <v>103.9959745345494</v>
      </c>
      <c r="W168" s="4">
        <v>103.9959745345494</v>
      </c>
      <c r="X168" s="4">
        <v>103.9959745345494</v>
      </c>
      <c r="Y168" s="4">
        <v>103.9959745345494</v>
      </c>
      <c r="Z168" s="4">
        <v>103.9959745345494</v>
      </c>
      <c r="AA168" s="4">
        <v>103.9959745345494</v>
      </c>
      <c r="AB168" s="4">
        <v>105.2861574578086</v>
      </c>
      <c r="AC168" s="4">
        <v>105.2861574578086</v>
      </c>
      <c r="AD168" s="4">
        <v>105.2861574578086</v>
      </c>
      <c r="AE168" s="4">
        <v>105.2861574578086</v>
      </c>
      <c r="AF168" s="4">
        <v>105.88332018525968</v>
      </c>
      <c r="AG168" s="4">
        <v>107.17783831375782</v>
      </c>
      <c r="AH168" s="4">
        <v>107.17783831375782</v>
      </c>
      <c r="AI168" s="4">
        <v>107.17783831375782</v>
      </c>
      <c r="AJ168" s="4">
        <v>107.17783831375782</v>
      </c>
      <c r="AK168" s="4">
        <v>107.17783831375782</v>
      </c>
      <c r="AL168" s="4">
        <v>107.17783831375782</v>
      </c>
      <c r="AM168" s="4">
        <v>107.17783831375782</v>
      </c>
      <c r="AN168" s="4">
        <v>107.17783831375782</v>
      </c>
      <c r="AO168" s="4">
        <v>107.17783831375782</v>
      </c>
      <c r="AP168" s="4">
        <v>107.17783831375782</v>
      </c>
      <c r="AQ168" s="4">
        <v>107.17783831375782</v>
      </c>
      <c r="AR168" s="4">
        <v>107.35334454132574</v>
      </c>
      <c r="AS168" s="4">
        <v>106.6559921523811</v>
      </c>
      <c r="AT168" s="4">
        <v>106.84186833063235</v>
      </c>
      <c r="AU168" s="4">
        <v>105.87650995856001</v>
      </c>
      <c r="AV168" s="4">
        <v>106.57937241612484</v>
      </c>
      <c r="AW168" s="4">
        <v>106.57937241612484</v>
      </c>
      <c r="AX168" s="4">
        <v>106.57937241612484</v>
      </c>
      <c r="AY168" s="4">
        <v>106.49266607409277</v>
      </c>
      <c r="AZ168" s="4">
        <v>106.49266607409277</v>
      </c>
      <c r="BA168" s="4">
        <v>107.46425022218577</v>
      </c>
      <c r="BB168" s="4">
        <v>107.46425022218577</v>
      </c>
      <c r="BC168" s="4">
        <v>106.17268928212731</v>
      </c>
      <c r="BD168" s="4">
        <v>106.17268928212731</v>
      </c>
      <c r="BE168" s="4">
        <v>106.32399272493467</v>
      </c>
      <c r="BF168" s="4">
        <v>106.35771760213103</v>
      </c>
      <c r="BG168" s="4">
        <v>106.98605947125739</v>
      </c>
      <c r="BH168" s="4">
        <v>106.98605947125739</v>
      </c>
      <c r="BI168" s="4">
        <v>106.98605947125739</v>
      </c>
      <c r="BJ168" s="4">
        <v>107.16798121008885</v>
      </c>
      <c r="BK168" s="4">
        <v>106.98605947125739</v>
      </c>
      <c r="BL168" s="4">
        <v>106.08973747772691</v>
      </c>
      <c r="BM168" s="4">
        <v>105.91805392006466</v>
      </c>
      <c r="BN168" s="4">
        <v>105.82864447461046</v>
      </c>
      <c r="BO168" s="4">
        <v>105.82864447461046</v>
      </c>
      <c r="BP168" s="4">
        <v>106.04936245134222</v>
      </c>
      <c r="BQ168" s="4">
        <v>106.95959149266812</v>
      </c>
    </row>
    <row r="169" spans="1:69">
      <c r="A169" s="5" t="s">
        <v>206</v>
      </c>
      <c r="B169" s="4">
        <v>1.8511981139759297</v>
      </c>
      <c r="C169" s="4">
        <v>101.868950389392</v>
      </c>
      <c r="D169" s="4">
        <v>101.868950389392</v>
      </c>
      <c r="E169" s="4">
        <v>101.868950389392</v>
      </c>
      <c r="F169" s="4">
        <v>101.868950389392</v>
      </c>
      <c r="G169" s="4">
        <v>101.868950389392</v>
      </c>
      <c r="H169" s="4">
        <v>101.868950389392</v>
      </c>
      <c r="I169" s="4">
        <v>101.868950389392</v>
      </c>
      <c r="J169" s="4">
        <v>101.96140017853976</v>
      </c>
      <c r="K169" s="4">
        <v>101.96140017853976</v>
      </c>
      <c r="L169" s="4">
        <v>101.96140017853976</v>
      </c>
      <c r="M169" s="4">
        <v>101.96140017853976</v>
      </c>
      <c r="N169" s="4">
        <v>101.96140017853976</v>
      </c>
      <c r="O169" s="4">
        <v>101.96140017853976</v>
      </c>
      <c r="P169" s="4">
        <v>101.96140017853976</v>
      </c>
      <c r="Q169" s="4">
        <v>101.96140017853976</v>
      </c>
      <c r="R169" s="4">
        <v>101.96140017853976</v>
      </c>
      <c r="S169" s="4">
        <v>101.96140017853976</v>
      </c>
      <c r="T169" s="4">
        <v>101.96140017853976</v>
      </c>
      <c r="U169" s="4">
        <v>101.96140017853976</v>
      </c>
      <c r="V169" s="4">
        <v>101.96140017853976</v>
      </c>
      <c r="W169" s="4">
        <v>101.96140017853976</v>
      </c>
      <c r="X169" s="4">
        <v>101.96140017853976</v>
      </c>
      <c r="Y169" s="4">
        <v>101.96140017853976</v>
      </c>
      <c r="Z169" s="4">
        <v>101.96140017853976</v>
      </c>
      <c r="AA169" s="4">
        <v>101.96140017853976</v>
      </c>
      <c r="AB169" s="4">
        <v>105.9748624154937</v>
      </c>
      <c r="AC169" s="4">
        <v>105.9748624154937</v>
      </c>
      <c r="AD169" s="4">
        <v>105.9748624154937</v>
      </c>
      <c r="AE169" s="4">
        <v>105.9748624154937</v>
      </c>
      <c r="AF169" s="4">
        <v>105.9748624154937</v>
      </c>
      <c r="AG169" s="4">
        <v>105.9748624154937</v>
      </c>
      <c r="AH169" s="4">
        <v>105.9748624154937</v>
      </c>
      <c r="AI169" s="4">
        <v>105.9748624154937</v>
      </c>
      <c r="AJ169" s="4">
        <v>105.9748624154937</v>
      </c>
      <c r="AK169" s="4">
        <v>105.9748624154937</v>
      </c>
      <c r="AL169" s="4">
        <v>105.9748624154937</v>
      </c>
      <c r="AM169" s="4">
        <v>105.9748624154937</v>
      </c>
      <c r="AN169" s="4">
        <v>102.84280869718904</v>
      </c>
      <c r="AO169" s="4">
        <v>102.27077639810862</v>
      </c>
      <c r="AP169" s="4">
        <v>101.84391646784492</v>
      </c>
      <c r="AQ169" s="4">
        <v>101.84391646784492</v>
      </c>
      <c r="AR169" s="4">
        <v>101.84391646784492</v>
      </c>
      <c r="AS169" s="4">
        <v>102.11613117137833</v>
      </c>
      <c r="AT169" s="4">
        <v>101.30607401910896</v>
      </c>
      <c r="AU169" s="4">
        <v>101.30607401910896</v>
      </c>
      <c r="AV169" s="4">
        <v>101.30607401910896</v>
      </c>
      <c r="AW169" s="4">
        <v>101.30607401910896</v>
      </c>
      <c r="AX169" s="4">
        <v>101.30607401910896</v>
      </c>
      <c r="AY169" s="4">
        <v>101.14071952763709</v>
      </c>
      <c r="AZ169" s="4">
        <v>101.14071952763709</v>
      </c>
      <c r="BA169" s="4">
        <v>101.14071952763709</v>
      </c>
      <c r="BB169" s="4">
        <v>101.14112523177248</v>
      </c>
      <c r="BC169" s="4">
        <v>103.46572727146541</v>
      </c>
      <c r="BD169" s="4">
        <v>102.69856565031773</v>
      </c>
      <c r="BE169" s="4">
        <v>102.48751172150658</v>
      </c>
      <c r="BF169" s="4">
        <v>102.48751172150658</v>
      </c>
      <c r="BG169" s="4">
        <v>103.24540138928597</v>
      </c>
      <c r="BH169" s="4">
        <v>103.24540138928597</v>
      </c>
      <c r="BI169" s="4">
        <v>103.24540138928597</v>
      </c>
      <c r="BJ169" s="4">
        <v>103.07173638321382</v>
      </c>
      <c r="BK169" s="4">
        <v>103.07173638321382</v>
      </c>
      <c r="BL169" s="4">
        <v>104.11411245329899</v>
      </c>
      <c r="BM169" s="4">
        <v>104.11411245329899</v>
      </c>
      <c r="BN169" s="4">
        <v>104.11411245329899</v>
      </c>
      <c r="BO169" s="4">
        <v>104.11411245329899</v>
      </c>
      <c r="BP169" s="4">
        <v>104.11411245329899</v>
      </c>
      <c r="BQ169" s="4">
        <v>104.11411245329899</v>
      </c>
    </row>
    <row r="170" spans="1:69">
      <c r="A170" s="5" t="s">
        <v>208</v>
      </c>
      <c r="B170" s="4">
        <v>0.31077551008281395</v>
      </c>
      <c r="C170" s="4">
        <v>101.50063786816057</v>
      </c>
      <c r="D170" s="4">
        <v>103.13859068294367</v>
      </c>
      <c r="E170" s="4">
        <v>88.87520139246476</v>
      </c>
      <c r="F170" s="4">
        <v>88.87520139246476</v>
      </c>
      <c r="G170" s="4">
        <v>91.128061159057893</v>
      </c>
      <c r="H170" s="4">
        <v>90.243155039325302</v>
      </c>
      <c r="I170" s="4">
        <v>87.45960134976211</v>
      </c>
      <c r="J170" s="4">
        <v>87.45960134976211</v>
      </c>
      <c r="K170" s="4">
        <v>87.45960134976211</v>
      </c>
      <c r="L170" s="4">
        <v>87.45960134976211</v>
      </c>
      <c r="M170" s="4">
        <v>87.45960134976211</v>
      </c>
      <c r="N170" s="4">
        <v>87.45960134976211</v>
      </c>
      <c r="O170" s="4">
        <v>87.45960134976211</v>
      </c>
      <c r="P170" s="4">
        <v>87.45960134976211</v>
      </c>
      <c r="Q170" s="4">
        <v>87.45960134976211</v>
      </c>
      <c r="R170" s="4">
        <v>87.45960134976211</v>
      </c>
      <c r="S170" s="4">
        <v>87.45960134976211</v>
      </c>
      <c r="T170" s="4">
        <v>87.45960134976211</v>
      </c>
      <c r="U170" s="4">
        <v>89.377353142389609</v>
      </c>
      <c r="V170" s="4">
        <v>89.377353142389609</v>
      </c>
      <c r="W170" s="4">
        <v>89.377353142389609</v>
      </c>
      <c r="X170" s="4">
        <v>89.377353142389609</v>
      </c>
      <c r="Y170" s="4">
        <v>89.377353142389609</v>
      </c>
      <c r="Z170" s="4">
        <v>89.377353142389609</v>
      </c>
      <c r="AA170" s="4">
        <v>89.377353142389609</v>
      </c>
      <c r="AB170" s="4">
        <v>89.377353142389609</v>
      </c>
      <c r="AC170" s="4">
        <v>89.377353142389609</v>
      </c>
      <c r="AD170" s="4">
        <v>88.361437471043089</v>
      </c>
      <c r="AE170" s="4">
        <v>88.361437471043089</v>
      </c>
      <c r="AF170" s="4">
        <v>88.361437471043089</v>
      </c>
      <c r="AG170" s="4">
        <v>90.243155039325302</v>
      </c>
      <c r="AH170" s="4">
        <v>90.243155039325302</v>
      </c>
      <c r="AI170" s="4">
        <v>91.280705333436885</v>
      </c>
      <c r="AJ170" s="4">
        <v>91.280705333436885</v>
      </c>
      <c r="AK170" s="4">
        <v>91.280705333436885</v>
      </c>
      <c r="AL170" s="4">
        <v>91.280705333436885</v>
      </c>
      <c r="AM170" s="4">
        <v>91.280705333436885</v>
      </c>
      <c r="AN170" s="4">
        <v>91.280705333436885</v>
      </c>
      <c r="AO170" s="4">
        <v>91.280705333436885</v>
      </c>
      <c r="AP170" s="4">
        <v>91.280705333436885</v>
      </c>
      <c r="AQ170" s="4">
        <v>88.361437471043089</v>
      </c>
      <c r="AR170" s="4">
        <v>88.295566168459914</v>
      </c>
      <c r="AS170" s="4">
        <v>88.295566168459914</v>
      </c>
      <c r="AT170" s="4">
        <v>88.295566168459914</v>
      </c>
      <c r="AU170" s="4">
        <v>84.441685425583259</v>
      </c>
      <c r="AV170" s="4">
        <v>84.441685425583259</v>
      </c>
      <c r="AW170" s="4">
        <v>84.93265855455617</v>
      </c>
      <c r="AX170" s="4">
        <v>84.93265855455617</v>
      </c>
      <c r="AY170" s="4">
        <v>84.93265855455617</v>
      </c>
      <c r="AZ170" s="4">
        <v>82.354125641044803</v>
      </c>
      <c r="BA170" s="4">
        <v>87.563305981773965</v>
      </c>
      <c r="BB170" s="4">
        <v>87.563305981773965</v>
      </c>
      <c r="BC170" s="4">
        <v>87.563305981773965</v>
      </c>
      <c r="BD170" s="4">
        <v>87.563305981773965</v>
      </c>
      <c r="BE170" s="4">
        <v>87.563305981773965</v>
      </c>
      <c r="BF170" s="4">
        <v>93.321710363250929</v>
      </c>
      <c r="BG170" s="4">
        <v>94.468293197166901</v>
      </c>
      <c r="BH170" s="4">
        <v>94.468293197166901</v>
      </c>
      <c r="BI170" s="4">
        <v>94.468293197166901</v>
      </c>
      <c r="BJ170" s="4">
        <v>94.468293197166901</v>
      </c>
      <c r="BK170" s="4">
        <v>94.468293197166901</v>
      </c>
      <c r="BL170" s="4">
        <v>94.468293197166901</v>
      </c>
      <c r="BM170" s="4">
        <v>94.468293197166901</v>
      </c>
      <c r="BN170" s="4">
        <v>94.468293197166901</v>
      </c>
      <c r="BO170" s="4">
        <v>94.468293197166901</v>
      </c>
      <c r="BP170" s="4">
        <v>94.468293197166901</v>
      </c>
      <c r="BQ170" s="4">
        <v>94.468293197166901</v>
      </c>
    </row>
    <row r="171" spans="1:69">
      <c r="A171" s="5" t="s">
        <v>209</v>
      </c>
      <c r="B171" s="4">
        <v>0.25807892215154654</v>
      </c>
      <c r="C171" s="4">
        <v>87.94555177295824</v>
      </c>
      <c r="D171" s="4">
        <v>87.94555177295824</v>
      </c>
      <c r="E171" s="4">
        <v>84.910496660075992</v>
      </c>
      <c r="F171" s="4">
        <v>80.955323439747659</v>
      </c>
      <c r="G171" s="4">
        <v>83.849004173997429</v>
      </c>
      <c r="H171" s="4">
        <v>83.849004173997429</v>
      </c>
      <c r="I171" s="4">
        <v>83.849004173997429</v>
      </c>
      <c r="J171" s="4">
        <v>95.983149301888631</v>
      </c>
      <c r="K171" s="4">
        <v>95.983149301888631</v>
      </c>
      <c r="L171" s="4">
        <v>94.736473786828114</v>
      </c>
      <c r="M171" s="4">
        <v>94.736473786828114</v>
      </c>
      <c r="N171" s="4">
        <v>94.736473786828114</v>
      </c>
      <c r="O171" s="4">
        <v>95.983149301888616</v>
      </c>
      <c r="P171" s="4">
        <v>95.983149301888616</v>
      </c>
      <c r="Q171" s="4">
        <v>95.983149301888616</v>
      </c>
      <c r="R171" s="4">
        <v>100.67252568371669</v>
      </c>
      <c r="S171" s="4">
        <v>100.67252568371669</v>
      </c>
      <c r="T171" s="4">
        <v>100.67252568371669</v>
      </c>
      <c r="U171" s="4">
        <v>100.67252568371669</v>
      </c>
      <c r="V171" s="4">
        <v>100.67252568371669</v>
      </c>
      <c r="W171" s="4">
        <v>100.67252568371669</v>
      </c>
      <c r="X171" s="4">
        <v>100.67252568371669</v>
      </c>
      <c r="Y171" s="4">
        <v>100.67252568371669</v>
      </c>
      <c r="Z171" s="4">
        <v>100.67252568371669</v>
      </c>
      <c r="AA171" s="4">
        <v>100.67252568371669</v>
      </c>
      <c r="AB171" s="4">
        <v>93.456094213027015</v>
      </c>
      <c r="AC171" s="4">
        <v>100.6725256837167</v>
      </c>
      <c r="AD171" s="4">
        <v>100.6725256837167</v>
      </c>
      <c r="AE171" s="4">
        <v>100.6725256837167</v>
      </c>
      <c r="AF171" s="4">
        <v>100.6725256837167</v>
      </c>
      <c r="AG171" s="4">
        <v>100.6725256837167</v>
      </c>
      <c r="AH171" s="4">
        <v>100.6725256837167</v>
      </c>
      <c r="AI171" s="4">
        <v>100.6725256837167</v>
      </c>
      <c r="AJ171" s="4">
        <v>100.6725256837167</v>
      </c>
      <c r="AK171" s="4">
        <v>100.6725256837167</v>
      </c>
      <c r="AL171" s="4">
        <v>100.6725256837167</v>
      </c>
      <c r="AM171" s="4">
        <v>100.6725256837167</v>
      </c>
      <c r="AN171" s="4">
        <v>100.6725256837167</v>
      </c>
      <c r="AO171" s="4">
        <v>100.6725256837167</v>
      </c>
      <c r="AP171" s="4">
        <v>100.6725256837167</v>
      </c>
      <c r="AQ171" s="4">
        <v>100.6725256837167</v>
      </c>
      <c r="AR171" s="4">
        <v>100.6725256837167</v>
      </c>
      <c r="AS171" s="4">
        <v>100.6725256837167</v>
      </c>
      <c r="AT171" s="4">
        <v>103.39471325724921</v>
      </c>
      <c r="AU171" s="4">
        <v>103.39471325724921</v>
      </c>
      <c r="AV171" s="4">
        <v>103.39471325724921</v>
      </c>
      <c r="AW171" s="4">
        <v>103.39471325724921</v>
      </c>
      <c r="AX171" s="4">
        <v>103.39471325724921</v>
      </c>
      <c r="AY171" s="4">
        <v>103.39471325724921</v>
      </c>
      <c r="AZ171" s="4">
        <v>103.39471325724921</v>
      </c>
      <c r="BA171" s="4">
        <v>103.39471325724921</v>
      </c>
      <c r="BB171" s="4">
        <v>103.39471325724921</v>
      </c>
      <c r="BC171" s="4">
        <v>103.39471325724921</v>
      </c>
      <c r="BD171" s="4">
        <v>103.39471325724921</v>
      </c>
      <c r="BE171" s="4">
        <v>103.39471325724921</v>
      </c>
      <c r="BF171" s="4">
        <v>103.39471325724921</v>
      </c>
      <c r="BG171" s="4">
        <v>103.39471325724921</v>
      </c>
      <c r="BH171" s="4">
        <v>103.39471325724921</v>
      </c>
      <c r="BI171" s="4">
        <v>103.39471325724921</v>
      </c>
      <c r="BJ171" s="4">
        <v>103.39471325724921</v>
      </c>
      <c r="BK171" s="4">
        <v>103.39471325724921</v>
      </c>
      <c r="BL171" s="4">
        <v>103.39471325724921</v>
      </c>
      <c r="BM171" s="4">
        <v>103.39471325724921</v>
      </c>
      <c r="BN171" s="4">
        <v>103.39471325724921</v>
      </c>
      <c r="BO171" s="4">
        <v>103.39471325724921</v>
      </c>
      <c r="BP171" s="4">
        <v>103.39471325724921</v>
      </c>
      <c r="BQ171" s="4">
        <v>103.39471325724921</v>
      </c>
    </row>
    <row r="172" spans="1:69">
      <c r="A172" s="5" t="s">
        <v>210</v>
      </c>
      <c r="B172" s="4">
        <v>1.8191183723461284</v>
      </c>
      <c r="C172" s="4">
        <v>99.033954886463633</v>
      </c>
      <c r="D172" s="4">
        <v>99.49244941242398</v>
      </c>
      <c r="E172" s="4">
        <v>99.49244941242398</v>
      </c>
      <c r="F172" s="4">
        <v>99.49244941242398</v>
      </c>
      <c r="G172" s="4">
        <v>99.73268221683152</v>
      </c>
      <c r="H172" s="4">
        <v>99.73268221683152</v>
      </c>
      <c r="I172" s="4">
        <v>100.0298613220682</v>
      </c>
      <c r="J172" s="4">
        <v>100.0298613220682</v>
      </c>
      <c r="K172" s="4">
        <v>99.501879017625896</v>
      </c>
      <c r="L172" s="4">
        <v>99.501879017625896</v>
      </c>
      <c r="M172" s="4">
        <v>101.22431957828174</v>
      </c>
      <c r="N172" s="4">
        <v>102.46204433537279</v>
      </c>
      <c r="O172" s="4">
        <v>102.46204433537279</v>
      </c>
      <c r="P172" s="4">
        <v>102.46627262639886</v>
      </c>
      <c r="Q172" s="4">
        <v>102.46204433537279</v>
      </c>
      <c r="R172" s="4">
        <v>103.29196185959232</v>
      </c>
      <c r="S172" s="4">
        <v>105.68436256088363</v>
      </c>
      <c r="T172" s="4">
        <v>106.66830368260733</v>
      </c>
      <c r="U172" s="4">
        <v>106.66830368260733</v>
      </c>
      <c r="V172" s="4">
        <v>107.19628598704961</v>
      </c>
      <c r="W172" s="4">
        <v>109.27788260966692</v>
      </c>
      <c r="X172" s="4">
        <v>107.55544204901108</v>
      </c>
      <c r="Y172" s="4">
        <v>108.13975051925907</v>
      </c>
      <c r="Z172" s="4">
        <v>110.13647715179427</v>
      </c>
      <c r="AA172" s="4">
        <v>111.53222649393913</v>
      </c>
      <c r="AB172" s="4">
        <v>112.67035858434699</v>
      </c>
      <c r="AC172" s="4">
        <v>112.67035858434699</v>
      </c>
      <c r="AD172" s="4">
        <v>112.67035858434699</v>
      </c>
      <c r="AE172" s="4">
        <v>112.67035858434699</v>
      </c>
      <c r="AF172" s="4">
        <v>112.67035858434699</v>
      </c>
      <c r="AG172" s="4">
        <v>112.43364112260728</v>
      </c>
      <c r="AH172" s="4">
        <v>112.43364112260728</v>
      </c>
      <c r="AI172" s="4">
        <v>112.43364112260728</v>
      </c>
      <c r="AJ172" s="4">
        <v>112.43364112260728</v>
      </c>
      <c r="AK172" s="4">
        <v>112.43364112260728</v>
      </c>
      <c r="AL172" s="4">
        <v>112.43364112260728</v>
      </c>
      <c r="AM172" s="4">
        <v>117.07119073670823</v>
      </c>
      <c r="AN172" s="4">
        <v>117.07119073670823</v>
      </c>
      <c r="AO172" s="4">
        <v>117.07119073670823</v>
      </c>
      <c r="AP172" s="4">
        <v>117.07119073670823</v>
      </c>
      <c r="AQ172" s="4">
        <v>115.51940261804701</v>
      </c>
      <c r="AR172" s="4">
        <v>115.51940261804701</v>
      </c>
      <c r="AS172" s="4">
        <v>115.51940261804701</v>
      </c>
      <c r="AT172" s="4">
        <v>117.88405273771819</v>
      </c>
      <c r="AU172" s="4">
        <v>117.88405273771819</v>
      </c>
      <c r="AV172" s="4">
        <v>117.88405273771819</v>
      </c>
      <c r="AW172" s="4">
        <v>118.92552771826598</v>
      </c>
      <c r="AX172" s="4">
        <v>118.92552771826598</v>
      </c>
      <c r="AY172" s="4">
        <v>120.43019798838073</v>
      </c>
      <c r="AZ172" s="4">
        <v>121.15746684826935</v>
      </c>
      <c r="BA172" s="4">
        <v>121.15746684826935</v>
      </c>
      <c r="BB172" s="4">
        <v>121.15746684826935</v>
      </c>
      <c r="BC172" s="4">
        <v>121.15746684826935</v>
      </c>
      <c r="BD172" s="4">
        <v>120.35089008165677</v>
      </c>
      <c r="BE172" s="4">
        <v>122.05524564207542</v>
      </c>
      <c r="BF172" s="4">
        <v>124.38667265642529</v>
      </c>
      <c r="BG172" s="4">
        <v>120.17478463387036</v>
      </c>
      <c r="BH172" s="4">
        <v>122.04598975439031</v>
      </c>
      <c r="BI172" s="4">
        <v>122.04598975439031</v>
      </c>
      <c r="BJ172" s="4">
        <v>122.83683019068282</v>
      </c>
      <c r="BK172" s="4">
        <v>128.65331299099034</v>
      </c>
      <c r="BL172" s="4">
        <v>128.11579201129797</v>
      </c>
      <c r="BM172" s="4">
        <v>127.99252811724794</v>
      </c>
      <c r="BN172" s="4">
        <v>126.15714835582672</v>
      </c>
      <c r="BO172" s="4">
        <v>126.1059896558389</v>
      </c>
      <c r="BP172" s="4">
        <v>126.1059896558389</v>
      </c>
      <c r="BQ172" s="4">
        <v>126.05323925672275</v>
      </c>
    </row>
    <row r="173" spans="1:69">
      <c r="A173" s="5" t="s">
        <v>211</v>
      </c>
      <c r="B173" s="4">
        <v>2.7735481356991731</v>
      </c>
      <c r="C173" s="4">
        <v>100.71329039582605</v>
      </c>
      <c r="D173" s="4">
        <v>103.64484301773815</v>
      </c>
      <c r="E173" s="4">
        <v>103.83914555335612</v>
      </c>
      <c r="F173" s="4">
        <v>103.83914555335612</v>
      </c>
      <c r="G173" s="4">
        <v>103.83914555335612</v>
      </c>
      <c r="H173" s="4">
        <v>104.34068580759286</v>
      </c>
      <c r="I173" s="4">
        <v>104.34068580759286</v>
      </c>
      <c r="J173" s="4">
        <v>104.34068580759286</v>
      </c>
      <c r="K173" s="4">
        <v>104.34068580759286</v>
      </c>
      <c r="L173" s="4">
        <v>104.24886220026133</v>
      </c>
      <c r="M173" s="4">
        <v>101.56105398726503</v>
      </c>
      <c r="N173" s="4">
        <v>101.65287759459655</v>
      </c>
      <c r="O173" s="4">
        <v>101.65287759459655</v>
      </c>
      <c r="P173" s="4">
        <v>102.58379046232371</v>
      </c>
      <c r="Q173" s="4">
        <v>102.58379046232371</v>
      </c>
      <c r="R173" s="4">
        <v>102.58379046232371</v>
      </c>
      <c r="S173" s="4">
        <v>103.6132499405612</v>
      </c>
      <c r="T173" s="4">
        <v>103.696542380902</v>
      </c>
      <c r="U173" s="4">
        <v>103.696542380902</v>
      </c>
      <c r="V173" s="4">
        <v>103.696542380902</v>
      </c>
      <c r="W173" s="4">
        <v>103.95651990791356</v>
      </c>
      <c r="X173" s="4">
        <v>103.87322746757273</v>
      </c>
      <c r="Y173" s="4">
        <v>103.87322746757273</v>
      </c>
      <c r="Z173" s="4">
        <v>103.87322746757273</v>
      </c>
      <c r="AA173" s="4">
        <v>103.93960349063846</v>
      </c>
      <c r="AB173" s="4">
        <v>103.93960349063846</v>
      </c>
      <c r="AC173" s="4">
        <v>104.63778496253961</v>
      </c>
      <c r="AD173" s="4">
        <v>104.63778496253961</v>
      </c>
      <c r="AE173" s="4">
        <v>104.63778496253961</v>
      </c>
      <c r="AF173" s="4">
        <v>105.19705417163253</v>
      </c>
      <c r="AG173" s="4">
        <v>105.19705417163253</v>
      </c>
      <c r="AH173" s="4">
        <v>105.83875110968489</v>
      </c>
      <c r="AI173" s="4">
        <v>105.83875110968489</v>
      </c>
      <c r="AJ173" s="4">
        <v>105.83875110968489</v>
      </c>
      <c r="AK173" s="4">
        <v>105.83875110968489</v>
      </c>
      <c r="AL173" s="4">
        <v>105.83875110968489</v>
      </c>
      <c r="AM173" s="4">
        <v>106.31103264366519</v>
      </c>
      <c r="AN173" s="4">
        <v>106.46417151559605</v>
      </c>
      <c r="AO173" s="4">
        <v>106.46393496837771</v>
      </c>
      <c r="AP173" s="4">
        <v>106.46393496837771</v>
      </c>
      <c r="AQ173" s="4">
        <v>106.46393496837771</v>
      </c>
      <c r="AR173" s="4">
        <v>106.46393496837771</v>
      </c>
      <c r="AS173" s="4">
        <v>106.46393496837771</v>
      </c>
      <c r="AT173" s="4">
        <v>110.45850483855513</v>
      </c>
      <c r="AU173" s="4">
        <v>110.81129882262358</v>
      </c>
      <c r="AV173" s="4">
        <v>110.81148375710249</v>
      </c>
      <c r="AW173" s="4">
        <v>110.81129882262358</v>
      </c>
      <c r="AX173" s="4">
        <v>111.19301749750689</v>
      </c>
      <c r="AY173" s="4">
        <v>111.19301749750689</v>
      </c>
      <c r="AZ173" s="4">
        <v>111.85610326190753</v>
      </c>
      <c r="BA173" s="4">
        <v>111.85610326190753</v>
      </c>
      <c r="BB173" s="4">
        <v>112.50220748080903</v>
      </c>
      <c r="BC173" s="4">
        <v>112.50220748080903</v>
      </c>
      <c r="BD173" s="4">
        <v>112.50220748080903</v>
      </c>
      <c r="BE173" s="4">
        <v>112.50220748080903</v>
      </c>
      <c r="BF173" s="4">
        <v>112.50220748080903</v>
      </c>
      <c r="BG173" s="4">
        <v>112.58048767035031</v>
      </c>
      <c r="BH173" s="4">
        <v>112.58048767035031</v>
      </c>
      <c r="BI173" s="4">
        <v>113.76233106100699</v>
      </c>
      <c r="BJ173" s="4">
        <v>113.6723856772022</v>
      </c>
      <c r="BK173" s="4">
        <v>113.6723856772022</v>
      </c>
      <c r="BL173" s="4">
        <v>117.72380057236207</v>
      </c>
      <c r="BM173" s="4">
        <v>117.72380057236207</v>
      </c>
      <c r="BN173" s="4">
        <v>117.72380057236207</v>
      </c>
      <c r="BO173" s="4">
        <v>117.72380057236207</v>
      </c>
      <c r="BP173" s="4">
        <v>117.86571715523792</v>
      </c>
      <c r="BQ173" s="4">
        <v>117.86571715523792</v>
      </c>
    </row>
    <row r="174" spans="1:69">
      <c r="A174" s="5" t="s">
        <v>212</v>
      </c>
      <c r="B174" s="4">
        <v>4.8651496630775082</v>
      </c>
      <c r="C174" s="4">
        <v>99.889995063975306</v>
      </c>
      <c r="D174" s="4">
        <v>99.889995063975306</v>
      </c>
      <c r="E174" s="4">
        <v>103.59750908434454</v>
      </c>
      <c r="F174" s="4">
        <v>103.59750908434454</v>
      </c>
      <c r="G174" s="4">
        <v>103.59750908434454</v>
      </c>
      <c r="H174" s="4">
        <v>105.15566046623056</v>
      </c>
      <c r="I174" s="4">
        <v>105.15566046623056</v>
      </c>
      <c r="J174" s="4">
        <v>105.15566046623056</v>
      </c>
      <c r="K174" s="4">
        <v>105.15566046623056</v>
      </c>
      <c r="L174" s="4">
        <v>105.86720778784004</v>
      </c>
      <c r="M174" s="4">
        <v>107.65407097290758</v>
      </c>
      <c r="N174" s="4">
        <v>107.65407097290758</v>
      </c>
      <c r="O174" s="4">
        <v>107.65407097290758</v>
      </c>
      <c r="P174" s="4">
        <v>108.10457500898396</v>
      </c>
      <c r="Q174" s="4">
        <v>107.65407097290758</v>
      </c>
      <c r="R174" s="4">
        <v>107.82752591320241</v>
      </c>
      <c r="S174" s="4">
        <v>107.82752591320241</v>
      </c>
      <c r="T174" s="4">
        <v>107.82752591320241</v>
      </c>
      <c r="U174" s="4">
        <v>107.82752591320241</v>
      </c>
      <c r="V174" s="4">
        <v>106.71264298463927</v>
      </c>
      <c r="W174" s="4">
        <v>106.71264298463927</v>
      </c>
      <c r="X174" s="4">
        <v>104.89627004406294</v>
      </c>
      <c r="Y174" s="4">
        <v>106.10619416915102</v>
      </c>
      <c r="Z174" s="4">
        <v>106.10619416915102</v>
      </c>
      <c r="AA174" s="4">
        <v>108.48656419628216</v>
      </c>
      <c r="AB174" s="4">
        <v>108.73904373321938</v>
      </c>
      <c r="AC174" s="4">
        <v>108.22366114744182</v>
      </c>
      <c r="AD174" s="4">
        <v>108.22366114744182</v>
      </c>
      <c r="AE174" s="4">
        <v>109.91366150871937</v>
      </c>
      <c r="AF174" s="4">
        <v>110.64362265021197</v>
      </c>
      <c r="AG174" s="4">
        <v>110.64362265021197</v>
      </c>
      <c r="AH174" s="4">
        <v>117.11103234380751</v>
      </c>
      <c r="AI174" s="4">
        <v>116.59564975802992</v>
      </c>
      <c r="AJ174" s="4">
        <v>116.59564975802992</v>
      </c>
      <c r="AK174" s="4">
        <v>116.59564975802992</v>
      </c>
      <c r="AL174" s="4">
        <v>116.59564975802992</v>
      </c>
      <c r="AM174" s="4">
        <v>117.11103234380751</v>
      </c>
      <c r="AN174" s="4">
        <v>116.59564975802992</v>
      </c>
      <c r="AO174" s="4">
        <v>116.68600399846692</v>
      </c>
      <c r="AP174" s="4">
        <v>116.59564975802992</v>
      </c>
      <c r="AQ174" s="4">
        <v>116.92002571690827</v>
      </c>
      <c r="AR174" s="4">
        <v>116.92002571690827</v>
      </c>
      <c r="AS174" s="4">
        <v>116.92002571690827</v>
      </c>
      <c r="AT174" s="4">
        <v>116.92002571690827</v>
      </c>
      <c r="AU174" s="4">
        <v>117.01037995734526</v>
      </c>
      <c r="AV174" s="4">
        <v>118.45499855358713</v>
      </c>
      <c r="AW174" s="4">
        <v>118.45499855358713</v>
      </c>
      <c r="AX174" s="4">
        <v>118.45499855358713</v>
      </c>
      <c r="AY174" s="4">
        <v>120.3752538547885</v>
      </c>
      <c r="AZ174" s="4">
        <v>120.3752538547885</v>
      </c>
      <c r="BA174" s="4">
        <v>120.3752538547885</v>
      </c>
      <c r="BB174" s="4">
        <v>120.3752538547885</v>
      </c>
      <c r="BC174" s="4">
        <v>120.3752538547885</v>
      </c>
      <c r="BD174" s="4">
        <v>120.03566433994141</v>
      </c>
      <c r="BE174" s="4">
        <v>119.87873886607508</v>
      </c>
      <c r="BF174" s="4">
        <v>119.9821686519784</v>
      </c>
      <c r="BG174" s="4">
        <v>117.50183656180876</v>
      </c>
      <c r="BH174" s="4">
        <v>117.81639544403747</v>
      </c>
      <c r="BI174" s="4">
        <v>118.01495178463419</v>
      </c>
      <c r="BJ174" s="4">
        <v>118.01495178463419</v>
      </c>
      <c r="BK174" s="4">
        <v>118.01495178463419</v>
      </c>
      <c r="BL174" s="4">
        <v>118.01495178463419</v>
      </c>
      <c r="BM174" s="4">
        <v>119.39620153982915</v>
      </c>
      <c r="BN174" s="4">
        <v>119.70464354897511</v>
      </c>
      <c r="BO174" s="4">
        <v>119.70464354897511</v>
      </c>
      <c r="BP174" s="4">
        <v>119.70464354897511</v>
      </c>
      <c r="BQ174" s="4">
        <v>119.70464354897511</v>
      </c>
    </row>
    <row r="175" spans="1:69">
      <c r="A175" s="5" t="s">
        <v>213</v>
      </c>
      <c r="B175" s="4">
        <v>2.849090716844342</v>
      </c>
      <c r="C175" s="4">
        <v>101.91234360125152</v>
      </c>
      <c r="D175" s="4">
        <v>101.91234360125152</v>
      </c>
      <c r="E175" s="4">
        <v>99.466057724242447</v>
      </c>
      <c r="F175" s="4">
        <v>99.229173513569989</v>
      </c>
      <c r="G175" s="4">
        <v>99.644227947167195</v>
      </c>
      <c r="H175" s="4">
        <v>100.19094687163573</v>
      </c>
      <c r="I175" s="4">
        <v>100.27124284859094</v>
      </c>
      <c r="J175" s="4">
        <v>100.64614037971474</v>
      </c>
      <c r="K175" s="4">
        <v>100.64614037971474</v>
      </c>
      <c r="L175" s="4">
        <v>100.64614037971474</v>
      </c>
      <c r="M175" s="4">
        <v>100.64614037971474</v>
      </c>
      <c r="N175" s="4">
        <v>102.99902853010755</v>
      </c>
      <c r="O175" s="4">
        <v>102.99902853010755</v>
      </c>
      <c r="P175" s="4">
        <v>104.27777463849719</v>
      </c>
      <c r="Q175" s="4">
        <v>105.68410994637175</v>
      </c>
      <c r="R175" s="4">
        <v>105.68410994637175</v>
      </c>
      <c r="S175" s="4">
        <v>102.72221290197206</v>
      </c>
      <c r="T175" s="4">
        <v>102.73690222085341</v>
      </c>
      <c r="U175" s="4">
        <v>102.73690222085341</v>
      </c>
      <c r="V175" s="4">
        <v>102.73690222085341</v>
      </c>
      <c r="W175" s="4">
        <v>105.68410994637175</v>
      </c>
      <c r="X175" s="4">
        <v>105.68410994637175</v>
      </c>
      <c r="Y175" s="4">
        <v>105.68410994637175</v>
      </c>
      <c r="Z175" s="4">
        <v>105.8748305749384</v>
      </c>
      <c r="AA175" s="4">
        <v>106.43143189671544</v>
      </c>
      <c r="AB175" s="4">
        <v>106.43143189671544</v>
      </c>
      <c r="AC175" s="4">
        <v>106.59134633981634</v>
      </c>
      <c r="AD175" s="4">
        <v>113.24938130802242</v>
      </c>
      <c r="AE175" s="4">
        <v>113.24938130802242</v>
      </c>
      <c r="AF175" s="4">
        <v>113.32816342497766</v>
      </c>
      <c r="AG175" s="4">
        <v>115.28367172919995</v>
      </c>
      <c r="AH175" s="4">
        <v>115.73860221312754</v>
      </c>
      <c r="AI175" s="4">
        <v>115.73860221312754</v>
      </c>
      <c r="AJ175" s="4">
        <v>115.73860221312754</v>
      </c>
      <c r="AK175" s="4">
        <v>115.75356643452666</v>
      </c>
      <c r="AL175" s="4">
        <v>115.75356643452666</v>
      </c>
      <c r="AM175" s="4">
        <v>115.23299906826956</v>
      </c>
      <c r="AN175" s="4">
        <v>115.23299906826956</v>
      </c>
      <c r="AO175" s="4">
        <v>115.63416287779027</v>
      </c>
      <c r="AP175" s="4">
        <v>115.63416287779027</v>
      </c>
      <c r="AQ175" s="4">
        <v>116.25553251343732</v>
      </c>
      <c r="AR175" s="4">
        <v>116.25553251343732</v>
      </c>
      <c r="AS175" s="4">
        <v>116.25553251343732</v>
      </c>
      <c r="AT175" s="4">
        <v>123.40413643716064</v>
      </c>
      <c r="AU175" s="4">
        <v>123.42581379855255</v>
      </c>
      <c r="AV175" s="4">
        <v>123.42581379855255</v>
      </c>
      <c r="AW175" s="4">
        <v>124.24529139570262</v>
      </c>
      <c r="AX175" s="4">
        <v>123.75219677002286</v>
      </c>
      <c r="AY175" s="4">
        <v>124.62020697812959</v>
      </c>
      <c r="AZ175" s="4">
        <v>124.62020697812959</v>
      </c>
      <c r="BA175" s="4">
        <v>125.98689231573476</v>
      </c>
      <c r="BB175" s="4">
        <v>125.98689231573476</v>
      </c>
      <c r="BC175" s="4">
        <v>125.98689231573476</v>
      </c>
      <c r="BD175" s="4">
        <v>125.98689231573476</v>
      </c>
      <c r="BE175" s="4">
        <v>125.98689231573476</v>
      </c>
      <c r="BF175" s="4">
        <v>125.98689231573476</v>
      </c>
      <c r="BG175" s="4">
        <v>126.30271820548134</v>
      </c>
      <c r="BH175" s="4">
        <v>126.30271820548134</v>
      </c>
      <c r="BI175" s="4">
        <v>126.86913519085756</v>
      </c>
      <c r="BJ175" s="4">
        <v>125.97479114426889</v>
      </c>
      <c r="BK175" s="4">
        <v>125.97479114426889</v>
      </c>
      <c r="BL175" s="4">
        <v>126.43791446354599</v>
      </c>
      <c r="BM175" s="4">
        <v>126.77924297935783</v>
      </c>
      <c r="BN175" s="4">
        <v>126.77924297935783</v>
      </c>
      <c r="BO175" s="4">
        <v>126.77924297935783</v>
      </c>
      <c r="BP175" s="4">
        <v>126.77924297935783</v>
      </c>
      <c r="BQ175" s="4">
        <v>126.77924297935783</v>
      </c>
    </row>
    <row r="176" spans="1:69">
      <c r="A176" s="5" t="s">
        <v>214</v>
      </c>
      <c r="B176" s="4">
        <v>5.7720665341977231</v>
      </c>
      <c r="C176" s="4">
        <v>99.818039947724671</v>
      </c>
      <c r="D176" s="4">
        <v>99.818039947724671</v>
      </c>
      <c r="E176" s="4">
        <v>99.618400978190124</v>
      </c>
      <c r="F176" s="4">
        <v>99.713024586815251</v>
      </c>
      <c r="G176" s="4">
        <v>99.713024586815251</v>
      </c>
      <c r="H176" s="4">
        <v>102.60633733384878</v>
      </c>
      <c r="I176" s="4">
        <v>102.62132006314951</v>
      </c>
      <c r="J176" s="4">
        <v>102.7220934158146</v>
      </c>
      <c r="K176" s="4">
        <v>102.70807647633083</v>
      </c>
      <c r="L176" s="4">
        <v>104.93966996907157</v>
      </c>
      <c r="M176" s="4">
        <v>104.93966996907157</v>
      </c>
      <c r="N176" s="4">
        <v>105.02512680380651</v>
      </c>
      <c r="O176" s="4">
        <v>105.02512680380651</v>
      </c>
      <c r="P176" s="4">
        <v>105.56013590356289</v>
      </c>
      <c r="Q176" s="4">
        <v>105.8212009316271</v>
      </c>
      <c r="R176" s="4">
        <v>105.8212009316271</v>
      </c>
      <c r="S176" s="4">
        <v>105.8212009316271</v>
      </c>
      <c r="T176" s="4">
        <v>106.0903770735998</v>
      </c>
      <c r="U176" s="4">
        <v>106.58600557160992</v>
      </c>
      <c r="V176" s="4">
        <v>106.58600557160992</v>
      </c>
      <c r="W176" s="4">
        <v>106.70674982869168</v>
      </c>
      <c r="X176" s="4">
        <v>106.51228631636003</v>
      </c>
      <c r="Y176" s="4">
        <v>106.51228631636003</v>
      </c>
      <c r="Z176" s="4">
        <v>106.5556961477501</v>
      </c>
      <c r="AA176" s="4">
        <v>106.54627187498912</v>
      </c>
      <c r="AB176" s="4">
        <v>106.54627187498912</v>
      </c>
      <c r="AC176" s="4">
        <v>107.64849465991863</v>
      </c>
      <c r="AD176" s="4">
        <v>104.86601160866039</v>
      </c>
      <c r="AE176" s="4">
        <v>104.9068808948645</v>
      </c>
      <c r="AF176" s="4">
        <v>105.36397892721862</v>
      </c>
      <c r="AG176" s="4">
        <v>105.36397892721862</v>
      </c>
      <c r="AH176" s="4">
        <v>105.43651444098244</v>
      </c>
      <c r="AI176" s="4">
        <v>105.43651444098244</v>
      </c>
      <c r="AJ176" s="4">
        <v>105.43651444098244</v>
      </c>
      <c r="AK176" s="4">
        <v>107.05857352472526</v>
      </c>
      <c r="AL176" s="4">
        <v>110.11465657876157</v>
      </c>
      <c r="AM176" s="4">
        <v>110.29800108813875</v>
      </c>
      <c r="AN176" s="4">
        <v>110.3612251826621</v>
      </c>
      <c r="AO176" s="4">
        <v>111.80520662401992</v>
      </c>
      <c r="AP176" s="4">
        <v>111.80520662401992</v>
      </c>
      <c r="AQ176" s="4">
        <v>113.3575300378637</v>
      </c>
      <c r="AR176" s="4">
        <v>113.3575300378637</v>
      </c>
      <c r="AS176" s="4">
        <v>113.3575300378637</v>
      </c>
      <c r="AT176" s="4">
        <v>140.39508238582172</v>
      </c>
      <c r="AU176" s="4">
        <v>140.42306174313325</v>
      </c>
      <c r="AV176" s="4">
        <v>140.42306174313325</v>
      </c>
      <c r="AW176" s="4">
        <v>140.42306174313325</v>
      </c>
      <c r="AX176" s="4">
        <v>140.42306174313325</v>
      </c>
      <c r="AY176" s="4">
        <v>140.42306174313325</v>
      </c>
      <c r="AZ176" s="4">
        <v>139.84371287763756</v>
      </c>
      <c r="BA176" s="4">
        <v>144.17920207596467</v>
      </c>
      <c r="BB176" s="4">
        <v>144.17920207596467</v>
      </c>
      <c r="BC176" s="4">
        <v>144.97575663393923</v>
      </c>
      <c r="BD176" s="4">
        <v>144.97575663393923</v>
      </c>
      <c r="BE176" s="4">
        <v>145.59032214016403</v>
      </c>
      <c r="BF176" s="4">
        <v>145.51485974400046</v>
      </c>
      <c r="BG176" s="4">
        <v>145.69506257023286</v>
      </c>
      <c r="BH176" s="4">
        <v>145.80099097392733</v>
      </c>
      <c r="BI176" s="4">
        <v>146.80962824326102</v>
      </c>
      <c r="BJ176" s="4">
        <v>146.80962824326102</v>
      </c>
      <c r="BK176" s="4">
        <v>147.3450196943524</v>
      </c>
      <c r="BL176" s="4">
        <v>144.94718354142577</v>
      </c>
      <c r="BM176" s="4">
        <v>146.03848876707397</v>
      </c>
      <c r="BN176" s="4">
        <v>146.05129571325654</v>
      </c>
      <c r="BO176" s="4">
        <v>146.05129571325654</v>
      </c>
      <c r="BP176" s="4">
        <v>146.15510847769696</v>
      </c>
      <c r="BQ176" s="4">
        <v>146.15510847769696</v>
      </c>
    </row>
    <row r="177" spans="1:69">
      <c r="A177" s="5" t="s">
        <v>215</v>
      </c>
      <c r="B177" s="27">
        <v>3.6854008763309771</v>
      </c>
      <c r="C177" s="27">
        <v>101.02492146110669</v>
      </c>
      <c r="D177" s="27">
        <v>100.37685272906144</v>
      </c>
      <c r="E177" s="27">
        <v>100.31960874942625</v>
      </c>
      <c r="F177" s="27">
        <v>100.31960874942625</v>
      </c>
      <c r="G177" s="27">
        <v>100.42604372545934</v>
      </c>
      <c r="H177" s="27">
        <v>100.72468936867465</v>
      </c>
      <c r="I177" s="27">
        <v>100.72468936867465</v>
      </c>
      <c r="J177" s="27">
        <v>101.40885441506848</v>
      </c>
      <c r="K177" s="27">
        <v>101.40885441506848</v>
      </c>
      <c r="L177" s="27">
        <v>101.30960439035792</v>
      </c>
      <c r="M177" s="27">
        <v>101.30960439035792</v>
      </c>
      <c r="N177" s="27">
        <v>102.98753826367917</v>
      </c>
      <c r="O177" s="27">
        <v>102.98753826367917</v>
      </c>
      <c r="P177" s="27">
        <v>101.05615098994808</v>
      </c>
      <c r="Q177" s="27">
        <v>101.13715045622152</v>
      </c>
      <c r="R177" s="27">
        <v>101.13715045622152</v>
      </c>
      <c r="S177" s="27">
        <v>101.13715045622152</v>
      </c>
      <c r="T177" s="27">
        <v>101.13715045622152</v>
      </c>
      <c r="U177" s="27">
        <v>101.50309064654218</v>
      </c>
      <c r="V177" s="27">
        <v>101.50309064654218</v>
      </c>
      <c r="W177" s="27">
        <v>101.50309064654218</v>
      </c>
      <c r="X177" s="27">
        <v>100.95463151382756</v>
      </c>
      <c r="Y177" s="27">
        <v>100.95463151382756</v>
      </c>
      <c r="Z177" s="27">
        <v>100.95463151382756</v>
      </c>
      <c r="AA177" s="27">
        <v>103.16113356820392</v>
      </c>
      <c r="AB177" s="27">
        <v>103.16113356820392</v>
      </c>
      <c r="AC177" s="27">
        <v>103.16113356820392</v>
      </c>
      <c r="AD177" s="27">
        <v>103.22280886484145</v>
      </c>
      <c r="AE177" s="27">
        <v>103.52384432421901</v>
      </c>
      <c r="AF177" s="27">
        <v>105.56365698189718</v>
      </c>
      <c r="AG177" s="27">
        <v>105.56365698189718</v>
      </c>
      <c r="AH177" s="27">
        <v>105.58046782981415</v>
      </c>
      <c r="AI177" s="27">
        <v>105.58046782981415</v>
      </c>
      <c r="AJ177" s="27">
        <v>105.58046782981415</v>
      </c>
      <c r="AK177" s="27">
        <v>105.69293998967684</v>
      </c>
      <c r="AL177" s="27">
        <v>105.63087751225194</v>
      </c>
      <c r="AM177" s="27">
        <v>105.71022495337161</v>
      </c>
      <c r="AN177" s="27">
        <v>107.40386263114948</v>
      </c>
      <c r="AO177" s="27">
        <v>107.56614707648188</v>
      </c>
      <c r="AP177" s="27">
        <v>107.56614707648188</v>
      </c>
      <c r="AQ177" s="27">
        <v>115.68474281233364</v>
      </c>
      <c r="AR177" s="27">
        <v>115.68474281233364</v>
      </c>
      <c r="AS177" s="27">
        <v>115.89244779179872</v>
      </c>
      <c r="AT177" s="27">
        <v>117.67956779202504</v>
      </c>
      <c r="AU177" s="27">
        <v>112.39840883918177</v>
      </c>
      <c r="AV177" s="27">
        <v>112.39840883918177</v>
      </c>
      <c r="AW177" s="27">
        <v>112.39840883918177</v>
      </c>
      <c r="AX177" s="27">
        <v>112.46220171737063</v>
      </c>
      <c r="AY177" s="27">
        <v>112.46220171737063</v>
      </c>
      <c r="AZ177" s="27">
        <v>112.46220171737063</v>
      </c>
      <c r="BA177" s="27">
        <v>112.49878445029641</v>
      </c>
      <c r="BB177" s="27">
        <v>112.61638555196208</v>
      </c>
      <c r="BC177" s="27">
        <v>112.61638555196208</v>
      </c>
      <c r="BD177" s="27">
        <v>112.61638555196208</v>
      </c>
      <c r="BE177" s="27">
        <v>114.64028547149765</v>
      </c>
      <c r="BF177" s="27">
        <v>114.65119550692026</v>
      </c>
      <c r="BG177" s="27">
        <v>115.2444782948329</v>
      </c>
      <c r="BH177" s="27">
        <v>115.35711751010147</v>
      </c>
      <c r="BI177" s="27">
        <v>115.82560649073224</v>
      </c>
      <c r="BJ177" s="27">
        <v>115.82839376988024</v>
      </c>
      <c r="BK177" s="27">
        <v>120.92286492099774</v>
      </c>
      <c r="BL177" s="27">
        <v>121.43302474534248</v>
      </c>
      <c r="BM177" s="27">
        <v>121.43302474534248</v>
      </c>
      <c r="BN177" s="27">
        <v>122.11336556798865</v>
      </c>
      <c r="BO177" s="27">
        <v>121.78325401720957</v>
      </c>
      <c r="BP177" s="27">
        <v>122.04846606075942</v>
      </c>
      <c r="BQ177" s="27">
        <v>121.95774446030113</v>
      </c>
    </row>
    <row r="178" spans="1:69">
      <c r="A178" s="5" t="s">
        <v>216</v>
      </c>
      <c r="B178" s="27">
        <v>3.4065737589752243</v>
      </c>
      <c r="C178" s="27">
        <v>101.15658447126481</v>
      </c>
      <c r="D178" s="27">
        <v>100.34200086105177</v>
      </c>
      <c r="E178" s="27">
        <v>100.34200086105177</v>
      </c>
      <c r="F178" s="27">
        <v>100.34200086105177</v>
      </c>
      <c r="G178" s="27">
        <v>100.40786336571247</v>
      </c>
      <c r="H178" s="27">
        <v>100.78096754131433</v>
      </c>
      <c r="I178" s="27">
        <v>100.78096754131433</v>
      </c>
      <c r="J178" s="27">
        <v>101.83856649686791</v>
      </c>
      <c r="K178" s="27">
        <v>101.83856649686791</v>
      </c>
      <c r="L178" s="27">
        <v>101.86561376347476</v>
      </c>
      <c r="M178" s="27">
        <v>101.86561376347476</v>
      </c>
      <c r="N178" s="27">
        <v>105.74671300232193</v>
      </c>
      <c r="O178" s="27">
        <v>105.74671300232193</v>
      </c>
      <c r="P178" s="27">
        <v>103.99194609468545</v>
      </c>
      <c r="Q178" s="27">
        <v>103.99194609468545</v>
      </c>
      <c r="R178" s="27">
        <v>103.99194609468545</v>
      </c>
      <c r="S178" s="27">
        <v>103.99194609468545</v>
      </c>
      <c r="T178" s="27">
        <v>103.99194609468545</v>
      </c>
      <c r="U178" s="27">
        <v>104.49402138679817</v>
      </c>
      <c r="V178" s="27">
        <v>104.49402138679817</v>
      </c>
      <c r="W178" s="27">
        <v>104.49402138679817</v>
      </c>
      <c r="X178" s="27">
        <v>103.47714029399502</v>
      </c>
      <c r="Y178" s="27">
        <v>103.47714029399502</v>
      </c>
      <c r="Z178" s="27">
        <v>103.47714029399502</v>
      </c>
      <c r="AA178" s="27">
        <v>106.29351589484274</v>
      </c>
      <c r="AB178" s="27">
        <v>106.29351589484274</v>
      </c>
      <c r="AC178" s="27">
        <v>106.29351589484274</v>
      </c>
      <c r="AD178" s="27">
        <v>106.29351589484274</v>
      </c>
      <c r="AE178" s="27">
        <v>107.05463942029668</v>
      </c>
      <c r="AF178" s="27">
        <v>108.84164811773857</v>
      </c>
      <c r="AG178" s="27">
        <v>108.84164811773857</v>
      </c>
      <c r="AH178" s="27">
        <v>108.86471284689878</v>
      </c>
      <c r="AI178" s="27">
        <v>108.86471284689878</v>
      </c>
      <c r="AJ178" s="27">
        <v>108.86471284689878</v>
      </c>
      <c r="AK178" s="27">
        <v>109.1479420458612</v>
      </c>
      <c r="AL178" s="27">
        <v>109.0935712748369</v>
      </c>
      <c r="AM178" s="27">
        <v>109.13703486516349</v>
      </c>
      <c r="AN178" s="27">
        <v>109.13703486516349</v>
      </c>
      <c r="AO178" s="27">
        <v>109.55341610211431</v>
      </c>
      <c r="AP178" s="27">
        <v>109.58698595812143</v>
      </c>
      <c r="AQ178" s="27">
        <v>109.58698595812143</v>
      </c>
      <c r="AR178" s="27">
        <v>109.62276927316826</v>
      </c>
      <c r="AS178" s="27">
        <v>109.73211272905698</v>
      </c>
      <c r="AT178" s="27">
        <v>109.81276924557721</v>
      </c>
      <c r="AU178" s="27">
        <v>108.69043821473338</v>
      </c>
      <c r="AV178" s="27">
        <v>108.69043821473338</v>
      </c>
      <c r="AW178" s="27">
        <v>108.06121003663969</v>
      </c>
      <c r="AX178" s="27">
        <v>108.06121003663969</v>
      </c>
      <c r="AY178" s="27">
        <v>108.06121003663969</v>
      </c>
      <c r="AZ178" s="27">
        <v>109.32939209636535</v>
      </c>
      <c r="BA178" s="27">
        <v>110.12755956609847</v>
      </c>
      <c r="BB178" s="27">
        <v>109.71459473356749</v>
      </c>
      <c r="BC178" s="27">
        <v>115.73649792630133</v>
      </c>
      <c r="BD178" s="27">
        <v>115.77381021842093</v>
      </c>
      <c r="BE178" s="27">
        <v>118.35967403688473</v>
      </c>
      <c r="BF178" s="27">
        <v>118.35967403688473</v>
      </c>
      <c r="BG178" s="27">
        <v>109.21904051217761</v>
      </c>
      <c r="BH178" s="27">
        <v>109.91990953174211</v>
      </c>
      <c r="BI178" s="27">
        <v>109.91990953174211</v>
      </c>
      <c r="BJ178" s="27">
        <v>109.91990953174211</v>
      </c>
      <c r="BK178" s="27">
        <v>116.57957203042973</v>
      </c>
      <c r="BL178" s="27">
        <v>115.25825404220376</v>
      </c>
      <c r="BM178" s="27">
        <v>117.9181789734079</v>
      </c>
      <c r="BN178" s="27">
        <v>118.3800781552055</v>
      </c>
      <c r="BO178" s="27">
        <v>116.8318459960506</v>
      </c>
      <c r="BP178" s="27">
        <v>117.39012890474338</v>
      </c>
      <c r="BQ178" s="27">
        <v>114.71170698386958</v>
      </c>
    </row>
    <row r="179" spans="1:69">
      <c r="A179" s="5" t="s">
        <v>217</v>
      </c>
      <c r="B179" s="4">
        <v>2.1091805833833077</v>
      </c>
      <c r="C179" s="4">
        <v>96.952034755953449</v>
      </c>
      <c r="D179" s="4">
        <v>98.133048262460505</v>
      </c>
      <c r="E179" s="4">
        <v>99.059406014091564</v>
      </c>
      <c r="F179" s="4">
        <v>97.221542705887657</v>
      </c>
      <c r="G179" s="4">
        <v>93.751757364706805</v>
      </c>
      <c r="H179" s="4">
        <v>97.34187150641668</v>
      </c>
      <c r="I179" s="4">
        <v>98.665764224117183</v>
      </c>
      <c r="J179" s="4">
        <v>95.904040162605469</v>
      </c>
      <c r="K179" s="4">
        <v>98.529556477892498</v>
      </c>
      <c r="L179" s="4">
        <v>98.524316797505904</v>
      </c>
      <c r="M179" s="4">
        <v>97.641341928478866</v>
      </c>
      <c r="N179" s="4">
        <v>97.387315794998159</v>
      </c>
      <c r="O179" s="4">
        <v>109.40255332090412</v>
      </c>
      <c r="P179" s="4">
        <v>110.7776117382698</v>
      </c>
      <c r="Q179" s="4">
        <v>112.86568541391676</v>
      </c>
      <c r="R179" s="4">
        <v>112.78795489271157</v>
      </c>
      <c r="S179" s="4">
        <v>113.59176908161439</v>
      </c>
      <c r="T179" s="4">
        <v>114.99008588890011</v>
      </c>
      <c r="U179" s="4">
        <v>116.75333760124802</v>
      </c>
      <c r="V179" s="4">
        <v>124.98264152009544</v>
      </c>
      <c r="W179" s="4">
        <v>142.85738283809741</v>
      </c>
      <c r="X179" s="4">
        <v>141.21325371136183</v>
      </c>
      <c r="Y179" s="4">
        <v>139.42585537887251</v>
      </c>
      <c r="Z179" s="4">
        <v>135.78008830641608</v>
      </c>
      <c r="AA179" s="4">
        <v>136.11518110591865</v>
      </c>
      <c r="AB179" s="4">
        <v>133.09298947381129</v>
      </c>
      <c r="AC179" s="4">
        <v>136.22923158297371</v>
      </c>
      <c r="AD179" s="4">
        <v>133.1390229222628</v>
      </c>
      <c r="AE179" s="4">
        <v>134.166323576835</v>
      </c>
      <c r="AF179" s="4">
        <v>138.18236969149194</v>
      </c>
      <c r="AG179" s="4">
        <v>135.39796084221507</v>
      </c>
      <c r="AH179" s="4">
        <v>126.89129737860601</v>
      </c>
      <c r="AI179" s="4">
        <v>138.984537554507</v>
      </c>
      <c r="AJ179" s="4">
        <v>138.98453755450697</v>
      </c>
      <c r="AK179" s="4">
        <v>138.98453755450697</v>
      </c>
      <c r="AL179" s="4">
        <v>138.98453755450697</v>
      </c>
      <c r="AM179" s="4">
        <v>141.44185084003783</v>
      </c>
      <c r="AN179" s="4">
        <v>141.44185084003783</v>
      </c>
      <c r="AO179" s="4">
        <v>141.44185084003783</v>
      </c>
      <c r="AP179" s="4">
        <v>140.37441545116133</v>
      </c>
      <c r="AQ179" s="4">
        <v>139.95331746433837</v>
      </c>
      <c r="AR179" s="4">
        <v>143.28357918948436</v>
      </c>
      <c r="AS179" s="4">
        <v>140.98134664364011</v>
      </c>
      <c r="AT179" s="4">
        <v>136.22258595652875</v>
      </c>
      <c r="AU179" s="4">
        <v>138.29269020536535</v>
      </c>
      <c r="AV179" s="4">
        <v>138.29269020536535</v>
      </c>
      <c r="AW179" s="4">
        <v>136.92780080750703</v>
      </c>
      <c r="AX179" s="4">
        <v>141.64378070938932</v>
      </c>
      <c r="AY179" s="4">
        <v>140.02812143441642</v>
      </c>
      <c r="AZ179" s="4">
        <v>138.91298349398534</v>
      </c>
      <c r="BA179" s="4">
        <v>139.52868955608162</v>
      </c>
      <c r="BB179" s="4">
        <v>140.73503922325528</v>
      </c>
      <c r="BC179" s="4">
        <v>137.95351926084265</v>
      </c>
      <c r="BD179" s="4">
        <v>136.97052606097955</v>
      </c>
      <c r="BE179" s="4">
        <v>136.70795220009873</v>
      </c>
      <c r="BF179" s="4">
        <v>136.5242608918075</v>
      </c>
      <c r="BG179" s="4">
        <v>137.4948213528005</v>
      </c>
      <c r="BH179" s="4">
        <v>134.27624900991466</v>
      </c>
      <c r="BI179" s="4">
        <v>137.19676421666938</v>
      </c>
      <c r="BJ179" s="4">
        <v>140.61550178707944</v>
      </c>
      <c r="BK179" s="4">
        <v>139.30191824995194</v>
      </c>
      <c r="BL179" s="4">
        <v>140.85092918821846</v>
      </c>
      <c r="BM179" s="4">
        <v>140.1526304154724</v>
      </c>
      <c r="BN179" s="4">
        <v>139.28252434433423</v>
      </c>
      <c r="BO179" s="4">
        <v>139.66816839105149</v>
      </c>
      <c r="BP179" s="4">
        <v>139.81452290222902</v>
      </c>
      <c r="BQ179" s="4">
        <v>143.40672785068764</v>
      </c>
    </row>
    <row r="180" spans="1:69">
      <c r="A180" s="5" t="s">
        <v>218</v>
      </c>
      <c r="B180" s="4">
        <v>8.9400947514176714</v>
      </c>
      <c r="C180" s="4">
        <v>98.939414934104391</v>
      </c>
      <c r="D180" s="4">
        <v>98.524786450022276</v>
      </c>
      <c r="E180" s="4">
        <v>100.61646716021673</v>
      </c>
      <c r="F180" s="4">
        <v>100.04715666686425</v>
      </c>
      <c r="G180" s="4">
        <v>97.682347653352949</v>
      </c>
      <c r="H180" s="4">
        <v>99.032604075299716</v>
      </c>
      <c r="I180" s="4">
        <v>100.15485610969706</v>
      </c>
      <c r="J180" s="4">
        <v>98.801905946018323</v>
      </c>
      <c r="K180" s="4">
        <v>100.63947326242216</v>
      </c>
      <c r="L180" s="4">
        <v>101.11698965611302</v>
      </c>
      <c r="M180" s="4">
        <v>100.73468538388752</v>
      </c>
      <c r="N180" s="4">
        <v>100.88588374016355</v>
      </c>
      <c r="O180" s="4">
        <v>109.55483240421123</v>
      </c>
      <c r="P180" s="4">
        <v>113.52382412993545</v>
      </c>
      <c r="Q180" s="4">
        <v>112.55791569547004</v>
      </c>
      <c r="R180" s="4">
        <v>111.39195511675329</v>
      </c>
      <c r="S180" s="4">
        <v>111.59007515444668</v>
      </c>
      <c r="T180" s="4">
        <v>116.57668086859502</v>
      </c>
      <c r="U180" s="4">
        <v>117.48490460718575</v>
      </c>
      <c r="V180" s="4">
        <v>122.38559552773596</v>
      </c>
      <c r="W180" s="4">
        <v>145.40996375268989</v>
      </c>
      <c r="X180" s="4">
        <v>143.10452319320029</v>
      </c>
      <c r="Y180" s="4">
        <v>141.83991667735535</v>
      </c>
      <c r="Z180" s="4">
        <v>139.88668815117481</v>
      </c>
      <c r="AA180" s="4">
        <v>139.74808037487875</v>
      </c>
      <c r="AB180" s="4">
        <v>135.56680695210483</v>
      </c>
      <c r="AC180" s="4">
        <v>137.33103903266931</v>
      </c>
      <c r="AD180" s="4">
        <v>134.16131125270599</v>
      </c>
      <c r="AE180" s="4">
        <v>136.90676434607997</v>
      </c>
      <c r="AF180" s="4">
        <v>143.25612437947851</v>
      </c>
      <c r="AG180" s="4">
        <v>138.64149366840331</v>
      </c>
      <c r="AH180" s="4">
        <v>131.4382875007995</v>
      </c>
      <c r="AI180" s="4">
        <v>141.71022137626017</v>
      </c>
      <c r="AJ180" s="4">
        <v>141.71022137626017</v>
      </c>
      <c r="AK180" s="4">
        <v>142.99529075752892</v>
      </c>
      <c r="AL180" s="4">
        <v>141.89858987027168</v>
      </c>
      <c r="AM180" s="4">
        <v>142.20345454541169</v>
      </c>
      <c r="AN180" s="4">
        <v>137.54628115440491</v>
      </c>
      <c r="AO180" s="4">
        <v>143.24485904809504</v>
      </c>
      <c r="AP180" s="4">
        <v>146.73047141265329</v>
      </c>
      <c r="AQ180" s="4">
        <v>149.06549819597601</v>
      </c>
      <c r="AR180" s="4">
        <v>158.28636713343874</v>
      </c>
      <c r="AS180" s="4">
        <v>159.80235105347589</v>
      </c>
      <c r="AT180" s="4">
        <v>160.96542292550461</v>
      </c>
      <c r="AU180" s="4">
        <v>158.30692522988264</v>
      </c>
      <c r="AV180" s="4">
        <v>161.22702120304868</v>
      </c>
      <c r="AW180" s="4">
        <v>154.56343068795547</v>
      </c>
      <c r="AX180" s="4">
        <v>157.67412315320465</v>
      </c>
      <c r="AY180" s="4">
        <v>156.9195111848129</v>
      </c>
      <c r="AZ180" s="4">
        <v>155.97547810903504</v>
      </c>
      <c r="BA180" s="4">
        <v>159.48959849962267</v>
      </c>
      <c r="BB180" s="4">
        <v>156.25419182340298</v>
      </c>
      <c r="BC180" s="4">
        <v>158.38415894114556</v>
      </c>
      <c r="BD180" s="4">
        <v>158.45288962816434</v>
      </c>
      <c r="BE180" s="4">
        <v>160.03425771885608</v>
      </c>
      <c r="BF180" s="4">
        <v>162.17429665654006</v>
      </c>
      <c r="BG180" s="4">
        <v>161.55255873826425</v>
      </c>
      <c r="BH180" s="4">
        <v>163.24085672008616</v>
      </c>
      <c r="BI180" s="4">
        <v>162.35863406618671</v>
      </c>
      <c r="BJ180" s="4">
        <v>162.41181425259208</v>
      </c>
      <c r="BK180" s="4">
        <v>163.33948387365626</v>
      </c>
      <c r="BL180" s="4">
        <v>163.26809482556067</v>
      </c>
      <c r="BM180" s="4">
        <v>165.72778300290099</v>
      </c>
      <c r="BN180" s="4">
        <v>165.98927849139767</v>
      </c>
      <c r="BO180" s="4">
        <v>162.65125381446174</v>
      </c>
      <c r="BP180" s="4">
        <v>163.67390599442646</v>
      </c>
      <c r="BQ180" s="4">
        <v>163.09053464710797</v>
      </c>
    </row>
    <row r="181" spans="1:69">
      <c r="A181" s="5" t="s">
        <v>219</v>
      </c>
      <c r="B181" s="4">
        <v>1.2866332878239715</v>
      </c>
      <c r="C181" s="4">
        <v>96.609652856574897</v>
      </c>
      <c r="D181" s="4">
        <v>96.797977314329117</v>
      </c>
      <c r="E181" s="4">
        <v>97.406620675749039</v>
      </c>
      <c r="F181" s="4">
        <v>96.10686867081742</v>
      </c>
      <c r="G181" s="4">
        <v>92.284529319457803</v>
      </c>
      <c r="H181" s="4">
        <v>95.574157839874289</v>
      </c>
      <c r="I181" s="4">
        <v>96.635618330165926</v>
      </c>
      <c r="J181" s="4">
        <v>94.310011202228338</v>
      </c>
      <c r="K181" s="4">
        <v>96.111993316065167</v>
      </c>
      <c r="L181" s="4">
        <v>96.202314246028564</v>
      </c>
      <c r="M181" s="4">
        <v>94.707433947019382</v>
      </c>
      <c r="N181" s="4">
        <v>94.543100502590562</v>
      </c>
      <c r="O181" s="4">
        <v>107.32543351774946</v>
      </c>
      <c r="P181" s="4">
        <v>108.90277226504762</v>
      </c>
      <c r="Q181" s="4">
        <v>110.86819147165002</v>
      </c>
      <c r="R181" s="4">
        <v>111.29580083750746</v>
      </c>
      <c r="S181" s="4">
        <v>112.07106727088421</v>
      </c>
      <c r="T181" s="4">
        <v>113.77739999071167</v>
      </c>
      <c r="U181" s="4">
        <v>116.65439213455048</v>
      </c>
      <c r="V181" s="4">
        <v>122.78671236593037</v>
      </c>
      <c r="W181" s="4">
        <v>144.10602744516405</v>
      </c>
      <c r="X181" s="4">
        <v>143.73186035708426</v>
      </c>
      <c r="Y181" s="4">
        <v>141.11133998667862</v>
      </c>
      <c r="Z181" s="4">
        <v>138.64059984340639</v>
      </c>
      <c r="AA181" s="4">
        <v>139.64489435926839</v>
      </c>
      <c r="AB181" s="4">
        <v>137.45019989901269</v>
      </c>
      <c r="AC181" s="4">
        <v>139.10968670208143</v>
      </c>
      <c r="AD181" s="4">
        <v>135.66005343146895</v>
      </c>
      <c r="AE181" s="4">
        <v>136.7571926096206</v>
      </c>
      <c r="AF181" s="4">
        <v>141.29397057119675</v>
      </c>
      <c r="AG181" s="4">
        <v>137.64368849780251</v>
      </c>
      <c r="AH181" s="4">
        <v>128.8502406593843</v>
      </c>
      <c r="AI181" s="4">
        <v>143.07812463855032</v>
      </c>
      <c r="AJ181" s="4">
        <v>143.07812463855032</v>
      </c>
      <c r="AK181" s="4">
        <v>143.07812463855032</v>
      </c>
      <c r="AL181" s="4">
        <v>141.30278271803147</v>
      </c>
      <c r="AM181" s="4">
        <v>144.12299633822641</v>
      </c>
      <c r="AN181" s="4">
        <v>144.12299633822641</v>
      </c>
      <c r="AO181" s="4">
        <v>144.12299633822641</v>
      </c>
      <c r="AP181" s="4">
        <v>144.12299633822641</v>
      </c>
      <c r="AQ181" s="4">
        <v>144.12299633822641</v>
      </c>
      <c r="AR181" s="4">
        <v>144.12299633822641</v>
      </c>
      <c r="AS181" s="4">
        <v>144.12299633822641</v>
      </c>
      <c r="AT181" s="4">
        <v>144.12299633822641</v>
      </c>
      <c r="AU181" s="4">
        <v>144.12299633822641</v>
      </c>
      <c r="AV181" s="4">
        <v>144.12299633822641</v>
      </c>
      <c r="AW181" s="4">
        <v>144.12299633822641</v>
      </c>
      <c r="AX181" s="4">
        <v>146.34301625631755</v>
      </c>
      <c r="AY181" s="4">
        <v>146.34301625631755</v>
      </c>
      <c r="AZ181" s="4">
        <v>146.34301625631755</v>
      </c>
      <c r="BA181" s="4">
        <v>146.68336110967869</v>
      </c>
      <c r="BB181" s="4">
        <v>147.0211974579031</v>
      </c>
      <c r="BC181" s="4">
        <v>147.81521161127861</v>
      </c>
      <c r="BD181" s="4">
        <v>132.37872663166817</v>
      </c>
      <c r="BE181" s="4">
        <v>132.91349584610938</v>
      </c>
      <c r="BF181" s="4">
        <v>132.91349584610938</v>
      </c>
      <c r="BG181" s="4">
        <v>132.91349584610938</v>
      </c>
      <c r="BH181" s="4">
        <v>132.91349584610938</v>
      </c>
      <c r="BI181" s="4">
        <v>133.85671996572427</v>
      </c>
      <c r="BJ181" s="4">
        <v>133.85671996572427</v>
      </c>
      <c r="BK181" s="4">
        <v>134.31012561493534</v>
      </c>
      <c r="BL181" s="4">
        <v>134.31012561493534</v>
      </c>
      <c r="BM181" s="4">
        <v>135.51950269473068</v>
      </c>
      <c r="BN181" s="4">
        <v>135.51950269473068</v>
      </c>
      <c r="BO181" s="4">
        <v>135.51950269473068</v>
      </c>
      <c r="BP181" s="4">
        <v>128.76997008347263</v>
      </c>
      <c r="BQ181" s="4">
        <v>121.08045083383848</v>
      </c>
    </row>
    <row r="182" spans="1:69">
      <c r="A182" s="5" t="s">
        <v>220</v>
      </c>
      <c r="B182" s="4">
        <v>1.6450133722359608</v>
      </c>
      <c r="C182" s="4">
        <v>102.18421861624243</v>
      </c>
      <c r="D182" s="4">
        <v>101.66813717358097</v>
      </c>
      <c r="E182" s="4">
        <v>100.38225660194678</v>
      </c>
      <c r="F182" s="4">
        <v>99.590354536951779</v>
      </c>
      <c r="G182" s="4">
        <v>101.16888734544017</v>
      </c>
      <c r="H182" s="4">
        <v>100.97942959137154</v>
      </c>
      <c r="I182" s="4">
        <v>101.560887401892</v>
      </c>
      <c r="J182" s="4">
        <v>101.21222741933776</v>
      </c>
      <c r="K182" s="4">
        <v>101.17844076311144</v>
      </c>
      <c r="L182" s="4">
        <v>100.01707168630736</v>
      </c>
      <c r="M182" s="4">
        <v>100.46579638912917</v>
      </c>
      <c r="N182" s="4">
        <v>101.1329363962742</v>
      </c>
      <c r="O182" s="4">
        <v>104.45089630827118</v>
      </c>
      <c r="P182" s="4">
        <v>105.47091472345431</v>
      </c>
      <c r="Q182" s="4">
        <v>106.35906675162882</v>
      </c>
      <c r="R182" s="4">
        <v>106.58806085997152</v>
      </c>
      <c r="S182" s="4">
        <v>108.52591317806626</v>
      </c>
      <c r="T182" s="4">
        <v>108.78443530508052</v>
      </c>
      <c r="U182" s="4">
        <v>110.05157430096439</v>
      </c>
      <c r="V182" s="4">
        <v>111.00045781348008</v>
      </c>
      <c r="W182" s="4">
        <v>111.35063473695205</v>
      </c>
      <c r="X182" s="4">
        <v>111.1173769045572</v>
      </c>
      <c r="Y182" s="4">
        <v>111.35322132247815</v>
      </c>
      <c r="Z182" s="4">
        <v>111.10420425677505</v>
      </c>
      <c r="AA182" s="4">
        <v>111.19225968931116</v>
      </c>
      <c r="AB182" s="4">
        <v>111.29557922939347</v>
      </c>
      <c r="AC182" s="4">
        <v>111.30598400319333</v>
      </c>
      <c r="AD182" s="4">
        <v>112.27250937591938</v>
      </c>
      <c r="AE182" s="4">
        <v>113.84707994360753</v>
      </c>
      <c r="AF182" s="4">
        <v>113.13430538594153</v>
      </c>
      <c r="AG182" s="4">
        <v>113.66363834298268</v>
      </c>
      <c r="AH182" s="4">
        <v>114.27753615272475</v>
      </c>
      <c r="AI182" s="4">
        <v>114.38244514955174</v>
      </c>
      <c r="AJ182" s="4">
        <v>114.38244514955174</v>
      </c>
      <c r="AK182" s="4">
        <v>114.38244514955174</v>
      </c>
      <c r="AL182" s="4">
        <v>114.4822325809612</v>
      </c>
      <c r="AM182" s="4">
        <v>117.02449392715484</v>
      </c>
      <c r="AN182" s="4">
        <v>116.61625067074468</v>
      </c>
      <c r="AO182" s="4">
        <v>117.62943760018207</v>
      </c>
      <c r="AP182" s="4">
        <v>117.68542474013779</v>
      </c>
      <c r="AQ182" s="4">
        <v>117.29516545772354</v>
      </c>
      <c r="AR182" s="4">
        <v>115.78823957803947</v>
      </c>
      <c r="AS182" s="4">
        <v>116.02530923522471</v>
      </c>
      <c r="AT182" s="4">
        <v>115.52079800772624</v>
      </c>
      <c r="AU182" s="4">
        <v>115.58253677588331</v>
      </c>
      <c r="AV182" s="4">
        <v>115.40690670794768</v>
      </c>
      <c r="AW182" s="4">
        <v>115.73989060453442</v>
      </c>
      <c r="AX182" s="4">
        <v>115.53747422194745</v>
      </c>
      <c r="AY182" s="4">
        <v>115.55268112752967</v>
      </c>
      <c r="AZ182" s="4">
        <v>115.55268112752967</v>
      </c>
      <c r="BA182" s="4">
        <v>115.55268112752967</v>
      </c>
      <c r="BB182" s="4">
        <v>115.95261202279353</v>
      </c>
      <c r="BC182" s="4">
        <v>115.61501235187126</v>
      </c>
      <c r="BD182" s="4">
        <v>115.75509751011663</v>
      </c>
      <c r="BE182" s="4">
        <v>116.08551867069148</v>
      </c>
      <c r="BF182" s="4">
        <v>116.43015678410688</v>
      </c>
      <c r="BG182" s="4">
        <v>115.96461701284143</v>
      </c>
      <c r="BH182" s="4">
        <v>117.10026084125151</v>
      </c>
      <c r="BI182" s="4">
        <v>117.34082931061891</v>
      </c>
      <c r="BJ182" s="4">
        <v>117.3889687472798</v>
      </c>
      <c r="BK182" s="4">
        <v>117.2017516226632</v>
      </c>
      <c r="BL182" s="4">
        <v>117.40008136813847</v>
      </c>
      <c r="BM182" s="4">
        <v>117.45763311343735</v>
      </c>
      <c r="BN182" s="4">
        <v>117.21724848778898</v>
      </c>
      <c r="BO182" s="4">
        <v>117.68354657457586</v>
      </c>
      <c r="BP182" s="4">
        <v>117.68354657457586</v>
      </c>
      <c r="BQ182" s="4">
        <v>117.4342560495556</v>
      </c>
    </row>
    <row r="183" spans="1:69">
      <c r="A183" s="5" t="s">
        <v>221</v>
      </c>
      <c r="B183" s="4">
        <v>1.9117002247342167</v>
      </c>
      <c r="C183" s="4">
        <v>96.30160357080841</v>
      </c>
      <c r="D183" s="4">
        <v>107.6056370373296</v>
      </c>
      <c r="E183" s="4">
        <v>100.95753679350219</v>
      </c>
      <c r="F183" s="4">
        <v>98.674300791968193</v>
      </c>
      <c r="G183" s="4">
        <v>98.674300791968193</v>
      </c>
      <c r="H183" s="4">
        <v>98.674300791968193</v>
      </c>
      <c r="I183" s="4">
        <v>98.674300791968193</v>
      </c>
      <c r="J183" s="4">
        <v>103.20793345219352</v>
      </c>
      <c r="K183" s="4">
        <v>103.20793345219352</v>
      </c>
      <c r="L183" s="4">
        <v>101.11523165224617</v>
      </c>
      <c r="M183" s="4">
        <v>101.11523165224617</v>
      </c>
      <c r="N183" s="4">
        <v>101.11523165224617</v>
      </c>
      <c r="O183" s="4">
        <v>100.10857583828047</v>
      </c>
      <c r="P183" s="4">
        <v>100.10857583828047</v>
      </c>
      <c r="Q183" s="4">
        <v>99.709937943126576</v>
      </c>
      <c r="R183" s="4">
        <v>104.70516322355802</v>
      </c>
      <c r="S183" s="4">
        <v>104.70516322355802</v>
      </c>
      <c r="T183" s="4">
        <v>104.70516322355802</v>
      </c>
      <c r="U183" s="4">
        <v>104.70516322355802</v>
      </c>
      <c r="V183" s="4">
        <v>104.70516322355802</v>
      </c>
      <c r="W183" s="4">
        <v>105.22480778399768</v>
      </c>
      <c r="X183" s="4">
        <v>105.22480778399768</v>
      </c>
      <c r="Y183" s="4">
        <v>104.70516322355803</v>
      </c>
      <c r="Z183" s="4">
        <v>104.70516322355803</v>
      </c>
      <c r="AA183" s="4">
        <v>106.7132048943902</v>
      </c>
      <c r="AB183" s="4">
        <v>106.7132048943902</v>
      </c>
      <c r="AC183" s="4">
        <v>106.7132048943902</v>
      </c>
      <c r="AD183" s="4">
        <v>106.7132048943902</v>
      </c>
      <c r="AE183" s="4">
        <v>106.7132048943902</v>
      </c>
      <c r="AF183" s="4">
        <v>106.7132048943902</v>
      </c>
      <c r="AG183" s="4">
        <v>106.7132048943902</v>
      </c>
      <c r="AH183" s="4">
        <v>106.7132048943902</v>
      </c>
      <c r="AI183" s="4">
        <v>106.7132048943902</v>
      </c>
      <c r="AJ183" s="4">
        <v>106.7132048943902</v>
      </c>
      <c r="AK183" s="4">
        <v>106.7132048943902</v>
      </c>
      <c r="AL183" s="4">
        <v>106.7132048943902</v>
      </c>
      <c r="AM183" s="4">
        <v>106.7132048943902</v>
      </c>
      <c r="AN183" s="4">
        <v>106.7132048943902</v>
      </c>
      <c r="AO183" s="4">
        <v>103.61676581748824</v>
      </c>
      <c r="AP183" s="4">
        <v>106.71320489439022</v>
      </c>
      <c r="AQ183" s="4">
        <v>106.71320489439022</v>
      </c>
      <c r="AR183" s="4">
        <v>106.71320489439022</v>
      </c>
      <c r="AS183" s="4">
        <v>106.71320489439022</v>
      </c>
      <c r="AT183" s="4">
        <v>106.71320489439022</v>
      </c>
      <c r="AU183" s="4">
        <v>106.71320489439022</v>
      </c>
      <c r="AV183" s="4">
        <v>106.71320489439022</v>
      </c>
      <c r="AW183" s="4">
        <v>106.71320489439022</v>
      </c>
      <c r="AX183" s="4">
        <v>106.71320489439022</v>
      </c>
      <c r="AY183" s="4">
        <v>106.71320489439022</v>
      </c>
      <c r="AZ183" s="4">
        <v>106.71320489439022</v>
      </c>
      <c r="BA183" s="4">
        <v>106.71320489439022</v>
      </c>
      <c r="BB183" s="4">
        <v>106.71320489439022</v>
      </c>
      <c r="BC183" s="4">
        <v>106.71320489439022</v>
      </c>
      <c r="BD183" s="4">
        <v>106.71320489439022</v>
      </c>
      <c r="BE183" s="4">
        <v>106.71320489439022</v>
      </c>
      <c r="BF183" s="4">
        <v>106.71320489439022</v>
      </c>
      <c r="BG183" s="4">
        <v>106.71320489439022</v>
      </c>
      <c r="BH183" s="4">
        <v>106.71320489439022</v>
      </c>
      <c r="BI183" s="4">
        <v>106.71320489439022</v>
      </c>
      <c r="BJ183" s="4">
        <v>106.71320489439022</v>
      </c>
      <c r="BK183" s="4">
        <v>106.71320489439022</v>
      </c>
      <c r="BL183" s="4">
        <v>106.71320489439022</v>
      </c>
      <c r="BM183" s="4">
        <v>106.71320489439022</v>
      </c>
      <c r="BN183" s="4">
        <v>106.71320489439022</v>
      </c>
      <c r="BO183" s="4">
        <v>106.71320489439022</v>
      </c>
      <c r="BP183" s="4">
        <v>106.71320489439022</v>
      </c>
      <c r="BQ183" s="4">
        <v>106.71320489439022</v>
      </c>
    </row>
    <row r="184" spans="1:69">
      <c r="A184" s="5" t="s">
        <v>222</v>
      </c>
      <c r="B184" s="4">
        <v>5.6420110806037531</v>
      </c>
      <c r="C184" s="4">
        <v>108.16150788831563</v>
      </c>
      <c r="D184" s="4">
        <v>112.87428894981356</v>
      </c>
      <c r="E184" s="4">
        <v>112.68074333735031</v>
      </c>
      <c r="F184" s="4">
        <v>113.08790236415827</v>
      </c>
      <c r="G184" s="4">
        <v>113.77635018418148</v>
      </c>
      <c r="H184" s="4">
        <v>114.42917439932143</v>
      </c>
      <c r="I184" s="4">
        <v>114.62017374592875</v>
      </c>
      <c r="J184" s="4">
        <v>116.14676824057661</v>
      </c>
      <c r="K184" s="4">
        <v>116.48097001102221</v>
      </c>
      <c r="L184" s="4">
        <v>116.31767278053248</v>
      </c>
      <c r="M184" s="4">
        <v>116.31767278053248</v>
      </c>
      <c r="N184" s="4">
        <v>116.31767278053248</v>
      </c>
      <c r="O184" s="4">
        <v>116.46144899758745</v>
      </c>
      <c r="P184" s="4">
        <v>116.84992066503951</v>
      </c>
      <c r="Q184" s="4">
        <v>117.7599873936627</v>
      </c>
      <c r="R184" s="4">
        <v>117.51407921336562</v>
      </c>
      <c r="S184" s="4">
        <v>117.21983290497428</v>
      </c>
      <c r="T184" s="4">
        <v>121.21185565092028</v>
      </c>
      <c r="U184" s="4">
        <v>121.81247335562765</v>
      </c>
      <c r="V184" s="4">
        <v>119.36167420623585</v>
      </c>
      <c r="W184" s="4">
        <v>119.16712365223087</v>
      </c>
      <c r="X184" s="4">
        <v>118.97143035867074</v>
      </c>
      <c r="Y184" s="4">
        <v>121.46033762972564</v>
      </c>
      <c r="Z184" s="4">
        <v>121.46033762972564</v>
      </c>
      <c r="AA184" s="4">
        <v>121.39508685901627</v>
      </c>
      <c r="AB184" s="4">
        <v>122.62927644103586</v>
      </c>
      <c r="AC184" s="4">
        <v>125.2418904180759</v>
      </c>
      <c r="AD184" s="4">
        <v>125.86250355349213</v>
      </c>
      <c r="AE184" s="4">
        <v>125.94128398671968</v>
      </c>
      <c r="AF184" s="4">
        <v>126.35336737568042</v>
      </c>
      <c r="AG184" s="4">
        <v>126.3256492494081</v>
      </c>
      <c r="AH184" s="4">
        <v>126.3256492494081</v>
      </c>
      <c r="AI184" s="4">
        <v>126.3256492494081</v>
      </c>
      <c r="AJ184" s="4">
        <v>126.3256492494081</v>
      </c>
      <c r="AK184" s="4">
        <v>128.03933192638891</v>
      </c>
      <c r="AL184" s="4">
        <v>128.79348958201138</v>
      </c>
      <c r="AM184" s="4">
        <v>131.15938641362192</v>
      </c>
      <c r="AN184" s="4">
        <v>131.24732052995387</v>
      </c>
      <c r="AO184" s="4">
        <v>131.24732052995387</v>
      </c>
      <c r="AP184" s="4">
        <v>130.56145662382826</v>
      </c>
      <c r="AQ184" s="4">
        <v>130.09714417297374</v>
      </c>
      <c r="AR184" s="4">
        <v>130.02493232478315</v>
      </c>
      <c r="AS184" s="4">
        <v>130.02493232478315</v>
      </c>
      <c r="AT184" s="4">
        <v>130.02493232478315</v>
      </c>
      <c r="AU184" s="4">
        <v>128.8633010600733</v>
      </c>
      <c r="AV184" s="4">
        <v>128.8633010600733</v>
      </c>
      <c r="AW184" s="4">
        <v>135.28956555051769</v>
      </c>
      <c r="AX184" s="4">
        <v>132.13348152282373</v>
      </c>
      <c r="AY184" s="4">
        <v>131.04820499127055</v>
      </c>
      <c r="AZ184" s="4">
        <v>138.86087077511988</v>
      </c>
      <c r="BA184" s="4">
        <v>139.09209437789735</v>
      </c>
      <c r="BB184" s="4">
        <v>139.77795828402299</v>
      </c>
      <c r="BC184" s="4">
        <v>140.99787127354199</v>
      </c>
      <c r="BD184" s="4">
        <v>152.83741143994106</v>
      </c>
      <c r="BE184" s="4">
        <v>152.1310809603483</v>
      </c>
      <c r="BF184" s="4">
        <v>152.96499509605246</v>
      </c>
      <c r="BG184" s="4">
        <v>152.84161212922351</v>
      </c>
      <c r="BH184" s="4">
        <v>154.62960054991655</v>
      </c>
      <c r="BI184" s="4">
        <v>156.79472394249791</v>
      </c>
      <c r="BJ184" s="4">
        <v>157.70164600667306</v>
      </c>
      <c r="BK184" s="4">
        <v>158.2525276529822</v>
      </c>
      <c r="BL184" s="4">
        <v>158.98581853561956</v>
      </c>
      <c r="BM184" s="4">
        <v>157.78356639776271</v>
      </c>
      <c r="BN184" s="4">
        <v>158.97445909656261</v>
      </c>
      <c r="BO184" s="4">
        <v>156.97892258734018</v>
      </c>
      <c r="BP184" s="4">
        <v>159.3314465508499</v>
      </c>
      <c r="BQ184" s="4">
        <v>157.22876702917665</v>
      </c>
    </row>
    <row r="185" spans="1:69">
      <c r="A185" s="5" t="s">
        <v>223</v>
      </c>
      <c r="B185" s="4">
        <v>3.9210343397737146</v>
      </c>
      <c r="C185" s="4">
        <v>101.45542758217921</v>
      </c>
      <c r="D185" s="4">
        <v>102.57442475413873</v>
      </c>
      <c r="E185" s="4">
        <v>100.03321779019143</v>
      </c>
      <c r="F185" s="4">
        <v>99.868305871444093</v>
      </c>
      <c r="G185" s="4">
        <v>99.687789413358075</v>
      </c>
      <c r="H185" s="4">
        <v>100.15958725868376</v>
      </c>
      <c r="I185" s="4">
        <v>100.30714939427892</v>
      </c>
      <c r="J185" s="4">
        <v>100.81471149472974</v>
      </c>
      <c r="K185" s="4">
        <v>101.82740937176249</v>
      </c>
      <c r="L185" s="4">
        <v>104.29342161702378</v>
      </c>
      <c r="M185" s="4">
        <v>105.31567888115075</v>
      </c>
      <c r="N185" s="4">
        <v>105.2295237642935</v>
      </c>
      <c r="O185" s="4">
        <v>105.09960571304175</v>
      </c>
      <c r="P185" s="4">
        <v>105.11155964686557</v>
      </c>
      <c r="Q185" s="4">
        <v>105.87298524047355</v>
      </c>
      <c r="R185" s="4">
        <v>107.27334446072432</v>
      </c>
      <c r="S185" s="4">
        <v>107.31763482871223</v>
      </c>
      <c r="T185" s="4">
        <v>107.49048878817069</v>
      </c>
      <c r="U185" s="4">
        <v>107.36958446717617</v>
      </c>
      <c r="V185" s="4">
        <v>108.21504284703856</v>
      </c>
      <c r="W185" s="4">
        <v>107.99974757659214</v>
      </c>
      <c r="X185" s="4">
        <v>108.61450832527204</v>
      </c>
      <c r="Y185" s="4">
        <v>108.70186346055122</v>
      </c>
      <c r="Z185" s="4">
        <v>109.20602347416126</v>
      </c>
      <c r="AA185" s="4">
        <v>109.98920592572409</v>
      </c>
      <c r="AB185" s="4">
        <v>110.01321405055484</v>
      </c>
      <c r="AC185" s="4">
        <v>110.00515439187799</v>
      </c>
      <c r="AD185" s="4">
        <v>109.12674008605057</v>
      </c>
      <c r="AE185" s="4">
        <v>110.08282604713939</v>
      </c>
      <c r="AF185" s="4">
        <v>110.20269660620809</v>
      </c>
      <c r="AG185" s="4">
        <v>110.28731604080528</v>
      </c>
      <c r="AH185" s="4">
        <v>110.36412438085283</v>
      </c>
      <c r="AI185" s="4">
        <v>110.52538680052028</v>
      </c>
      <c r="AJ185" s="4">
        <v>110.3179640478253</v>
      </c>
      <c r="AK185" s="4">
        <v>110.00967135536611</v>
      </c>
      <c r="AL185" s="4">
        <v>110.92511922958299</v>
      </c>
      <c r="AM185" s="4">
        <v>109.3676930247366</v>
      </c>
      <c r="AN185" s="4">
        <v>112.5119535543098</v>
      </c>
      <c r="AO185" s="4">
        <v>112.5119535543098</v>
      </c>
      <c r="AP185" s="4">
        <v>112.02632891345897</v>
      </c>
      <c r="AQ185" s="4">
        <v>112.41826053544642</v>
      </c>
      <c r="AR185" s="4">
        <v>111.39033908352826</v>
      </c>
      <c r="AS185" s="4">
        <v>111.48117849410198</v>
      </c>
      <c r="AT185" s="4">
        <v>111.48117849410198</v>
      </c>
      <c r="AU185" s="4">
        <v>114.02018165539654</v>
      </c>
      <c r="AV185" s="4">
        <v>113.47666725945379</v>
      </c>
      <c r="AW185" s="4">
        <v>114.20914688119953</v>
      </c>
      <c r="AX185" s="4">
        <v>115.03142966496281</v>
      </c>
      <c r="AY185" s="4">
        <v>114.92576963748058</v>
      </c>
      <c r="AZ185" s="4">
        <v>113.41543838928288</v>
      </c>
      <c r="BA185" s="4">
        <v>113.43134042495421</v>
      </c>
      <c r="BB185" s="4">
        <v>113.19248503970917</v>
      </c>
      <c r="BC185" s="4">
        <v>112.59595680075944</v>
      </c>
      <c r="BD185" s="4">
        <v>112.68509424070977</v>
      </c>
      <c r="BE185" s="4">
        <v>112.6489706437664</v>
      </c>
      <c r="BF185" s="4">
        <v>110.95849244415622</v>
      </c>
      <c r="BG185" s="4">
        <v>110.95849244415622</v>
      </c>
      <c r="BH185" s="4">
        <v>111.00679728800205</v>
      </c>
      <c r="BI185" s="4">
        <v>111.02665987206147</v>
      </c>
      <c r="BJ185" s="4">
        <v>111.15751554968809</v>
      </c>
      <c r="BK185" s="4">
        <v>111.17373173428443</v>
      </c>
      <c r="BL185" s="4">
        <v>109.21513704133095</v>
      </c>
      <c r="BM185" s="4">
        <v>109.37832044877658</v>
      </c>
      <c r="BN185" s="4">
        <v>109.45937479138871</v>
      </c>
      <c r="BO185" s="4">
        <v>109.69118918725263</v>
      </c>
      <c r="BP185" s="4">
        <v>109.6930280007099</v>
      </c>
      <c r="BQ185" s="4">
        <v>108.86271668378953</v>
      </c>
    </row>
    <row r="186" spans="1:69">
      <c r="A186" s="5" t="s">
        <v>224</v>
      </c>
      <c r="B186" s="4">
        <v>1.9271972621562532</v>
      </c>
      <c r="C186" s="4">
        <v>102.86578144383708</v>
      </c>
      <c r="D186" s="4">
        <v>105.64747480039375</v>
      </c>
      <c r="E186" s="4">
        <v>104.93965920283412</v>
      </c>
      <c r="F186" s="4">
        <v>104.99597114444249</v>
      </c>
      <c r="G186" s="4">
        <v>104.98722729441987</v>
      </c>
      <c r="H186" s="4">
        <v>106.17606995054632</v>
      </c>
      <c r="I186" s="4">
        <v>106.97061353195569</v>
      </c>
      <c r="J186" s="4">
        <v>107.0957026690089</v>
      </c>
      <c r="K186" s="4">
        <v>107.80795904484158</v>
      </c>
      <c r="L186" s="4">
        <v>108.013892607798</v>
      </c>
      <c r="M186" s="4">
        <v>107.63201404737974</v>
      </c>
      <c r="N186" s="4">
        <v>108.31433880450686</v>
      </c>
      <c r="O186" s="4">
        <v>109.26709635245504</v>
      </c>
      <c r="P186" s="4">
        <v>110.25998509437801</v>
      </c>
      <c r="Q186" s="4">
        <v>111.71509204275137</v>
      </c>
      <c r="R186" s="4">
        <v>112.45843820459568</v>
      </c>
      <c r="S186" s="4">
        <v>112.38397910235372</v>
      </c>
      <c r="T186" s="4">
        <v>114.78125295147025</v>
      </c>
      <c r="U186" s="4">
        <v>114.54606739478483</v>
      </c>
      <c r="V186" s="4">
        <v>113.95387161389294</v>
      </c>
      <c r="W186" s="4">
        <v>113.29069063802214</v>
      </c>
      <c r="X186" s="4">
        <v>113.83920133346237</v>
      </c>
      <c r="Y186" s="4">
        <v>113.30616191215589</v>
      </c>
      <c r="Z186" s="4">
        <v>114.61028092230464</v>
      </c>
      <c r="AA186" s="4">
        <v>113.86590801860021</v>
      </c>
      <c r="AB186" s="4">
        <v>114.65929122989655</v>
      </c>
      <c r="AC186" s="4">
        <v>116.76265301440803</v>
      </c>
      <c r="AD186" s="4">
        <v>116.48634696866567</v>
      </c>
      <c r="AE186" s="4">
        <v>116.48128358751737</v>
      </c>
      <c r="AF186" s="4">
        <v>115.93958960346508</v>
      </c>
      <c r="AG186" s="4">
        <v>116.00362288058365</v>
      </c>
      <c r="AH186" s="4">
        <v>117.03341978691127</v>
      </c>
      <c r="AI186" s="4">
        <v>117.14041014159551</v>
      </c>
      <c r="AJ186" s="4">
        <v>117.14041014159551</v>
      </c>
      <c r="AK186" s="4">
        <v>117.23138349228256</v>
      </c>
      <c r="AL186" s="4">
        <v>117.22114624277445</v>
      </c>
      <c r="AM186" s="4">
        <v>118.94336316639965</v>
      </c>
      <c r="AN186" s="4">
        <v>119.21144149018278</v>
      </c>
      <c r="AO186" s="4">
        <v>119.80807704375125</v>
      </c>
      <c r="AP186" s="4">
        <v>120.1202510379137</v>
      </c>
      <c r="AQ186" s="4">
        <v>120.16061289661195</v>
      </c>
      <c r="AR186" s="4">
        <v>120.20596342567021</v>
      </c>
      <c r="AS186" s="4">
        <v>120.39371095548759</v>
      </c>
      <c r="AT186" s="4">
        <v>120.61696503624454</v>
      </c>
      <c r="AU186" s="4">
        <v>121.20959963736743</v>
      </c>
      <c r="AV186" s="4">
        <v>121.33095716634368</v>
      </c>
      <c r="AW186" s="4">
        <v>121.84176055777975</v>
      </c>
      <c r="AX186" s="4">
        <v>122.36872420767376</v>
      </c>
      <c r="AY186" s="4">
        <v>122.28830029914646</v>
      </c>
      <c r="AZ186" s="4">
        <v>122.5232489069883</v>
      </c>
      <c r="BA186" s="4">
        <v>122.93547246809243</v>
      </c>
      <c r="BB186" s="4">
        <v>123.00050142022623</v>
      </c>
      <c r="BC186" s="4">
        <v>122.36621923174278</v>
      </c>
      <c r="BD186" s="4">
        <v>122.12358292547515</v>
      </c>
      <c r="BE186" s="4">
        <v>122.25658049475629</v>
      </c>
      <c r="BF186" s="4">
        <v>122.34749432701805</v>
      </c>
      <c r="BG186" s="4">
        <v>123.22044066739646</v>
      </c>
      <c r="BH186" s="4">
        <v>122.36206136645038</v>
      </c>
      <c r="BI186" s="4">
        <v>122.44733849281283</v>
      </c>
      <c r="BJ186" s="4">
        <v>123.09987541958471</v>
      </c>
      <c r="BK186" s="4">
        <v>122.31493834319407</v>
      </c>
      <c r="BL186" s="4">
        <v>123.0491519789786</v>
      </c>
      <c r="BM186" s="4">
        <v>122.69534464174592</v>
      </c>
      <c r="BN186" s="4">
        <v>123.10054531643867</v>
      </c>
      <c r="BO186" s="4">
        <v>123.26441221614837</v>
      </c>
      <c r="BP186" s="4">
        <v>123.31352899201272</v>
      </c>
      <c r="BQ186" s="4">
        <v>123.12730632870688</v>
      </c>
    </row>
    <row r="187" spans="1:69">
      <c r="A187" s="5" t="s">
        <v>227</v>
      </c>
      <c r="B187" s="4">
        <v>4.0422036250648423</v>
      </c>
      <c r="C187" s="4">
        <v>103.58856200933182</v>
      </c>
      <c r="D187" s="4">
        <v>102.24829198935655</v>
      </c>
      <c r="E187" s="4">
        <v>103.00899932897833</v>
      </c>
      <c r="F187" s="4">
        <v>102.81937217091573</v>
      </c>
      <c r="G187" s="4">
        <v>102.82689336327239</v>
      </c>
      <c r="H187" s="4">
        <v>103.18736870515187</v>
      </c>
      <c r="I187" s="4">
        <v>103.0107273611824</v>
      </c>
      <c r="J187" s="4">
        <v>103.40663536170491</v>
      </c>
      <c r="K187" s="4">
        <v>103.54614125342329</v>
      </c>
      <c r="L187" s="4">
        <v>104.69580007157717</v>
      </c>
      <c r="M187" s="4">
        <v>104.69590262867281</v>
      </c>
      <c r="N187" s="4">
        <v>106.16034149767279</v>
      </c>
      <c r="O187" s="4">
        <v>107.56696503446391</v>
      </c>
      <c r="P187" s="4">
        <v>107.72080915307944</v>
      </c>
      <c r="Q187" s="4">
        <v>107.67817578385821</v>
      </c>
      <c r="R187" s="4">
        <v>107.53189027783885</v>
      </c>
      <c r="S187" s="4">
        <v>107.95940686284</v>
      </c>
      <c r="T187" s="4">
        <v>107.77196936297581</v>
      </c>
      <c r="U187" s="4">
        <v>108.49598535475521</v>
      </c>
      <c r="V187" s="4">
        <v>110.3378759594528</v>
      </c>
      <c r="W187" s="4">
        <v>109.75298104791666</v>
      </c>
      <c r="X187" s="4">
        <v>112.47235896353415</v>
      </c>
      <c r="Y187" s="4">
        <v>112.55081917096521</v>
      </c>
      <c r="Z187" s="4">
        <v>113.00047973090025</v>
      </c>
      <c r="AA187" s="4">
        <v>113.03735935905996</v>
      </c>
      <c r="AB187" s="4">
        <v>113.45676894669546</v>
      </c>
      <c r="AC187" s="4">
        <v>114.29506583391544</v>
      </c>
      <c r="AD187" s="4">
        <v>115.20174528090398</v>
      </c>
      <c r="AE187" s="4">
        <v>115.41347252785233</v>
      </c>
      <c r="AF187" s="4">
        <v>115.71778751084078</v>
      </c>
      <c r="AG187" s="4">
        <v>116.21624136279124</v>
      </c>
      <c r="AH187" s="4">
        <v>115.78525968625816</v>
      </c>
      <c r="AI187" s="4">
        <v>115.77782244818349</v>
      </c>
      <c r="AJ187" s="4">
        <v>115.78525968625816</v>
      </c>
      <c r="AK187" s="4">
        <v>116.00040986276923</v>
      </c>
      <c r="AL187" s="4">
        <v>115.84826191128052</v>
      </c>
      <c r="AM187" s="4">
        <v>116.31114144601617</v>
      </c>
      <c r="AN187" s="4">
        <v>116.35872700236075</v>
      </c>
      <c r="AO187" s="4">
        <v>117.22144487620866</v>
      </c>
      <c r="AP187" s="4">
        <v>115.95261566482478</v>
      </c>
      <c r="AQ187" s="4">
        <v>115.77991544357744</v>
      </c>
      <c r="AR187" s="4">
        <v>116.06634204815975</v>
      </c>
      <c r="AS187" s="4">
        <v>116.06634204815975</v>
      </c>
      <c r="AT187" s="4">
        <v>115.79712789979784</v>
      </c>
      <c r="AU187" s="4">
        <v>116.6076198567517</v>
      </c>
      <c r="AV187" s="4">
        <v>121.51324932377224</v>
      </c>
      <c r="AW187" s="4">
        <v>126.51427547064647</v>
      </c>
      <c r="AX187" s="4">
        <v>127.88959669171129</v>
      </c>
      <c r="AY187" s="4">
        <v>127.10028330383919</v>
      </c>
      <c r="AZ187" s="4">
        <v>127.59932566382022</v>
      </c>
      <c r="BA187" s="4">
        <v>129.56029791245589</v>
      </c>
      <c r="BB187" s="4">
        <v>130.7110038854934</v>
      </c>
      <c r="BC187" s="4">
        <v>133.07537055549102</v>
      </c>
      <c r="BD187" s="4">
        <v>133.46481720061968</v>
      </c>
      <c r="BE187" s="4">
        <v>139.06759832795123</v>
      </c>
      <c r="BF187" s="4">
        <v>141.70572768127525</v>
      </c>
      <c r="BG187" s="4">
        <v>141.9438991307963</v>
      </c>
      <c r="BH187" s="4">
        <v>140.1013472096765</v>
      </c>
      <c r="BI187" s="4">
        <v>140.43934391535819</v>
      </c>
      <c r="BJ187" s="4">
        <v>140.27482483786599</v>
      </c>
      <c r="BK187" s="4">
        <v>141.80794288527781</v>
      </c>
      <c r="BL187" s="4">
        <v>142.20586633071389</v>
      </c>
      <c r="BM187" s="4">
        <v>140.35315440754272</v>
      </c>
      <c r="BN187" s="4">
        <v>144.39632980141144</v>
      </c>
      <c r="BO187" s="4">
        <v>148.7678066191325</v>
      </c>
      <c r="BP187" s="4">
        <v>149.3553291276128</v>
      </c>
      <c r="BQ187" s="4">
        <v>149.87322441296061</v>
      </c>
    </row>
    <row r="188" spans="1:69">
      <c r="A188" s="5" t="s">
        <v>228</v>
      </c>
      <c r="B188" s="4">
        <v>4.8643049494368453</v>
      </c>
      <c r="C188" s="4">
        <v>99.899864251514018</v>
      </c>
      <c r="D188" s="4">
        <v>101.05151940206419</v>
      </c>
      <c r="E188" s="4">
        <v>122.04380462906882</v>
      </c>
      <c r="F188" s="4">
        <v>120.89214947851865</v>
      </c>
      <c r="G188" s="4">
        <v>120.89214947851865</v>
      </c>
      <c r="H188" s="4">
        <v>124.08860632534484</v>
      </c>
      <c r="I188" s="4">
        <v>124.08860632534484</v>
      </c>
      <c r="J188" s="4">
        <v>124.08860632534484</v>
      </c>
      <c r="K188" s="4">
        <v>124.08860632534484</v>
      </c>
      <c r="L188" s="4">
        <v>126.07576690066374</v>
      </c>
      <c r="M188" s="4">
        <v>126.07576690066374</v>
      </c>
      <c r="N188" s="4">
        <v>126.07576690066374</v>
      </c>
      <c r="O188" s="4">
        <v>125.99223677162607</v>
      </c>
      <c r="P188" s="4">
        <v>125.99223677162607</v>
      </c>
      <c r="Q188" s="4">
        <v>125.99223677162607</v>
      </c>
      <c r="R188" s="4">
        <v>125.99223677162607</v>
      </c>
      <c r="S188" s="4">
        <v>125.99223677162607</v>
      </c>
      <c r="T188" s="4">
        <v>126.37864863083095</v>
      </c>
      <c r="U188" s="4">
        <v>126.37864863083095</v>
      </c>
      <c r="V188" s="4">
        <v>126.37864863083095</v>
      </c>
      <c r="W188" s="4">
        <v>127.77259516831438</v>
      </c>
      <c r="X188" s="4">
        <v>127.77259516831438</v>
      </c>
      <c r="Y188" s="4">
        <v>127.77259516831438</v>
      </c>
      <c r="Z188" s="4">
        <v>126.37864863083095</v>
      </c>
      <c r="AA188" s="4">
        <v>126.37864863083095</v>
      </c>
      <c r="AB188" s="4">
        <v>126.37864863083095</v>
      </c>
      <c r="AC188" s="4">
        <v>126.37864863083095</v>
      </c>
      <c r="AD188" s="4">
        <v>126.37864863083095</v>
      </c>
      <c r="AE188" s="4">
        <v>126.37864863083095</v>
      </c>
      <c r="AF188" s="4">
        <v>126.37864863083095</v>
      </c>
      <c r="AG188" s="4">
        <v>126.37864863083095</v>
      </c>
      <c r="AH188" s="4">
        <v>126.37864863083095</v>
      </c>
      <c r="AI188" s="4">
        <v>126.37864863083095</v>
      </c>
      <c r="AJ188" s="4">
        <v>126.37864863083095</v>
      </c>
      <c r="AK188" s="4">
        <v>126.37864863083095</v>
      </c>
      <c r="AL188" s="4">
        <v>126.37864863083095</v>
      </c>
      <c r="AM188" s="4">
        <v>126.37864863083095</v>
      </c>
      <c r="AN188" s="4">
        <v>126.37864863083095</v>
      </c>
      <c r="AO188" s="4">
        <v>126.37864863083095</v>
      </c>
      <c r="AP188" s="4">
        <v>126.37864863083095</v>
      </c>
      <c r="AQ188" s="4">
        <v>126.37864863083095</v>
      </c>
      <c r="AR188" s="4">
        <v>129.8768834706139</v>
      </c>
      <c r="AS188" s="4">
        <v>126.37864863083095</v>
      </c>
      <c r="AT188" s="4">
        <v>126.37864863083095</v>
      </c>
      <c r="AU188" s="4">
        <v>126.37864863083095</v>
      </c>
      <c r="AV188" s="4">
        <v>126.37864863083095</v>
      </c>
      <c r="AW188" s="4">
        <v>156.0662231040653</v>
      </c>
      <c r="AX188" s="4">
        <v>156.0662231040653</v>
      </c>
      <c r="AY188" s="4">
        <v>156.0662231040653</v>
      </c>
      <c r="AZ188" s="4">
        <v>156.0662231040653</v>
      </c>
      <c r="BA188" s="4">
        <v>156.0662231040653</v>
      </c>
      <c r="BB188" s="4">
        <v>156.0662231040653</v>
      </c>
      <c r="BC188" s="4">
        <v>156.0662231040653</v>
      </c>
      <c r="BD188" s="4">
        <v>156.0662231040653</v>
      </c>
      <c r="BE188" s="4">
        <v>156.0662231040653</v>
      </c>
      <c r="BF188" s="4">
        <v>156.0662231040653</v>
      </c>
      <c r="BG188" s="4">
        <v>156.0662231040653</v>
      </c>
      <c r="BH188" s="4">
        <v>156.0662231040653</v>
      </c>
      <c r="BI188" s="4">
        <v>157.25965009607475</v>
      </c>
      <c r="BJ188" s="4">
        <v>160.01915419592993</v>
      </c>
      <c r="BK188" s="4">
        <v>160.01915419592993</v>
      </c>
      <c r="BL188" s="4">
        <v>160.01915419592993</v>
      </c>
      <c r="BM188" s="4">
        <v>160.01915419592993</v>
      </c>
      <c r="BN188" s="4">
        <v>162.73528406433567</v>
      </c>
      <c r="BO188" s="4">
        <v>162.73528406433567</v>
      </c>
      <c r="BP188" s="4">
        <v>162.52281963429542</v>
      </c>
      <c r="BQ188" s="4">
        <v>162.52281963429542</v>
      </c>
    </row>
    <row r="189" spans="1:69">
      <c r="A189" s="5" t="s">
        <v>229</v>
      </c>
      <c r="B189" s="4">
        <v>2.594600413111225</v>
      </c>
      <c r="C189" s="4">
        <v>100.25461512798515</v>
      </c>
      <c r="D189" s="4">
        <v>100.25461512798515</v>
      </c>
      <c r="E189" s="4">
        <v>100.35771105098434</v>
      </c>
      <c r="F189" s="4">
        <v>100.47535952631604</v>
      </c>
      <c r="G189" s="4">
        <v>100.47535952631604</v>
      </c>
      <c r="H189" s="4">
        <v>100.47535952631604</v>
      </c>
      <c r="I189" s="4">
        <v>100.47535952631604</v>
      </c>
      <c r="J189" s="4">
        <v>100.89744495806451</v>
      </c>
      <c r="K189" s="4">
        <v>100.47535952631604</v>
      </c>
      <c r="L189" s="4">
        <v>100.47535952631604</v>
      </c>
      <c r="M189" s="4">
        <v>100.47535952631604</v>
      </c>
      <c r="N189" s="4">
        <v>100.37226360331685</v>
      </c>
      <c r="O189" s="4">
        <v>100.37226360331685</v>
      </c>
      <c r="P189" s="4">
        <v>100.37226360331685</v>
      </c>
      <c r="Q189" s="4">
        <v>100.37226360331685</v>
      </c>
      <c r="R189" s="4">
        <v>100.37226360331685</v>
      </c>
      <c r="S189" s="4">
        <v>100.37226360331685</v>
      </c>
      <c r="T189" s="4">
        <v>100.58160419146043</v>
      </c>
      <c r="U189" s="4">
        <v>100.58160419146043</v>
      </c>
      <c r="V189" s="4">
        <v>100.58160419146043</v>
      </c>
      <c r="W189" s="4">
        <v>100.68470011445959</v>
      </c>
      <c r="X189" s="4">
        <v>100.68470011445959</v>
      </c>
      <c r="Y189" s="4">
        <v>100.89190446578836</v>
      </c>
      <c r="Z189" s="4">
        <v>100.68256387764481</v>
      </c>
      <c r="AA189" s="4">
        <v>100.68470011445959</v>
      </c>
      <c r="AB189" s="4">
        <v>100.68470011445959</v>
      </c>
      <c r="AC189" s="4">
        <v>100.68470011445959</v>
      </c>
      <c r="AD189" s="4">
        <v>100.68470011445959</v>
      </c>
      <c r="AE189" s="4">
        <v>100.68470011445959</v>
      </c>
      <c r="AF189" s="4">
        <v>100.68470011445959</v>
      </c>
      <c r="AG189" s="4">
        <v>100.9820530016551</v>
      </c>
      <c r="AH189" s="4">
        <v>100.9820530016551</v>
      </c>
      <c r="AI189" s="4">
        <v>101.69399565703752</v>
      </c>
      <c r="AJ189" s="4">
        <v>101.69399565703752</v>
      </c>
      <c r="AK189" s="4">
        <v>101.69399565703752</v>
      </c>
      <c r="AL189" s="4">
        <v>101.69399565703752</v>
      </c>
      <c r="AM189" s="4">
        <v>101.69399565703752</v>
      </c>
      <c r="AN189" s="4">
        <v>101.69399565703752</v>
      </c>
      <c r="AO189" s="4">
        <v>101.85709233955086</v>
      </c>
      <c r="AP189" s="4">
        <v>101.85709233955086</v>
      </c>
      <c r="AQ189" s="4">
        <v>101.85709233955086</v>
      </c>
      <c r="AR189" s="4">
        <v>101.85709233955086</v>
      </c>
      <c r="AS189" s="4">
        <v>101.85709233955086</v>
      </c>
      <c r="AT189" s="4">
        <v>102.04328236772442</v>
      </c>
      <c r="AU189" s="4">
        <v>102.55277735006288</v>
      </c>
      <c r="AV189" s="4">
        <v>102.55277735006288</v>
      </c>
      <c r="AW189" s="4">
        <v>102.55277735006288</v>
      </c>
      <c r="AX189" s="4">
        <v>102.55277735006288</v>
      </c>
      <c r="AY189" s="4">
        <v>102.65587327306207</v>
      </c>
      <c r="AZ189" s="4">
        <v>102.83873537477534</v>
      </c>
      <c r="BA189" s="4">
        <v>102.83873537477534</v>
      </c>
      <c r="BB189" s="4">
        <v>102.83873537477534</v>
      </c>
      <c r="BC189" s="4">
        <v>102.83873537477534</v>
      </c>
      <c r="BD189" s="4">
        <v>102.83873537477534</v>
      </c>
      <c r="BE189" s="4">
        <v>103.05943902387214</v>
      </c>
      <c r="BF189" s="4">
        <v>103.26244801576432</v>
      </c>
      <c r="BG189" s="4">
        <v>114.59858100318695</v>
      </c>
      <c r="BH189" s="4">
        <v>114.59858100318695</v>
      </c>
      <c r="BI189" s="4">
        <v>128.40831043188544</v>
      </c>
      <c r="BJ189" s="4">
        <v>128.40831043188544</v>
      </c>
      <c r="BK189" s="4">
        <v>128.40831043188544</v>
      </c>
      <c r="BL189" s="4">
        <v>128.40831043188544</v>
      </c>
      <c r="BM189" s="4">
        <v>128.82606650577202</v>
      </c>
      <c r="BN189" s="4">
        <v>128.65138713688179</v>
      </c>
      <c r="BO189" s="4">
        <v>128.40831043188544</v>
      </c>
      <c r="BP189" s="4">
        <v>128.40831043188544</v>
      </c>
      <c r="BQ189" s="4">
        <v>128.40831043188544</v>
      </c>
    </row>
    <row r="190" spans="1:69">
      <c r="A190" s="5" t="s">
        <v>230</v>
      </c>
      <c r="B190" s="4">
        <v>0.86977926516848891</v>
      </c>
      <c r="C190" s="4">
        <v>100.08868844791951</v>
      </c>
      <c r="D190" s="4">
        <v>100.08868844791951</v>
      </c>
      <c r="E190" s="4">
        <v>100.08868844791951</v>
      </c>
      <c r="F190" s="4">
        <v>100.08868844791951</v>
      </c>
      <c r="G190" s="4">
        <v>100.08868844791951</v>
      </c>
      <c r="H190" s="4">
        <v>100.08868844791951</v>
      </c>
      <c r="I190" s="4">
        <v>100.08868844791951</v>
      </c>
      <c r="J190" s="4">
        <v>100.08868844791951</v>
      </c>
      <c r="K190" s="4">
        <v>100.08868844791951</v>
      </c>
      <c r="L190" s="4">
        <v>100.08868844791951</v>
      </c>
      <c r="M190" s="4">
        <v>100.08868844791951</v>
      </c>
      <c r="N190" s="4">
        <v>100.08868844791951</v>
      </c>
      <c r="O190" s="4">
        <v>100.08868844791951</v>
      </c>
      <c r="P190" s="4">
        <v>99.234016243231764</v>
      </c>
      <c r="Q190" s="4">
        <v>99.803318179573736</v>
      </c>
      <c r="R190" s="4">
        <v>99.234016243231764</v>
      </c>
      <c r="S190" s="4">
        <v>100.08868844791951</v>
      </c>
      <c r="T190" s="4">
        <v>100.08868844791951</v>
      </c>
      <c r="U190" s="4">
        <v>100.08868844791951</v>
      </c>
      <c r="V190" s="4">
        <v>100.08868844791951</v>
      </c>
      <c r="W190" s="4">
        <v>100.08868844791951</v>
      </c>
      <c r="X190" s="4">
        <v>100.08868844791951</v>
      </c>
      <c r="Y190" s="4">
        <v>100.08868844791951</v>
      </c>
      <c r="Z190" s="4">
        <v>100.08868844791951</v>
      </c>
      <c r="AA190" s="4">
        <v>100.08868844791951</v>
      </c>
      <c r="AB190" s="4">
        <v>100.08868844791951</v>
      </c>
      <c r="AC190" s="4">
        <v>100.08868844791951</v>
      </c>
      <c r="AD190" s="4">
        <v>100.08868844791951</v>
      </c>
      <c r="AE190" s="4">
        <v>100.08868844791951</v>
      </c>
      <c r="AF190" s="4">
        <v>100.08868844791951</v>
      </c>
      <c r="AG190" s="4">
        <v>100.08868844791951</v>
      </c>
      <c r="AH190" s="4">
        <v>100.08868844791951</v>
      </c>
      <c r="AI190" s="4">
        <v>100.08868844791951</v>
      </c>
      <c r="AJ190" s="4">
        <v>100.08868844791951</v>
      </c>
      <c r="AK190" s="4">
        <v>100.08868844791951</v>
      </c>
      <c r="AL190" s="4">
        <v>100.08868844791951</v>
      </c>
      <c r="AM190" s="4">
        <v>100.08868844791951</v>
      </c>
      <c r="AN190" s="4">
        <v>100.08868844791951</v>
      </c>
      <c r="AO190" s="4">
        <v>100.08868844791951</v>
      </c>
      <c r="AP190" s="4">
        <v>100.08868844791951</v>
      </c>
      <c r="AQ190" s="4">
        <v>100.08868844791951</v>
      </c>
      <c r="AR190" s="4">
        <v>100.08868844791951</v>
      </c>
      <c r="AS190" s="4">
        <v>100.08868844791951</v>
      </c>
      <c r="AT190" s="4">
        <v>100.08868844791951</v>
      </c>
      <c r="AU190" s="4">
        <v>100.08868844791951</v>
      </c>
      <c r="AV190" s="4">
        <v>100.08868844791951</v>
      </c>
      <c r="AW190" s="4">
        <v>100.08868844791951</v>
      </c>
      <c r="AX190" s="4">
        <v>100.08868844791951</v>
      </c>
      <c r="AY190" s="4">
        <v>100.08868844791951</v>
      </c>
      <c r="AZ190" s="4">
        <v>99.052257801841705</v>
      </c>
      <c r="BA190" s="4">
        <v>100.08868844791952</v>
      </c>
      <c r="BB190" s="4">
        <v>100.08868844791952</v>
      </c>
      <c r="BC190" s="4">
        <v>100.08868844791952</v>
      </c>
      <c r="BD190" s="4">
        <v>102.45027376548296</v>
      </c>
      <c r="BE190" s="4">
        <v>98.666152185531487</v>
      </c>
      <c r="BF190" s="4">
        <v>109.06910429752975</v>
      </c>
      <c r="BG190" s="4">
        <v>109.06910429752975</v>
      </c>
      <c r="BH190" s="4">
        <v>109.06910429752975</v>
      </c>
      <c r="BI190" s="4">
        <v>109.06910429752975</v>
      </c>
      <c r="BJ190" s="4">
        <v>109.07078512349337</v>
      </c>
      <c r="BK190" s="4">
        <v>109.06910429752975</v>
      </c>
      <c r="BL190" s="4">
        <v>110.4916405599178</v>
      </c>
      <c r="BM190" s="4">
        <v>110.4916405599178</v>
      </c>
      <c r="BN190" s="4">
        <v>110.4916405599178</v>
      </c>
      <c r="BO190" s="4">
        <v>110.4916405599178</v>
      </c>
      <c r="BP190" s="4">
        <v>112.17824379561192</v>
      </c>
      <c r="BQ190" s="4">
        <v>112.17824379561192</v>
      </c>
    </row>
    <row r="191" spans="1:69">
      <c r="A191" s="5" t="s">
        <v>231</v>
      </c>
      <c r="B191" s="4">
        <v>2.898615466157564</v>
      </c>
      <c r="C191" s="4">
        <v>99.739769139398831</v>
      </c>
      <c r="D191" s="4">
        <v>99.617144837004915</v>
      </c>
      <c r="E191" s="4">
        <v>168.61397771694564</v>
      </c>
      <c r="F191" s="4">
        <v>168.61397771694564</v>
      </c>
      <c r="G191" s="4">
        <v>168.6860278128226</v>
      </c>
      <c r="H191" s="4">
        <v>168.6860278128226</v>
      </c>
      <c r="I191" s="4">
        <v>168.6860278128226</v>
      </c>
      <c r="J191" s="4">
        <v>168.6860278128226</v>
      </c>
      <c r="K191" s="4">
        <v>168.9437626869624</v>
      </c>
      <c r="L191" s="4">
        <v>168.9437626869624</v>
      </c>
      <c r="M191" s="4">
        <v>168.9437626869624</v>
      </c>
      <c r="N191" s="4">
        <v>168.9437626869624</v>
      </c>
      <c r="O191" s="4">
        <v>168.9437626869624</v>
      </c>
      <c r="P191" s="4">
        <v>168.9437626869624</v>
      </c>
      <c r="Q191" s="4">
        <v>173.42284988010101</v>
      </c>
      <c r="R191" s="4">
        <v>173.42284988010101</v>
      </c>
      <c r="S191" s="4">
        <v>173.42284988010101</v>
      </c>
      <c r="T191" s="4">
        <v>173.42284988010101</v>
      </c>
      <c r="U191" s="4">
        <v>173.42284988010101</v>
      </c>
      <c r="V191" s="4">
        <v>173.42284988010101</v>
      </c>
      <c r="W191" s="4">
        <v>173.42284988010101</v>
      </c>
      <c r="X191" s="4">
        <v>173.42284988010101</v>
      </c>
      <c r="Y191" s="4">
        <v>173.42284988010101</v>
      </c>
      <c r="Z191" s="4">
        <v>173.42284988010101</v>
      </c>
      <c r="AA191" s="4">
        <v>173.42284988010101</v>
      </c>
      <c r="AB191" s="4">
        <v>173.42284988010101</v>
      </c>
      <c r="AC191" s="4">
        <v>173.42284988010101</v>
      </c>
      <c r="AD191" s="4">
        <v>173.42284988010101</v>
      </c>
      <c r="AE191" s="4">
        <v>173.42284988010101</v>
      </c>
      <c r="AF191" s="4">
        <v>173.42284988010101</v>
      </c>
      <c r="AG191" s="4">
        <v>173.42284988010101</v>
      </c>
      <c r="AH191" s="4">
        <v>173.42284988010101</v>
      </c>
      <c r="AI191" s="4">
        <v>173.42284988010101</v>
      </c>
      <c r="AJ191" s="4">
        <v>173.42284988010101</v>
      </c>
      <c r="AK191" s="4">
        <v>173.42284988010101</v>
      </c>
      <c r="AL191" s="4">
        <v>173.42284988010101</v>
      </c>
      <c r="AM191" s="4">
        <v>173.42284988010101</v>
      </c>
      <c r="AN191" s="4">
        <v>173.42284988010101</v>
      </c>
      <c r="AO191" s="4">
        <v>173.42284988010101</v>
      </c>
      <c r="AP191" s="4">
        <v>180.31972687320635</v>
      </c>
      <c r="AQ191" s="4">
        <v>180.31972687320635</v>
      </c>
      <c r="AR191" s="4">
        <v>180.31972687320635</v>
      </c>
      <c r="AS191" s="4">
        <v>180.31972687320635</v>
      </c>
      <c r="AT191" s="4">
        <v>180.31972687320635</v>
      </c>
      <c r="AU191" s="4">
        <v>180.31972687320635</v>
      </c>
      <c r="AV191" s="4">
        <v>180.31972687320635</v>
      </c>
      <c r="AW191" s="4">
        <v>180.31972687320635</v>
      </c>
      <c r="AX191" s="4">
        <v>180.31972687320635</v>
      </c>
      <c r="AY191" s="4">
        <v>180.31972687320635</v>
      </c>
      <c r="AZ191" s="4">
        <v>180.31972687320635</v>
      </c>
      <c r="BA191" s="4">
        <v>180.75104560781887</v>
      </c>
      <c r="BB191" s="4">
        <v>180.75104560781887</v>
      </c>
      <c r="BC191" s="4">
        <v>174.93866608817643</v>
      </c>
      <c r="BD191" s="4">
        <v>174.93866608817643</v>
      </c>
      <c r="BE191" s="4">
        <v>174.93866608817643</v>
      </c>
      <c r="BF191" s="4">
        <v>175.06849768479577</v>
      </c>
      <c r="BG191" s="4">
        <v>175.06849768479577</v>
      </c>
      <c r="BH191" s="4">
        <v>175.06849768479577</v>
      </c>
      <c r="BI191" s="4">
        <v>175.12581316161098</v>
      </c>
      <c r="BJ191" s="4">
        <v>175.12581316161098</v>
      </c>
      <c r="BK191" s="4">
        <v>181.12285898913586</v>
      </c>
      <c r="BL191" s="4">
        <v>181.12285898913586</v>
      </c>
      <c r="BM191" s="4">
        <v>181.12285898913586</v>
      </c>
      <c r="BN191" s="4">
        <v>181.12285898913586</v>
      </c>
      <c r="BO191" s="4">
        <v>181.12285898913586</v>
      </c>
      <c r="BP191" s="4">
        <v>181.12285898913586</v>
      </c>
      <c r="BQ191" s="4">
        <v>181.12285898913586</v>
      </c>
    </row>
    <row r="192" spans="1:69">
      <c r="A192" s="5" t="s">
        <v>232</v>
      </c>
      <c r="B192" s="4">
        <v>1.5060945079329469</v>
      </c>
      <c r="C192" s="4">
        <v>100</v>
      </c>
      <c r="D192" s="4">
        <v>100</v>
      </c>
      <c r="E192" s="4">
        <v>100</v>
      </c>
      <c r="F192" s="4">
        <v>100</v>
      </c>
      <c r="G192" s="4">
        <v>100</v>
      </c>
      <c r="H192" s="4">
        <v>100</v>
      </c>
      <c r="I192" s="4">
        <v>100</v>
      </c>
      <c r="J192" s="4">
        <v>100</v>
      </c>
      <c r="K192" s="4">
        <v>100</v>
      </c>
      <c r="L192" s="4">
        <v>100</v>
      </c>
      <c r="M192" s="4">
        <v>100</v>
      </c>
      <c r="N192" s="4">
        <v>100</v>
      </c>
      <c r="O192" s="4">
        <v>100</v>
      </c>
      <c r="P192" s="4">
        <v>100</v>
      </c>
      <c r="Q192" s="4">
        <v>100</v>
      </c>
      <c r="R192" s="4">
        <v>100</v>
      </c>
      <c r="S192" s="4">
        <v>100</v>
      </c>
      <c r="T192" s="4">
        <v>100.5524416332067</v>
      </c>
      <c r="U192" s="4">
        <v>100.5524416332067</v>
      </c>
      <c r="V192" s="4">
        <v>105.23466898816564</v>
      </c>
      <c r="W192" s="4">
        <v>105.23466898816564</v>
      </c>
      <c r="X192" s="4">
        <v>105.23466898816564</v>
      </c>
      <c r="Y192" s="4">
        <v>105.23466898816564</v>
      </c>
      <c r="Z192" s="4">
        <v>105.23466898816564</v>
      </c>
      <c r="AA192" s="4">
        <v>105.23466898816564</v>
      </c>
      <c r="AB192" s="4">
        <v>105.23466898816564</v>
      </c>
      <c r="AC192" s="4">
        <v>105.23466898816564</v>
      </c>
      <c r="AD192" s="4">
        <v>105.23466898816564</v>
      </c>
      <c r="AE192" s="4">
        <v>105.23466898816564</v>
      </c>
      <c r="AF192" s="4">
        <v>105.23466898816564</v>
      </c>
      <c r="AG192" s="4">
        <v>105.23466898816564</v>
      </c>
      <c r="AH192" s="4">
        <v>105.23466898816564</v>
      </c>
      <c r="AI192" s="4">
        <v>105.23466898816564</v>
      </c>
      <c r="AJ192" s="4">
        <v>105.23466898816564</v>
      </c>
      <c r="AK192" s="4">
        <v>105.23466898816564</v>
      </c>
      <c r="AL192" s="4">
        <v>105.23466898816564</v>
      </c>
      <c r="AM192" s="4">
        <v>105.23466898816564</v>
      </c>
      <c r="AN192" s="4">
        <v>105.23466898816564</v>
      </c>
      <c r="AO192" s="4">
        <v>105.23466898816564</v>
      </c>
      <c r="AP192" s="4">
        <v>105.23466898816564</v>
      </c>
      <c r="AQ192" s="4">
        <v>105.23466898816564</v>
      </c>
      <c r="AR192" s="4">
        <v>105.23466898816564</v>
      </c>
      <c r="AS192" s="4">
        <v>105.23466898816564</v>
      </c>
      <c r="AT192" s="4">
        <v>105.23466898816564</v>
      </c>
      <c r="AU192" s="4">
        <v>105.23466898816564</v>
      </c>
      <c r="AV192" s="4">
        <v>105.23466898816564</v>
      </c>
      <c r="AW192" s="4">
        <v>105.23466898816564</v>
      </c>
      <c r="AX192" s="4">
        <v>105.23466898816564</v>
      </c>
      <c r="AY192" s="4">
        <v>105.23466898816564</v>
      </c>
      <c r="AZ192" s="4">
        <v>105.23466898816564</v>
      </c>
      <c r="BA192" s="4">
        <v>105.23466898816564</v>
      </c>
      <c r="BB192" s="4">
        <v>105.23466898816564</v>
      </c>
      <c r="BC192" s="4">
        <v>105.23466898816564</v>
      </c>
      <c r="BD192" s="4">
        <v>105.23466898816564</v>
      </c>
      <c r="BE192" s="4">
        <v>105.23466898816564</v>
      </c>
      <c r="BF192" s="4">
        <v>105.23466898816564</v>
      </c>
      <c r="BG192" s="4">
        <v>105.23466898816564</v>
      </c>
      <c r="BH192" s="4">
        <v>105.23466898816564</v>
      </c>
      <c r="BI192" s="4">
        <v>105.23466898816564</v>
      </c>
      <c r="BJ192" s="4">
        <v>105.23466898816564</v>
      </c>
      <c r="BK192" s="4">
        <v>105.23466898816564</v>
      </c>
      <c r="BL192" s="4">
        <v>105.23466898816564</v>
      </c>
      <c r="BM192" s="4">
        <v>105.23466898816564</v>
      </c>
      <c r="BN192" s="4">
        <v>105.23466898816564</v>
      </c>
      <c r="BO192" s="4">
        <v>105.23466898816564</v>
      </c>
      <c r="BP192" s="4">
        <v>105.23466898816564</v>
      </c>
      <c r="BQ192" s="4">
        <v>105.23466898816564</v>
      </c>
    </row>
    <row r="193" spans="1:69">
      <c r="A193" s="5" t="s">
        <v>233</v>
      </c>
      <c r="B193" s="4">
        <v>6.9481083247205087</v>
      </c>
      <c r="C193" s="4">
        <v>97.630161543440636</v>
      </c>
      <c r="D193" s="4">
        <v>97.941766862634097</v>
      </c>
      <c r="E193" s="4">
        <v>97.941766862634097</v>
      </c>
      <c r="F193" s="4">
        <v>97.647510621239206</v>
      </c>
      <c r="G193" s="4">
        <v>97.647510621239206</v>
      </c>
      <c r="H193" s="4">
        <v>110.54535343089114</v>
      </c>
      <c r="I193" s="4">
        <v>100.38464683201268</v>
      </c>
      <c r="J193" s="4">
        <v>99.48381534113534</v>
      </c>
      <c r="K193" s="4">
        <v>99.104408773299653</v>
      </c>
      <c r="L193" s="4">
        <v>97.790090677123018</v>
      </c>
      <c r="M193" s="4">
        <v>97.790090677123018</v>
      </c>
      <c r="N193" s="4">
        <v>96.942571048639138</v>
      </c>
      <c r="O193" s="4">
        <v>107.42720820310333</v>
      </c>
      <c r="P193" s="4">
        <v>118.42411426379918</v>
      </c>
      <c r="Q193" s="4">
        <v>118.7383640430172</v>
      </c>
      <c r="R193" s="4">
        <v>118.50884565895237</v>
      </c>
      <c r="S193" s="4">
        <v>118.50884565895237</v>
      </c>
      <c r="T193" s="4">
        <v>127.32072733734253</v>
      </c>
      <c r="U193" s="4">
        <v>114.88968814904349</v>
      </c>
      <c r="V193" s="4">
        <v>113.34094588425729</v>
      </c>
      <c r="W193" s="4">
        <v>113.23708801122433</v>
      </c>
      <c r="X193" s="4">
        <v>113.12850534369404</v>
      </c>
      <c r="Y193" s="4">
        <v>113.12850534369404</v>
      </c>
      <c r="Z193" s="4">
        <v>112.48335010265134</v>
      </c>
      <c r="AA193" s="4">
        <v>112.48335010265134</v>
      </c>
      <c r="AB193" s="4">
        <v>112.48335010265134</v>
      </c>
      <c r="AC193" s="4">
        <v>112.48335010265134</v>
      </c>
      <c r="AD193" s="4">
        <v>112.48335010265134</v>
      </c>
      <c r="AE193" s="4">
        <v>112.76477423959152</v>
      </c>
      <c r="AF193" s="4">
        <v>124.06291487219208</v>
      </c>
      <c r="AG193" s="4">
        <v>112.71481544336369</v>
      </c>
      <c r="AH193" s="4">
        <v>111.07978039864533</v>
      </c>
      <c r="AI193" s="4">
        <v>110.04890435936338</v>
      </c>
      <c r="AJ193" s="4">
        <v>110.04890435936338</v>
      </c>
      <c r="AK193" s="4">
        <v>111.24953175193082</v>
      </c>
      <c r="AL193" s="4">
        <v>137.94027086957922</v>
      </c>
      <c r="AM193" s="4">
        <v>182.48466231526967</v>
      </c>
      <c r="AN193" s="4">
        <v>185.92871014565659</v>
      </c>
      <c r="AO193" s="4">
        <v>190.57186161003264</v>
      </c>
      <c r="AP193" s="4">
        <v>184.84903500086835</v>
      </c>
      <c r="AQ193" s="4">
        <v>187.25882948595552</v>
      </c>
      <c r="AR193" s="4">
        <v>201.80261482474074</v>
      </c>
      <c r="AS193" s="4">
        <v>192.26128886003605</v>
      </c>
      <c r="AT193" s="4">
        <v>187.69314690729323</v>
      </c>
      <c r="AU193" s="4">
        <v>183.46912831573781</v>
      </c>
      <c r="AV193" s="4">
        <v>184.42946041994048</v>
      </c>
      <c r="AW193" s="4">
        <v>180.95978662727219</v>
      </c>
      <c r="AX193" s="4">
        <v>229.45269498951012</v>
      </c>
      <c r="AY193" s="4">
        <v>229.45269498951012</v>
      </c>
      <c r="AZ193" s="4">
        <v>189.80378396745687</v>
      </c>
      <c r="BA193" s="4">
        <v>184.23567285616815</v>
      </c>
      <c r="BB193" s="4">
        <v>176.31959795462299</v>
      </c>
      <c r="BC193" s="4">
        <v>179.37510383122748</v>
      </c>
      <c r="BD193" s="4">
        <v>211.09904547041384</v>
      </c>
      <c r="BE193" s="4">
        <v>165.09239077219922</v>
      </c>
      <c r="BF193" s="4">
        <v>162.57862845609677</v>
      </c>
      <c r="BG193" s="4">
        <v>155.39036673878218</v>
      </c>
      <c r="BH193" s="4">
        <v>152.29856537235489</v>
      </c>
      <c r="BI193" s="4">
        <v>163.31470910829643</v>
      </c>
      <c r="BJ193" s="4">
        <v>168.3987888068115</v>
      </c>
      <c r="BK193" s="4">
        <v>165.55130458493267</v>
      </c>
      <c r="BL193" s="4">
        <v>171.82777083599007</v>
      </c>
      <c r="BM193" s="4">
        <v>175.85856085776692</v>
      </c>
      <c r="BN193" s="4">
        <v>175.17067327553502</v>
      </c>
      <c r="BO193" s="4">
        <v>174.77315586432576</v>
      </c>
      <c r="BP193" s="4">
        <v>167.13772580141378</v>
      </c>
      <c r="BQ193" s="4">
        <v>167.54279483513432</v>
      </c>
    </row>
    <row r="194" spans="1:69">
      <c r="A194" s="5" t="s">
        <v>234</v>
      </c>
      <c r="B194" s="4">
        <v>0.18022284455267223</v>
      </c>
      <c r="C194" s="4">
        <v>91.918757353598664</v>
      </c>
      <c r="D194" s="4">
        <v>91.918757353598664</v>
      </c>
      <c r="E194" s="4">
        <v>91.918757353598664</v>
      </c>
      <c r="F194" s="4">
        <v>91.918757353598664</v>
      </c>
      <c r="G194" s="4">
        <v>91.918757353598664</v>
      </c>
      <c r="H194" s="4">
        <v>91.918757353598664</v>
      </c>
      <c r="I194" s="4">
        <v>91.918757353598664</v>
      </c>
      <c r="J194" s="4">
        <v>96.113888313962704</v>
      </c>
      <c r="K194" s="4">
        <v>99.68329759354863</v>
      </c>
      <c r="L194" s="4">
        <v>96.113888313962718</v>
      </c>
      <c r="M194" s="4">
        <v>99.68329759354863</v>
      </c>
      <c r="N194" s="4">
        <v>99.68329759354863</v>
      </c>
      <c r="O194" s="4">
        <v>99.68329759354863</v>
      </c>
      <c r="P194" s="4">
        <v>99.68329759354863</v>
      </c>
      <c r="Q194" s="4">
        <v>99.68329759354863</v>
      </c>
      <c r="R194" s="4">
        <v>99.68329759354863</v>
      </c>
      <c r="S194" s="4">
        <v>99.68329759354863</v>
      </c>
      <c r="T194" s="4">
        <v>99.68329759354863</v>
      </c>
      <c r="U194" s="4">
        <v>99.68329759354863</v>
      </c>
      <c r="V194" s="4">
        <v>99.68329759354863</v>
      </c>
      <c r="W194" s="4">
        <v>99.68329759354863</v>
      </c>
      <c r="X194" s="4">
        <v>99.68329759354863</v>
      </c>
      <c r="Y194" s="4">
        <v>99.68329759354863</v>
      </c>
      <c r="Z194" s="4">
        <v>99.68329759354863</v>
      </c>
      <c r="AA194" s="4">
        <v>99.68329759354863</v>
      </c>
      <c r="AB194" s="4">
        <v>99.68329759354863</v>
      </c>
      <c r="AC194" s="4">
        <v>99.68329759354863</v>
      </c>
      <c r="AD194" s="4">
        <v>99.68329759354863</v>
      </c>
      <c r="AE194" s="4">
        <v>99.68329759354863</v>
      </c>
      <c r="AF194" s="4">
        <v>99.68329759354863</v>
      </c>
      <c r="AG194" s="4">
        <v>99.68329759354863</v>
      </c>
      <c r="AH194" s="4">
        <v>99.68329759354863</v>
      </c>
      <c r="AI194" s="4">
        <v>99.68329759354863</v>
      </c>
      <c r="AJ194" s="4">
        <v>99.68329759354863</v>
      </c>
      <c r="AK194" s="4">
        <v>99.68329759354863</v>
      </c>
      <c r="AL194" s="4">
        <v>208.81188767034033</v>
      </c>
      <c r="AM194" s="4">
        <v>208.81188767034033</v>
      </c>
      <c r="AN194" s="4">
        <v>222.97696595336524</v>
      </c>
      <c r="AO194" s="4">
        <v>242.57505495297519</v>
      </c>
      <c r="AP194" s="4">
        <v>242.57505495297519</v>
      </c>
      <c r="AQ194" s="4">
        <v>242.57505495297519</v>
      </c>
      <c r="AR194" s="4">
        <v>242.57505495297519</v>
      </c>
      <c r="AS194" s="4">
        <v>242.57505495297519</v>
      </c>
      <c r="AT194" s="4">
        <v>242.57505495297519</v>
      </c>
      <c r="AU194" s="4">
        <v>242.57505495297519</v>
      </c>
      <c r="AV194" s="4">
        <v>242.57505495297519</v>
      </c>
      <c r="AW194" s="4">
        <v>242.57505495297519</v>
      </c>
      <c r="AX194" s="4">
        <v>242.57505495297519</v>
      </c>
      <c r="AY194" s="4">
        <v>242.57505495297519</v>
      </c>
      <c r="AZ194" s="4">
        <v>242.57505495297519</v>
      </c>
      <c r="BA194" s="4">
        <v>242.57505495297519</v>
      </c>
      <c r="BB194" s="4">
        <v>242.57505495297519</v>
      </c>
      <c r="BC194" s="4">
        <v>242.57505495297519</v>
      </c>
      <c r="BD194" s="4">
        <v>242.57505495297519</v>
      </c>
      <c r="BE194" s="4">
        <v>175.37719966215471</v>
      </c>
      <c r="BF194" s="4">
        <v>200.50219849592688</v>
      </c>
      <c r="BG194" s="4">
        <v>193.32271682581953</v>
      </c>
      <c r="BH194" s="4">
        <v>193.32271682581953</v>
      </c>
      <c r="BI194" s="4">
        <v>193.32271682581953</v>
      </c>
      <c r="BJ194" s="4">
        <v>209.65302912884763</v>
      </c>
      <c r="BK194" s="4">
        <v>183.38133658944588</v>
      </c>
      <c r="BL194" s="4">
        <v>233.8890496436841</v>
      </c>
      <c r="BM194" s="4">
        <v>242.57505495297528</v>
      </c>
      <c r="BN194" s="4">
        <v>242.57505495297528</v>
      </c>
      <c r="BO194" s="4">
        <v>242.57505495297528</v>
      </c>
      <c r="BP194" s="4">
        <v>242.57505495297528</v>
      </c>
      <c r="BQ194" s="4">
        <v>242.57505495297528</v>
      </c>
    </row>
    <row r="195" spans="1:69">
      <c r="A195" s="5" t="s">
        <v>235</v>
      </c>
      <c r="B195" s="4">
        <v>2.1168650933704072</v>
      </c>
      <c r="C195" s="4">
        <v>99.393999572249029</v>
      </c>
      <c r="D195" s="4">
        <v>99.182842371524146</v>
      </c>
      <c r="E195" s="4">
        <v>99.182842371524146</v>
      </c>
      <c r="F195" s="4">
        <v>99.267380020168304</v>
      </c>
      <c r="G195" s="4">
        <v>99.602409652937951</v>
      </c>
      <c r="H195" s="4">
        <v>107.30391336568208</v>
      </c>
      <c r="I195" s="4">
        <v>101.73864760439901</v>
      </c>
      <c r="J195" s="4">
        <v>99.914780761872265</v>
      </c>
      <c r="K195" s="4">
        <v>102.00630121327822</v>
      </c>
      <c r="L195" s="4">
        <v>102.29952237529932</v>
      </c>
      <c r="M195" s="4">
        <v>102.29952237529932</v>
      </c>
      <c r="N195" s="4">
        <v>105.17241258115862</v>
      </c>
      <c r="O195" s="4">
        <v>110.31485287672291</v>
      </c>
      <c r="P195" s="4">
        <v>115.23921161429466</v>
      </c>
      <c r="Q195" s="4">
        <v>113.01183658086379</v>
      </c>
      <c r="R195" s="4">
        <v>110.20241886485645</v>
      </c>
      <c r="S195" s="4">
        <v>110.20241886485645</v>
      </c>
      <c r="T195" s="4">
        <v>111.81710267770998</v>
      </c>
      <c r="U195" s="4">
        <v>115.29924225998694</v>
      </c>
      <c r="V195" s="4">
        <v>113.61419796501899</v>
      </c>
      <c r="W195" s="4">
        <v>111.42781493816825</v>
      </c>
      <c r="X195" s="4">
        <v>111.38682293158811</v>
      </c>
      <c r="Y195" s="4">
        <v>111.38682293158811</v>
      </c>
      <c r="Z195" s="4">
        <v>110.19167503728586</v>
      </c>
      <c r="AA195" s="4">
        <v>109.27114815297665</v>
      </c>
      <c r="AB195" s="4">
        <v>109.27114815297665</v>
      </c>
      <c r="AC195" s="4">
        <v>109.27114815297665</v>
      </c>
      <c r="AD195" s="4">
        <v>109.27114815297665</v>
      </c>
      <c r="AE195" s="4">
        <v>108.29810883199556</v>
      </c>
      <c r="AF195" s="4">
        <v>112.6950315151778</v>
      </c>
      <c r="AG195" s="4">
        <v>110.41520868405186</v>
      </c>
      <c r="AH195" s="4">
        <v>110.07194890854676</v>
      </c>
      <c r="AI195" s="4">
        <v>110.07194890854676</v>
      </c>
      <c r="AJ195" s="4">
        <v>110.07194890854676</v>
      </c>
      <c r="AK195" s="4">
        <v>110.07194890854676</v>
      </c>
      <c r="AL195" s="4">
        <v>160.66469084638558</v>
      </c>
      <c r="AM195" s="4">
        <v>186.98584655832192</v>
      </c>
      <c r="AN195" s="4">
        <v>185.60604146625062</v>
      </c>
      <c r="AO195" s="4">
        <v>187.13057857352143</v>
      </c>
      <c r="AP195" s="4">
        <v>192.99297956152373</v>
      </c>
      <c r="AQ195" s="4">
        <v>191.3533393801462</v>
      </c>
      <c r="AR195" s="4">
        <v>193.54136633848094</v>
      </c>
      <c r="AS195" s="4">
        <v>186.34373838054995</v>
      </c>
      <c r="AT195" s="4">
        <v>189.61622372990314</v>
      </c>
      <c r="AU195" s="4">
        <v>187.23286289037117</v>
      </c>
      <c r="AV195" s="4">
        <v>193.14522796930493</v>
      </c>
      <c r="AW195" s="4">
        <v>186.42430093345376</v>
      </c>
      <c r="AX195" s="4">
        <v>218.69923517783192</v>
      </c>
      <c r="AY195" s="4">
        <v>218.69923517783192</v>
      </c>
      <c r="AZ195" s="4">
        <v>195.92261120190298</v>
      </c>
      <c r="BA195" s="4">
        <v>184.4932848223439</v>
      </c>
      <c r="BB195" s="4">
        <v>187.85446860051442</v>
      </c>
      <c r="BC195" s="4">
        <v>189.54554511596891</v>
      </c>
      <c r="BD195" s="4">
        <v>195.5306870987464</v>
      </c>
      <c r="BE195" s="4">
        <v>157.17478729499641</v>
      </c>
      <c r="BF195" s="4">
        <v>147.8675337866033</v>
      </c>
      <c r="BG195" s="4">
        <v>146.12072170325524</v>
      </c>
      <c r="BH195" s="4">
        <v>144.79605734364063</v>
      </c>
      <c r="BI195" s="4">
        <v>160.02827089761038</v>
      </c>
      <c r="BJ195" s="4">
        <v>159.12884709613635</v>
      </c>
      <c r="BK195" s="4">
        <v>162.05896396744473</v>
      </c>
      <c r="BL195" s="4">
        <v>166.18656840413331</v>
      </c>
      <c r="BM195" s="4">
        <v>166.05457178506825</v>
      </c>
      <c r="BN195" s="4">
        <v>164.07936952727869</v>
      </c>
      <c r="BO195" s="4">
        <v>161.29668188641432</v>
      </c>
      <c r="BP195" s="4">
        <v>156.23993494033024</v>
      </c>
      <c r="BQ195" s="4">
        <v>163.80685208891751</v>
      </c>
    </row>
    <row r="196" spans="1:69">
      <c r="A196" s="5" t="s">
        <v>236</v>
      </c>
      <c r="B196" s="4">
        <v>2.6188124225462381</v>
      </c>
      <c r="C196" s="4">
        <v>99.427226197802767</v>
      </c>
      <c r="D196" s="4">
        <v>99.427226197802767</v>
      </c>
      <c r="E196" s="4">
        <v>100.92597318426374</v>
      </c>
      <c r="F196" s="4">
        <v>100.7149885815501</v>
      </c>
      <c r="G196" s="4">
        <v>99.403527426808381</v>
      </c>
      <c r="H196" s="4">
        <v>103.00552492941735</v>
      </c>
      <c r="I196" s="4">
        <v>102.98909473987801</v>
      </c>
      <c r="J196" s="4">
        <v>101.44095962415544</v>
      </c>
      <c r="K196" s="4">
        <v>102.0742279047543</v>
      </c>
      <c r="L196" s="4">
        <v>102.06756770891121</v>
      </c>
      <c r="M196" s="4">
        <v>103.18384417252015</v>
      </c>
      <c r="N196" s="4">
        <v>103.76477981303228</v>
      </c>
      <c r="O196" s="4">
        <v>106.59616219224334</v>
      </c>
      <c r="P196" s="4">
        <v>113.74951879930651</v>
      </c>
      <c r="Q196" s="4">
        <v>114.72220171083984</v>
      </c>
      <c r="R196" s="4">
        <v>114.63811657338373</v>
      </c>
      <c r="S196" s="4">
        <v>114.48743093089379</v>
      </c>
      <c r="T196" s="4">
        <v>117.18092424632972</v>
      </c>
      <c r="U196" s="4">
        <v>114.78838013350942</v>
      </c>
      <c r="V196" s="4">
        <v>113.84907165897182</v>
      </c>
      <c r="W196" s="4">
        <v>113.65556244625222</v>
      </c>
      <c r="X196" s="4">
        <v>113.8192624236934</v>
      </c>
      <c r="Y196" s="4">
        <v>113.8192624236934</v>
      </c>
      <c r="Z196" s="4">
        <v>114.57820264852502</v>
      </c>
      <c r="AA196" s="4">
        <v>113.8192624236934</v>
      </c>
      <c r="AB196" s="4">
        <v>114.92895414099208</v>
      </c>
      <c r="AC196" s="4">
        <v>114.92895414099208</v>
      </c>
      <c r="AD196" s="4">
        <v>115.82700104830322</v>
      </c>
      <c r="AE196" s="4">
        <v>114.71730933100457</v>
      </c>
      <c r="AF196" s="4">
        <v>115.47624955583615</v>
      </c>
      <c r="AG196" s="4">
        <v>116.28274388925087</v>
      </c>
      <c r="AH196" s="4">
        <v>115.47624955583615</v>
      </c>
      <c r="AI196" s="4">
        <v>115.47624955583615</v>
      </c>
      <c r="AJ196" s="4">
        <v>115.47624955583615</v>
      </c>
      <c r="AK196" s="4">
        <v>115.47624955583615</v>
      </c>
      <c r="AL196" s="4">
        <v>164.10271549461243</v>
      </c>
      <c r="AM196" s="4">
        <v>182.59182983858514</v>
      </c>
      <c r="AN196" s="4">
        <v>187.59624735224918</v>
      </c>
      <c r="AO196" s="4">
        <v>195.42448375640461</v>
      </c>
      <c r="AP196" s="4">
        <v>201.16289720650374</v>
      </c>
      <c r="AQ196" s="4">
        <v>198.22960751234302</v>
      </c>
      <c r="AR196" s="4">
        <v>200.05594758845106</v>
      </c>
      <c r="AS196" s="4">
        <v>200.91787957621912</v>
      </c>
      <c r="AT196" s="4">
        <v>196.40650267952807</v>
      </c>
      <c r="AU196" s="4">
        <v>192.15941521144794</v>
      </c>
      <c r="AV196" s="4">
        <v>190.6532902552855</v>
      </c>
      <c r="AW196" s="4">
        <v>187.76249609453885</v>
      </c>
      <c r="AX196" s="4">
        <v>231.20875420170714</v>
      </c>
      <c r="AY196" s="4">
        <v>231.20875420170714</v>
      </c>
      <c r="AZ196" s="4">
        <v>200.17146201060621</v>
      </c>
      <c r="BA196" s="4">
        <v>182.47262422559618</v>
      </c>
      <c r="BB196" s="4">
        <v>186.13392591058286</v>
      </c>
      <c r="BC196" s="4">
        <v>188.50480150618125</v>
      </c>
      <c r="BD196" s="4">
        <v>188.88936015924736</v>
      </c>
      <c r="BE196" s="4">
        <v>164.93407789006025</v>
      </c>
      <c r="BF196" s="4">
        <v>148.50008608915678</v>
      </c>
      <c r="BG196" s="4">
        <v>151.33329228380111</v>
      </c>
      <c r="BH196" s="4">
        <v>147.77799804861732</v>
      </c>
      <c r="BI196" s="4">
        <v>153.70061289123248</v>
      </c>
      <c r="BJ196" s="4">
        <v>142.89285805212637</v>
      </c>
      <c r="BK196" s="4">
        <v>156.05386888327615</v>
      </c>
      <c r="BL196" s="4">
        <v>148.36614088428166</v>
      </c>
      <c r="BM196" s="4">
        <v>149.95580542194062</v>
      </c>
      <c r="BN196" s="4">
        <v>146.26780958650693</v>
      </c>
      <c r="BO196" s="4">
        <v>143.36574327340691</v>
      </c>
      <c r="BP196" s="4">
        <v>142.42668916851548</v>
      </c>
      <c r="BQ196" s="4">
        <v>144.71727697485159</v>
      </c>
    </row>
    <row r="197" spans="1:69">
      <c r="A197" s="5" t="s">
        <v>237</v>
      </c>
      <c r="B197" s="4">
        <v>7.7457358981303512</v>
      </c>
      <c r="C197" s="4">
        <v>96.352658500346891</v>
      </c>
      <c r="D197" s="4">
        <v>96.112657935593077</v>
      </c>
      <c r="E197" s="4">
        <v>96.948778026426027</v>
      </c>
      <c r="F197" s="4">
        <v>96.948778026426027</v>
      </c>
      <c r="G197" s="4">
        <v>96.948778026426027</v>
      </c>
      <c r="H197" s="4">
        <v>99.437978372194536</v>
      </c>
      <c r="I197" s="4">
        <v>96.948778026426027</v>
      </c>
      <c r="J197" s="4">
        <v>98.321742045054435</v>
      </c>
      <c r="K197" s="4">
        <v>103.5929393781927</v>
      </c>
      <c r="L197" s="4">
        <v>102.40877480503494</v>
      </c>
      <c r="M197" s="4">
        <v>102.9865199472447</v>
      </c>
      <c r="N197" s="4">
        <v>99.312153505517628</v>
      </c>
      <c r="O197" s="4">
        <v>99.914994431106464</v>
      </c>
      <c r="P197" s="4">
        <v>104.9614307327496</v>
      </c>
      <c r="Q197" s="4">
        <v>107.79215393423519</v>
      </c>
      <c r="R197" s="4">
        <v>107.79215393423519</v>
      </c>
      <c r="S197" s="4">
        <v>107.79215393423519</v>
      </c>
      <c r="T197" s="4">
        <v>107.21849950772008</v>
      </c>
      <c r="U197" s="4">
        <v>105.27736924317837</v>
      </c>
      <c r="V197" s="4">
        <v>105.79224893295756</v>
      </c>
      <c r="W197" s="4">
        <v>107.52198842081368</v>
      </c>
      <c r="X197" s="4">
        <v>108.05583401757409</v>
      </c>
      <c r="Y197" s="4">
        <v>108.05583401757409</v>
      </c>
      <c r="Z197" s="4">
        <v>107.52198842081368</v>
      </c>
      <c r="AA197" s="4">
        <v>107.52198842081368</v>
      </c>
      <c r="AB197" s="4">
        <v>107.52198842081368</v>
      </c>
      <c r="AC197" s="4">
        <v>107.52198842081368</v>
      </c>
      <c r="AD197" s="4">
        <v>107.52198842081368</v>
      </c>
      <c r="AE197" s="4">
        <v>107.8629428813187</v>
      </c>
      <c r="AF197" s="4">
        <v>107.8629428813187</v>
      </c>
      <c r="AG197" s="4">
        <v>107.8629428813187</v>
      </c>
      <c r="AH197" s="4">
        <v>107.8629428813187</v>
      </c>
      <c r="AI197" s="4">
        <v>107.8629428813187</v>
      </c>
      <c r="AJ197" s="4">
        <v>107.8629428813187</v>
      </c>
      <c r="AK197" s="4">
        <v>107.8629428813187</v>
      </c>
      <c r="AL197" s="4">
        <v>184.26111816028447</v>
      </c>
      <c r="AM197" s="4">
        <v>199.15888797565299</v>
      </c>
      <c r="AN197" s="4">
        <v>202.65595388619889</v>
      </c>
      <c r="AO197" s="4">
        <v>233.01982046507791</v>
      </c>
      <c r="AP197" s="4">
        <v>238.46912216331464</v>
      </c>
      <c r="AQ197" s="4">
        <v>226.29853780758626</v>
      </c>
      <c r="AR197" s="4">
        <v>226.29853780758626</v>
      </c>
      <c r="AS197" s="4">
        <v>210.18461778111256</v>
      </c>
      <c r="AT197" s="4">
        <v>207.89775570742486</v>
      </c>
      <c r="AU197" s="4">
        <v>206.41305244220047</v>
      </c>
      <c r="AV197" s="4">
        <v>206.94301484269565</v>
      </c>
      <c r="AW197" s="4">
        <v>208.21188713184651</v>
      </c>
      <c r="AX197" s="4">
        <v>215.0749658948076</v>
      </c>
      <c r="AY197" s="4">
        <v>215.0749658948076</v>
      </c>
      <c r="AZ197" s="4">
        <v>215.00199964712331</v>
      </c>
      <c r="BA197" s="4">
        <v>214.26861633382921</v>
      </c>
      <c r="BB197" s="4">
        <v>211.82593013519133</v>
      </c>
      <c r="BC197" s="4">
        <v>213.10380361584316</v>
      </c>
      <c r="BD197" s="4">
        <v>214.33586106441157</v>
      </c>
      <c r="BE197" s="4">
        <v>133.58885092976726</v>
      </c>
      <c r="BF197" s="4">
        <v>133.37410678288072</v>
      </c>
      <c r="BG197" s="4">
        <v>131.93996283499729</v>
      </c>
      <c r="BH197" s="4">
        <v>139.13018684710943</v>
      </c>
      <c r="BI197" s="4">
        <v>166.66407382457999</v>
      </c>
      <c r="BJ197" s="4">
        <v>167.22856627613908</v>
      </c>
      <c r="BK197" s="4">
        <v>174.07031465238208</v>
      </c>
      <c r="BL197" s="4">
        <v>182.72723816787774</v>
      </c>
      <c r="BM197" s="4">
        <v>183.54722945175567</v>
      </c>
      <c r="BN197" s="4">
        <v>178.78410019099496</v>
      </c>
      <c r="BO197" s="4">
        <v>180.23690052708866</v>
      </c>
      <c r="BP197" s="4">
        <v>166.25702904293351</v>
      </c>
      <c r="BQ197" s="4">
        <v>168.96426074310082</v>
      </c>
    </row>
    <row r="198" spans="1:69">
      <c r="A198" s="5" t="s">
        <v>238</v>
      </c>
      <c r="B198" s="4">
        <v>2.0239167000356924</v>
      </c>
      <c r="C198" s="4">
        <v>100.78773456703881</v>
      </c>
      <c r="D198" s="4">
        <v>100.78773456703881</v>
      </c>
      <c r="E198" s="4">
        <v>102.41682071879777</v>
      </c>
      <c r="F198" s="4">
        <v>102.41682071879777</v>
      </c>
      <c r="G198" s="4">
        <v>102.41682071879777</v>
      </c>
      <c r="H198" s="4">
        <v>113.01919821402977</v>
      </c>
      <c r="I198" s="4">
        <v>102.41682071879777</v>
      </c>
      <c r="J198" s="4">
        <v>102.41682071879777</v>
      </c>
      <c r="K198" s="4">
        <v>102.41682071879777</v>
      </c>
      <c r="L198" s="4">
        <v>103.59027072970051</v>
      </c>
      <c r="M198" s="4">
        <v>104.03822756020693</v>
      </c>
      <c r="N198" s="4">
        <v>104.46760901294935</v>
      </c>
      <c r="O198" s="4">
        <v>106.351333934156</v>
      </c>
      <c r="P198" s="4">
        <v>110.3724837802945</v>
      </c>
      <c r="Q198" s="4">
        <v>110.3724837802945</v>
      </c>
      <c r="R198" s="4">
        <v>110.3724837802945</v>
      </c>
      <c r="S198" s="4">
        <v>110.3724837802945</v>
      </c>
      <c r="T198" s="4">
        <v>114.47643777945835</v>
      </c>
      <c r="U198" s="4">
        <v>110.3724837802945</v>
      </c>
      <c r="V198" s="4">
        <v>110.3724837802945</v>
      </c>
      <c r="W198" s="4">
        <v>110.3724837802945</v>
      </c>
      <c r="X198" s="4">
        <v>110.3724837802945</v>
      </c>
      <c r="Y198" s="4">
        <v>110.3724837802945</v>
      </c>
      <c r="Z198" s="4">
        <v>110.3724837802945</v>
      </c>
      <c r="AA198" s="4">
        <v>110.3724837802945</v>
      </c>
      <c r="AB198" s="4">
        <v>110.3724837802945</v>
      </c>
      <c r="AC198" s="4">
        <v>110.3724837802945</v>
      </c>
      <c r="AD198" s="4">
        <v>110.3724837802945</v>
      </c>
      <c r="AE198" s="4">
        <v>110.3724837802945</v>
      </c>
      <c r="AF198" s="4">
        <v>112.48536954584759</v>
      </c>
      <c r="AG198" s="4">
        <v>110.3724837802945</v>
      </c>
      <c r="AH198" s="4">
        <v>110.3724837802945</v>
      </c>
      <c r="AI198" s="4">
        <v>110.3724837802945</v>
      </c>
      <c r="AJ198" s="4">
        <v>110.3724837802945</v>
      </c>
      <c r="AK198" s="4">
        <v>110.3724837802945</v>
      </c>
      <c r="AL198" s="4">
        <v>139.47704018802079</v>
      </c>
      <c r="AM198" s="4">
        <v>146.77796736219304</v>
      </c>
      <c r="AN198" s="4">
        <v>152.59285720812437</v>
      </c>
      <c r="AO198" s="4">
        <v>160.06269784444657</v>
      </c>
      <c r="AP198" s="4">
        <v>152.09932506226914</v>
      </c>
      <c r="AQ198" s="4">
        <v>152.09932506226914</v>
      </c>
      <c r="AR198" s="4">
        <v>159.37408467644207</v>
      </c>
      <c r="AS198" s="4">
        <v>158.01736633980184</v>
      </c>
      <c r="AT198" s="4">
        <v>153.97824600924628</v>
      </c>
      <c r="AU198" s="4">
        <v>147.98078282651238</v>
      </c>
      <c r="AV198" s="4">
        <v>147.98078282651238</v>
      </c>
      <c r="AW198" s="4">
        <v>143.60800223869376</v>
      </c>
      <c r="AX198" s="4">
        <v>164.89330293267906</v>
      </c>
      <c r="AY198" s="4">
        <v>164.89330293267906</v>
      </c>
      <c r="AZ198" s="4">
        <v>164.89330293267906</v>
      </c>
      <c r="BA198" s="4">
        <v>189.26769126288363</v>
      </c>
      <c r="BB198" s="4">
        <v>177.21896240567372</v>
      </c>
      <c r="BC198" s="4">
        <v>177.21896240567372</v>
      </c>
      <c r="BD198" s="4">
        <v>189.26769126288366</v>
      </c>
      <c r="BE198" s="4">
        <v>238.46234828711113</v>
      </c>
      <c r="BF198" s="4">
        <v>238.46234828711113</v>
      </c>
      <c r="BG198" s="4">
        <v>238.46234828711113</v>
      </c>
      <c r="BH198" s="4">
        <v>249.29145921648424</v>
      </c>
      <c r="BI198" s="4">
        <v>249.29145921648424</v>
      </c>
      <c r="BJ198" s="4">
        <v>253.40405783470695</v>
      </c>
      <c r="BK198" s="4">
        <v>253.40405783470695</v>
      </c>
      <c r="BL198" s="4">
        <v>253.40405783470695</v>
      </c>
      <c r="BM198" s="4">
        <v>253.40405783470695</v>
      </c>
      <c r="BN198" s="4">
        <v>253.40405783470695</v>
      </c>
      <c r="BO198" s="4">
        <v>253.40405783470695</v>
      </c>
      <c r="BP198" s="4">
        <v>253.40405783470695</v>
      </c>
      <c r="BQ198" s="4">
        <v>175.70056046589434</v>
      </c>
    </row>
    <row r="199" spans="1:69">
      <c r="A199" s="5" t="s">
        <v>239</v>
      </c>
      <c r="B199" s="4">
        <v>5.3960470999855055</v>
      </c>
      <c r="C199" s="4">
        <v>108.37235190402281</v>
      </c>
      <c r="D199" s="4">
        <v>107.81189610930778</v>
      </c>
      <c r="E199" s="4">
        <v>107.81189610930778</v>
      </c>
      <c r="F199" s="4">
        <v>107.81189610930778</v>
      </c>
      <c r="G199" s="4">
        <v>107.81189610930778</v>
      </c>
      <c r="H199" s="4">
        <v>107.81189610930778</v>
      </c>
      <c r="I199" s="4">
        <v>107.81189610930778</v>
      </c>
      <c r="J199" s="4">
        <v>107.81189610930778</v>
      </c>
      <c r="K199" s="4">
        <v>107.81189610930778</v>
      </c>
      <c r="L199" s="4">
        <v>107.81189610930778</v>
      </c>
      <c r="M199" s="4">
        <v>107.81189610930778</v>
      </c>
      <c r="N199" s="4">
        <v>107.81189610930778</v>
      </c>
      <c r="O199" s="4">
        <v>107.81189610930778</v>
      </c>
      <c r="P199" s="4">
        <v>107.81189610930778</v>
      </c>
      <c r="Q199" s="4">
        <v>107.81189610930778</v>
      </c>
      <c r="R199" s="4">
        <v>107.81189610930778</v>
      </c>
      <c r="S199" s="4">
        <v>107.81189610930778</v>
      </c>
      <c r="T199" s="4">
        <v>107.81189610930778</v>
      </c>
      <c r="U199" s="4">
        <v>108.37235190402281</v>
      </c>
      <c r="V199" s="4">
        <v>108.37235190402281</v>
      </c>
      <c r="W199" s="4">
        <v>108.09835642927126</v>
      </c>
      <c r="X199" s="4">
        <v>107.81189610930778</v>
      </c>
      <c r="Y199" s="4">
        <v>107.81189610930778</v>
      </c>
      <c r="Z199" s="4">
        <v>106.10986224903581</v>
      </c>
      <c r="AA199" s="4">
        <v>106.10986224903581</v>
      </c>
      <c r="AB199" s="4">
        <v>106.10986224903581</v>
      </c>
      <c r="AC199" s="4">
        <v>106.10986224903581</v>
      </c>
      <c r="AD199" s="4">
        <v>106.10986224903581</v>
      </c>
      <c r="AE199" s="4">
        <v>106.40451442785331</v>
      </c>
      <c r="AF199" s="4">
        <v>106.40451442785331</v>
      </c>
      <c r="AG199" s="4">
        <v>109.69797221908922</v>
      </c>
      <c r="AH199" s="4">
        <v>109.5053481288555</v>
      </c>
      <c r="AI199" s="4">
        <v>108.40429597882195</v>
      </c>
      <c r="AJ199" s="4">
        <v>108.40429597882195</v>
      </c>
      <c r="AK199" s="4">
        <v>108.40429597882195</v>
      </c>
      <c r="AL199" s="4">
        <v>114.31137049157174</v>
      </c>
      <c r="AM199" s="4">
        <v>115.16968684620039</v>
      </c>
      <c r="AN199" s="4">
        <v>116.80460829807136</v>
      </c>
      <c r="AO199" s="4">
        <v>114.2444125442338</v>
      </c>
      <c r="AP199" s="4">
        <v>112.25927359499703</v>
      </c>
      <c r="AQ199" s="4">
        <v>118.7979252113002</v>
      </c>
      <c r="AR199" s="4">
        <v>118.96184339319002</v>
      </c>
      <c r="AS199" s="4">
        <v>118.15460726427247</v>
      </c>
      <c r="AT199" s="4">
        <v>117.99068908238263</v>
      </c>
      <c r="AU199" s="4">
        <v>117.65559740299656</v>
      </c>
      <c r="AV199" s="4">
        <v>117.99068908238263</v>
      </c>
      <c r="AW199" s="4">
        <v>116.2736085953089</v>
      </c>
      <c r="AX199" s="4">
        <v>120.90809638153911</v>
      </c>
      <c r="AY199" s="4">
        <v>120.90809638153911</v>
      </c>
      <c r="AZ199" s="4">
        <v>121.66131892106395</v>
      </c>
      <c r="BA199" s="4">
        <v>121.66131892106395</v>
      </c>
      <c r="BB199" s="4">
        <v>121.66131892106395</v>
      </c>
      <c r="BC199" s="4">
        <v>121.66131892106395</v>
      </c>
      <c r="BD199" s="4">
        <v>121.66131892106395</v>
      </c>
      <c r="BE199" s="4">
        <v>120.26116675707169</v>
      </c>
      <c r="BF199" s="4">
        <v>120.26116675707169</v>
      </c>
      <c r="BG199" s="4">
        <v>120.26116675707169</v>
      </c>
      <c r="BH199" s="4">
        <v>120.26116675707169</v>
      </c>
      <c r="BI199" s="4">
        <v>120.26116675707169</v>
      </c>
      <c r="BJ199" s="4">
        <v>120.26116675707169</v>
      </c>
      <c r="BK199" s="4">
        <v>120.26116675707169</v>
      </c>
      <c r="BL199" s="4">
        <v>120.26116675707169</v>
      </c>
      <c r="BM199" s="4">
        <v>120.26116675707169</v>
      </c>
      <c r="BN199" s="4">
        <v>116.9146970507426</v>
      </c>
      <c r="BO199" s="4">
        <v>116.35065069558367</v>
      </c>
      <c r="BP199" s="4">
        <v>116.21335409848558</v>
      </c>
      <c r="BQ199" s="4">
        <v>116.21335409848558</v>
      </c>
    </row>
    <row r="200" spans="1:69">
      <c r="A200" s="5" t="s">
        <v>240</v>
      </c>
      <c r="B200" s="4">
        <v>5.3501579832949115</v>
      </c>
      <c r="C200" s="4">
        <v>101.94634659408123</v>
      </c>
      <c r="D200" s="4">
        <v>101.94634659408123</v>
      </c>
      <c r="E200" s="4">
        <v>101.77451462196051</v>
      </c>
      <c r="F200" s="4">
        <v>101.77451462196051</v>
      </c>
      <c r="G200" s="4">
        <v>101.77451462196051</v>
      </c>
      <c r="H200" s="4">
        <v>102.38784489670299</v>
      </c>
      <c r="I200" s="4">
        <v>102.38784489670299</v>
      </c>
      <c r="J200" s="4">
        <v>103.94805629047366</v>
      </c>
      <c r="K200" s="4">
        <v>105.12134098074716</v>
      </c>
      <c r="L200" s="4">
        <v>104.37203358192436</v>
      </c>
      <c r="M200" s="4">
        <v>104.37203358192436</v>
      </c>
      <c r="N200" s="4">
        <v>104.60449465999633</v>
      </c>
      <c r="O200" s="4">
        <v>105.05175094631221</v>
      </c>
      <c r="P200" s="4">
        <v>105.05175094631221</v>
      </c>
      <c r="Q200" s="4">
        <v>105.05216306943069</v>
      </c>
      <c r="R200" s="4">
        <v>105.05175094631221</v>
      </c>
      <c r="S200" s="4">
        <v>104.60449465999633</v>
      </c>
      <c r="T200" s="4">
        <v>106.33364479050491</v>
      </c>
      <c r="U200" s="4">
        <v>106.33364479050491</v>
      </c>
      <c r="V200" s="4">
        <v>106.7809010768208</v>
      </c>
      <c r="W200" s="4">
        <v>105.74523767765771</v>
      </c>
      <c r="X200" s="4">
        <v>109.90875209910882</v>
      </c>
      <c r="Y200" s="4">
        <v>109.90875209910882</v>
      </c>
      <c r="Z200" s="4">
        <v>109.90875209910882</v>
      </c>
      <c r="AA200" s="4">
        <v>109.90875209910882</v>
      </c>
      <c r="AB200" s="4">
        <v>109.90875209910882</v>
      </c>
      <c r="AC200" s="4">
        <v>109.90875209910882</v>
      </c>
      <c r="AD200" s="4">
        <v>109.90875209910882</v>
      </c>
      <c r="AE200" s="4">
        <v>111.90563790744851</v>
      </c>
      <c r="AF200" s="4">
        <v>113.23754597619184</v>
      </c>
      <c r="AG200" s="4">
        <v>113.92955923831573</v>
      </c>
      <c r="AH200" s="4">
        <v>113.92955923831573</v>
      </c>
      <c r="AI200" s="4">
        <v>113.92955923831573</v>
      </c>
      <c r="AJ200" s="4">
        <v>113.92955923831573</v>
      </c>
      <c r="AK200" s="4">
        <v>113.92955923831573</v>
      </c>
      <c r="AL200" s="4">
        <v>113.92955923831573</v>
      </c>
      <c r="AM200" s="4">
        <v>113.92955923831573</v>
      </c>
      <c r="AN200" s="4">
        <v>130.30792259399942</v>
      </c>
      <c r="AO200" s="4">
        <v>130.30792259399942</v>
      </c>
      <c r="AP200" s="4">
        <v>130.30792259399942</v>
      </c>
      <c r="AQ200" s="4">
        <v>129.38602201883617</v>
      </c>
      <c r="AR200" s="4">
        <v>128.29466158094951</v>
      </c>
      <c r="AS200" s="4">
        <v>127.07049451244529</v>
      </c>
      <c r="AT200" s="4">
        <v>127.07049451244529</v>
      </c>
      <c r="AU200" s="4">
        <v>118.17001997146946</v>
      </c>
      <c r="AV200" s="4">
        <v>118.17001997146946</v>
      </c>
      <c r="AW200" s="4">
        <v>120.55093821855438</v>
      </c>
      <c r="AX200" s="4">
        <v>120.55093821855438</v>
      </c>
      <c r="AY200" s="4">
        <v>120.55093821855438</v>
      </c>
      <c r="AZ200" s="4">
        <v>120.55093821855438</v>
      </c>
      <c r="BA200" s="4">
        <v>120.55093821855438</v>
      </c>
      <c r="BB200" s="4">
        <v>122.11790239085119</v>
      </c>
      <c r="BC200" s="4">
        <v>123.24625318101278</v>
      </c>
      <c r="BD200" s="4">
        <v>123.43217910621645</v>
      </c>
      <c r="BE200" s="4">
        <v>124.44587457558941</v>
      </c>
      <c r="BF200" s="4">
        <v>128.19169187702462</v>
      </c>
      <c r="BG200" s="4">
        <v>128.19169187702462</v>
      </c>
      <c r="BH200" s="4">
        <v>130.23008608309641</v>
      </c>
      <c r="BI200" s="4">
        <v>127.04567794641504</v>
      </c>
      <c r="BJ200" s="4">
        <v>124.46259720213574</v>
      </c>
      <c r="BK200" s="4">
        <v>143.27117595290559</v>
      </c>
      <c r="BL200" s="4">
        <v>146.14291157342669</v>
      </c>
      <c r="BM200" s="4">
        <v>133.23716429538499</v>
      </c>
      <c r="BN200" s="4">
        <v>130.34024053851539</v>
      </c>
      <c r="BO200" s="4">
        <v>133.48481831391354</v>
      </c>
      <c r="BP200" s="4">
        <v>134.02516357388649</v>
      </c>
      <c r="BQ200" s="4">
        <v>132.86364163332809</v>
      </c>
    </row>
    <row r="201" spans="1:69">
      <c r="A201" s="5" t="s">
        <v>241</v>
      </c>
      <c r="B201" s="4">
        <v>6.3083954627899423</v>
      </c>
      <c r="C201" s="4">
        <v>101.98315392282262</v>
      </c>
      <c r="D201" s="4">
        <v>102.1932189329473</v>
      </c>
      <c r="E201" s="4">
        <v>102.28382418456344</v>
      </c>
      <c r="F201" s="4">
        <v>102.23225261291155</v>
      </c>
      <c r="G201" s="4">
        <v>103.31252790838204</v>
      </c>
      <c r="H201" s="4">
        <v>103.33926358231551</v>
      </c>
      <c r="I201" s="4">
        <v>114.08598247684701</v>
      </c>
      <c r="J201" s="4">
        <v>114.61469758904684</v>
      </c>
      <c r="K201" s="4">
        <v>114.53628086728689</v>
      </c>
      <c r="L201" s="4">
        <v>115.24652766879585</v>
      </c>
      <c r="M201" s="4">
        <v>116.4154275231934</v>
      </c>
      <c r="N201" s="4">
        <v>117.34746196881292</v>
      </c>
      <c r="O201" s="4">
        <v>120.92556035863856</v>
      </c>
      <c r="P201" s="4">
        <v>120.19234611825217</v>
      </c>
      <c r="Q201" s="4">
        <v>117.43206711774396</v>
      </c>
      <c r="R201" s="4">
        <v>119.6723739594713</v>
      </c>
      <c r="S201" s="4">
        <v>118.95761689260961</v>
      </c>
      <c r="T201" s="4">
        <v>117.75201955954283</v>
      </c>
      <c r="U201" s="4">
        <v>116.94713561774198</v>
      </c>
      <c r="V201" s="4">
        <v>116.57876683087379</v>
      </c>
      <c r="W201" s="4">
        <v>115.64863749730614</v>
      </c>
      <c r="X201" s="4">
        <v>116.69717205068666</v>
      </c>
      <c r="Y201" s="4">
        <v>117.66655109127915</v>
      </c>
      <c r="Z201" s="4">
        <v>118.56872991059201</v>
      </c>
      <c r="AA201" s="4">
        <v>117.41506408619748</v>
      </c>
      <c r="AB201" s="4">
        <v>116.39170560378244</v>
      </c>
      <c r="AC201" s="4">
        <v>116.30495075508944</v>
      </c>
      <c r="AD201" s="4">
        <v>115.73081935023122</v>
      </c>
      <c r="AE201" s="4">
        <v>116.38280259860566</v>
      </c>
      <c r="AF201" s="4">
        <v>116.4103453781033</v>
      </c>
      <c r="AG201" s="4">
        <v>115.76167670377858</v>
      </c>
      <c r="AH201" s="4">
        <v>115.89738608519592</v>
      </c>
      <c r="AI201" s="4">
        <v>115.80941968405899</v>
      </c>
      <c r="AJ201" s="4">
        <v>115.80941968405899</v>
      </c>
      <c r="AK201" s="4">
        <v>115.80941968405899</v>
      </c>
      <c r="AL201" s="4">
        <v>115.80941968405899</v>
      </c>
      <c r="AM201" s="4">
        <v>115.80941968405899</v>
      </c>
      <c r="AN201" s="4">
        <v>115.80941968405899</v>
      </c>
      <c r="AO201" s="4">
        <v>115.80941968405899</v>
      </c>
      <c r="AP201" s="4">
        <v>116.21659411257944</v>
      </c>
      <c r="AQ201" s="4">
        <v>116.77102194217244</v>
      </c>
      <c r="AR201" s="4">
        <v>116.56472510295794</v>
      </c>
      <c r="AS201" s="4">
        <v>148.58444978934321</v>
      </c>
      <c r="AT201" s="4">
        <v>149.59838945865755</v>
      </c>
      <c r="AU201" s="4">
        <v>148.61575924833591</v>
      </c>
      <c r="AV201" s="4">
        <v>148.43557789264131</v>
      </c>
      <c r="AW201" s="4">
        <v>147.96905943821181</v>
      </c>
      <c r="AX201" s="4">
        <v>146.98696609325248</v>
      </c>
      <c r="AY201" s="4">
        <v>143.04423059865266</v>
      </c>
      <c r="AZ201" s="4">
        <v>143.62535044487322</v>
      </c>
      <c r="BA201" s="4">
        <v>143.48270456909245</v>
      </c>
      <c r="BB201" s="4">
        <v>142.8484977634194</v>
      </c>
      <c r="BC201" s="4">
        <v>146.41626563379995</v>
      </c>
      <c r="BD201" s="4">
        <v>143.25374172870568</v>
      </c>
      <c r="BE201" s="4">
        <v>144.33047494447138</v>
      </c>
      <c r="BF201" s="4">
        <v>142.40435037746562</v>
      </c>
      <c r="BG201" s="4">
        <v>142.64222858508865</v>
      </c>
      <c r="BH201" s="4">
        <v>146.68088994313192</v>
      </c>
      <c r="BI201" s="4">
        <v>142.84322959187068</v>
      </c>
      <c r="BJ201" s="4">
        <v>145.4489482886616</v>
      </c>
      <c r="BK201" s="4">
        <v>152.27123044425639</v>
      </c>
      <c r="BL201" s="4">
        <v>152.75752320259991</v>
      </c>
      <c r="BM201" s="4">
        <v>152.99540141022297</v>
      </c>
      <c r="BN201" s="4">
        <v>154.8137310824626</v>
      </c>
      <c r="BO201" s="4">
        <v>155.39363519678727</v>
      </c>
      <c r="BP201" s="4">
        <v>155.43415959331588</v>
      </c>
      <c r="BQ201" s="4">
        <v>149.99781179900023</v>
      </c>
    </row>
    <row r="202" spans="1:69">
      <c r="A202" s="5" t="s">
        <v>242</v>
      </c>
      <c r="B202" s="4">
        <v>7.2685985323296567</v>
      </c>
      <c r="C202" s="4">
        <v>107.55240458773024</v>
      </c>
      <c r="D202" s="4">
        <v>111.55240842172807</v>
      </c>
      <c r="E202" s="4">
        <v>97.322580960039645</v>
      </c>
      <c r="F202" s="4">
        <v>96.584958485336173</v>
      </c>
      <c r="G202" s="4">
        <v>94.086592706302284</v>
      </c>
      <c r="H202" s="4">
        <v>98.083070443262372</v>
      </c>
      <c r="I202" s="4">
        <v>88.389563093137895</v>
      </c>
      <c r="J202" s="4">
        <v>94.679834489087398</v>
      </c>
      <c r="K202" s="4">
        <v>98.052157179243792</v>
      </c>
      <c r="L202" s="4">
        <v>103.0147020914863</v>
      </c>
      <c r="M202" s="4">
        <v>94.323212905568496</v>
      </c>
      <c r="N202" s="4">
        <v>100.05771854447222</v>
      </c>
      <c r="O202" s="4">
        <v>108.38491781558977</v>
      </c>
      <c r="P202" s="4">
        <v>109.71681446312763</v>
      </c>
      <c r="Q202" s="4">
        <v>93.261837911758008</v>
      </c>
      <c r="R202" s="4">
        <v>95.46018780644728</v>
      </c>
      <c r="S202" s="4">
        <v>109.89276383285888</v>
      </c>
      <c r="T202" s="4">
        <v>107.82153967091429</v>
      </c>
      <c r="U202" s="4">
        <v>100.49883684905913</v>
      </c>
      <c r="V202" s="4">
        <v>101.09010668815795</v>
      </c>
      <c r="W202" s="4">
        <v>102.38687897697713</v>
      </c>
      <c r="X202" s="4">
        <v>102.41855668728239</v>
      </c>
      <c r="Y202" s="4">
        <v>102.28413773834583</v>
      </c>
      <c r="Z202" s="4">
        <v>102.08767539525822</v>
      </c>
      <c r="AA202" s="4">
        <v>113.56518239041752</v>
      </c>
      <c r="AB202" s="4">
        <v>125.33526202879443</v>
      </c>
      <c r="AC202" s="4">
        <v>112.4437849056477</v>
      </c>
      <c r="AD202" s="4">
        <v>111.58910033374828</v>
      </c>
      <c r="AE202" s="4">
        <v>110.65278173549147</v>
      </c>
      <c r="AF202" s="4">
        <v>117.64408884049692</v>
      </c>
      <c r="AG202" s="4">
        <v>99.923001612394614</v>
      </c>
      <c r="AH202" s="4">
        <v>102.20012745424654</v>
      </c>
      <c r="AI202" s="4">
        <v>96.864267295883209</v>
      </c>
      <c r="AJ202" s="4">
        <v>96.864267295883209</v>
      </c>
      <c r="AK202" s="4">
        <v>90.979300616952642</v>
      </c>
      <c r="AL202" s="4">
        <v>90.979300616952642</v>
      </c>
      <c r="AM202" s="4">
        <v>90.979300616952642</v>
      </c>
      <c r="AN202" s="4">
        <v>90.979300616952642</v>
      </c>
      <c r="AO202" s="4">
        <v>90.979300616952642</v>
      </c>
      <c r="AP202" s="4">
        <v>125.46987680911857</v>
      </c>
      <c r="AQ202" s="4">
        <v>129.26596681546633</v>
      </c>
      <c r="AR202" s="4">
        <v>134.6122269281104</v>
      </c>
      <c r="AS202" s="4">
        <v>107.92411393742117</v>
      </c>
      <c r="AT202" s="4">
        <v>107.49409755580699</v>
      </c>
      <c r="AU202" s="4">
        <v>109.87776497092842</v>
      </c>
      <c r="AV202" s="4">
        <v>110.99848425310613</v>
      </c>
      <c r="AW202" s="4">
        <v>109.01249643060379</v>
      </c>
      <c r="AX202" s="4">
        <v>110.1913988771976</v>
      </c>
      <c r="AY202" s="4">
        <v>109.70455883813129</v>
      </c>
      <c r="AZ202" s="4">
        <v>110.14024765363362</v>
      </c>
      <c r="BA202" s="4">
        <v>109.50206917393055</v>
      </c>
      <c r="BB202" s="4">
        <v>112.54075755014904</v>
      </c>
      <c r="BC202" s="4">
        <v>113.76448709053305</v>
      </c>
      <c r="BD202" s="4">
        <v>114.58215836285771</v>
      </c>
      <c r="BE202" s="4">
        <v>114.30354688744004</v>
      </c>
      <c r="BF202" s="4">
        <v>111.56097679696016</v>
      </c>
      <c r="BG202" s="4">
        <v>118.65223688668685</v>
      </c>
      <c r="BH202" s="4">
        <v>119.91541076384844</v>
      </c>
      <c r="BI202" s="4">
        <v>115.37790148234167</v>
      </c>
      <c r="BJ202" s="4">
        <v>123.37564064712294</v>
      </c>
      <c r="BK202" s="4">
        <v>123.11821493263557</v>
      </c>
      <c r="BL202" s="4">
        <v>129.56173987113527</v>
      </c>
      <c r="BM202" s="4">
        <v>137.54825916732753</v>
      </c>
      <c r="BN202" s="4">
        <v>128.51987560063492</v>
      </c>
      <c r="BO202" s="4">
        <v>119.8484528801649</v>
      </c>
      <c r="BP202" s="4">
        <v>132.77686017377687</v>
      </c>
      <c r="BQ202" s="4">
        <v>124.99541005722958</v>
      </c>
    </row>
    <row r="203" spans="1:69">
      <c r="A203" s="5" t="s">
        <v>243</v>
      </c>
      <c r="B203" s="4">
        <v>2.0227340937165366</v>
      </c>
      <c r="C203" s="4">
        <v>97.683262779106741</v>
      </c>
      <c r="D203" s="4">
        <v>92.302477107855537</v>
      </c>
      <c r="E203" s="4">
        <v>87.896346288271843</v>
      </c>
      <c r="F203" s="4">
        <v>88.815500723938229</v>
      </c>
      <c r="G203" s="4">
        <v>89.225582748697036</v>
      </c>
      <c r="H203" s="4">
        <v>89.107611725747006</v>
      </c>
      <c r="I203" s="4">
        <v>89.018162003509062</v>
      </c>
      <c r="J203" s="4">
        <v>90.662357574073681</v>
      </c>
      <c r="K203" s="4">
        <v>89.796636579025446</v>
      </c>
      <c r="L203" s="4">
        <v>89.959287603443585</v>
      </c>
      <c r="M203" s="4">
        <v>92.100863469210296</v>
      </c>
      <c r="N203" s="4">
        <v>92.347250013730175</v>
      </c>
      <c r="O203" s="4">
        <v>91.509175878805905</v>
      </c>
      <c r="P203" s="4">
        <v>95.088711080292398</v>
      </c>
      <c r="Q203" s="4">
        <v>96.967201904742979</v>
      </c>
      <c r="R203" s="4">
        <v>97.016412731649012</v>
      </c>
      <c r="S203" s="4">
        <v>98.458422123582125</v>
      </c>
      <c r="T203" s="4">
        <v>98.687683951965695</v>
      </c>
      <c r="U203" s="4">
        <v>98.687683951965695</v>
      </c>
      <c r="V203" s="4">
        <v>98.687683951965695</v>
      </c>
      <c r="W203" s="4">
        <v>98.632307897886832</v>
      </c>
      <c r="X203" s="4">
        <v>96.523408901202387</v>
      </c>
      <c r="Y203" s="4">
        <v>97.544580844035892</v>
      </c>
      <c r="Z203" s="4">
        <v>97.650165955229355</v>
      </c>
      <c r="AA203" s="4">
        <v>97.650165955229355</v>
      </c>
      <c r="AB203" s="4">
        <v>98.885396337191168</v>
      </c>
      <c r="AC203" s="4">
        <v>98.981617869095714</v>
      </c>
      <c r="AD203" s="4">
        <v>98.981617869095714</v>
      </c>
      <c r="AE203" s="4">
        <v>98.981617869095714</v>
      </c>
      <c r="AF203" s="4">
        <v>98.981617869095714</v>
      </c>
      <c r="AG203" s="4">
        <v>98.981617869095714</v>
      </c>
      <c r="AH203" s="4">
        <v>98.981617869095714</v>
      </c>
      <c r="AI203" s="4">
        <v>98.981617869095714</v>
      </c>
      <c r="AJ203" s="4">
        <v>98.981617869095714</v>
      </c>
      <c r="AK203" s="4">
        <v>98.981617869095714</v>
      </c>
      <c r="AL203" s="4">
        <v>98.981617869095714</v>
      </c>
      <c r="AM203" s="4">
        <v>98.981617869095714</v>
      </c>
      <c r="AN203" s="4">
        <v>98.388728850804839</v>
      </c>
      <c r="AO203" s="4">
        <v>97.638939932127229</v>
      </c>
      <c r="AP203" s="4">
        <v>99.275925999706232</v>
      </c>
      <c r="AQ203" s="4">
        <v>99.123022244053885</v>
      </c>
      <c r="AR203" s="4">
        <v>99.123022244053885</v>
      </c>
      <c r="AS203" s="4">
        <v>98.821952986106126</v>
      </c>
      <c r="AT203" s="4">
        <v>98.821952986106126</v>
      </c>
      <c r="AU203" s="4">
        <v>98.821952986106126</v>
      </c>
      <c r="AV203" s="4">
        <v>98.959917476021147</v>
      </c>
      <c r="AW203" s="4">
        <v>98.965069418764372</v>
      </c>
      <c r="AX203" s="4">
        <v>99.128987017450868</v>
      </c>
      <c r="AY203" s="4">
        <v>99.128825505781222</v>
      </c>
      <c r="AZ203" s="4">
        <v>98.99017785743645</v>
      </c>
      <c r="BA203" s="4">
        <v>98.99017785743645</v>
      </c>
      <c r="BB203" s="4">
        <v>98.99017785743645</v>
      </c>
      <c r="BC203" s="4">
        <v>98.467275122546013</v>
      </c>
      <c r="BD203" s="4">
        <v>98.467275122546013</v>
      </c>
      <c r="BE203" s="4">
        <v>98.941356848588043</v>
      </c>
      <c r="BF203" s="4">
        <v>99.357902224991037</v>
      </c>
      <c r="BG203" s="4">
        <v>99.357902224991037</v>
      </c>
      <c r="BH203" s="4">
        <v>99.029811123457208</v>
      </c>
      <c r="BI203" s="4">
        <v>98.532787566379497</v>
      </c>
      <c r="BJ203" s="4">
        <v>98.532787566379497</v>
      </c>
      <c r="BK203" s="4">
        <v>99.564509187948119</v>
      </c>
      <c r="BL203" s="4">
        <v>99.564509187948119</v>
      </c>
      <c r="BM203" s="4">
        <v>99.564509187948119</v>
      </c>
      <c r="BN203" s="4">
        <v>99.564509187948119</v>
      </c>
      <c r="BO203" s="4">
        <v>99.564509187948119</v>
      </c>
      <c r="BP203" s="4">
        <v>99.564509187948119</v>
      </c>
      <c r="BQ203" s="4">
        <v>99.564509187948119</v>
      </c>
    </row>
    <row r="204" spans="1:69">
      <c r="A204" s="5" t="s">
        <v>244</v>
      </c>
      <c r="B204" s="4">
        <v>2.7455872274367135</v>
      </c>
      <c r="C204" s="4">
        <v>98.475968858880805</v>
      </c>
      <c r="D204" s="4">
        <v>99.042598676102429</v>
      </c>
      <c r="E204" s="4">
        <v>96.457433308469959</v>
      </c>
      <c r="F204" s="4">
        <v>97.313620088711332</v>
      </c>
      <c r="G204" s="4">
        <v>95.863123975552597</v>
      </c>
      <c r="H204" s="4">
        <v>95.816388972557249</v>
      </c>
      <c r="I204" s="4">
        <v>95.816388972557249</v>
      </c>
      <c r="J204" s="4">
        <v>95.816388972557249</v>
      </c>
      <c r="K204" s="4">
        <v>95.663277362371772</v>
      </c>
      <c r="L204" s="4">
        <v>95.963183620397103</v>
      </c>
      <c r="M204" s="4">
        <v>95.963183620397103</v>
      </c>
      <c r="N204" s="4">
        <v>95.963183620397103</v>
      </c>
      <c r="O204" s="4">
        <v>95.963183620397103</v>
      </c>
      <c r="P204" s="4">
        <v>95.963183620397103</v>
      </c>
      <c r="Q204" s="4">
        <v>96.066226249333013</v>
      </c>
      <c r="R204" s="4">
        <v>96.066226249333013</v>
      </c>
      <c r="S204" s="4">
        <v>96.066226249333013</v>
      </c>
      <c r="T204" s="4">
        <v>95.963183620397103</v>
      </c>
      <c r="U204" s="4">
        <v>93.844394586026581</v>
      </c>
      <c r="V204" s="4">
        <v>95.644071296866727</v>
      </c>
      <c r="W204" s="4">
        <v>95.921054449485368</v>
      </c>
      <c r="X204" s="4">
        <v>95.921054449485368</v>
      </c>
      <c r="Y204" s="4">
        <v>95.921054449485368</v>
      </c>
      <c r="Z204" s="4">
        <v>95.921054449485368</v>
      </c>
      <c r="AA204" s="4">
        <v>95.921054449485368</v>
      </c>
      <c r="AB204" s="4">
        <v>95.921054449485368</v>
      </c>
      <c r="AC204" s="4">
        <v>95.921054449485368</v>
      </c>
      <c r="AD204" s="4">
        <v>95.921054449485368</v>
      </c>
      <c r="AE204" s="4">
        <v>95.921054449485368</v>
      </c>
      <c r="AF204" s="4">
        <v>97.24853233366855</v>
      </c>
      <c r="AG204" s="4">
        <v>97.939120730191206</v>
      </c>
      <c r="AH204" s="4">
        <v>97.939120730191206</v>
      </c>
      <c r="AI204" s="4">
        <v>97.939120730191206</v>
      </c>
      <c r="AJ204" s="4">
        <v>97.939120730191206</v>
      </c>
      <c r="AK204" s="4">
        <v>97.939120730191206</v>
      </c>
      <c r="AL204" s="4">
        <v>97.939120730191206</v>
      </c>
      <c r="AM204" s="4">
        <v>97.939120730191206</v>
      </c>
      <c r="AN204" s="4">
        <v>97.939120730191206</v>
      </c>
      <c r="AO204" s="4">
        <v>97.939120730191206</v>
      </c>
      <c r="AP204" s="4">
        <v>97.939120730191206</v>
      </c>
      <c r="AQ204" s="4">
        <v>97.939120730191206</v>
      </c>
      <c r="AR204" s="4">
        <v>97.870927045636549</v>
      </c>
      <c r="AS204" s="4">
        <v>97.781995462674345</v>
      </c>
      <c r="AT204" s="4">
        <v>97.695264645760204</v>
      </c>
      <c r="AU204" s="4">
        <v>97.695264645760204</v>
      </c>
      <c r="AV204" s="4">
        <v>97.521912497255528</v>
      </c>
      <c r="AW204" s="4">
        <v>97.726836210903414</v>
      </c>
      <c r="AX204" s="4">
        <v>97.741977079653765</v>
      </c>
      <c r="AY204" s="4">
        <v>97.741977079653765</v>
      </c>
      <c r="AZ204" s="4">
        <v>97.52974619691804</v>
      </c>
      <c r="BA204" s="4">
        <v>97.528247127622876</v>
      </c>
      <c r="BB204" s="4">
        <v>97.562136492346212</v>
      </c>
      <c r="BC204" s="4">
        <v>97.505957624414123</v>
      </c>
      <c r="BD204" s="4">
        <v>97.518254395462819</v>
      </c>
      <c r="BE204" s="4">
        <v>97.501044540449001</v>
      </c>
      <c r="BF204" s="4">
        <v>97.445374779656333</v>
      </c>
      <c r="BG204" s="4">
        <v>97.406629223817333</v>
      </c>
      <c r="BH204" s="4">
        <v>97.406629223817333</v>
      </c>
      <c r="BI204" s="4">
        <v>97.477615087530836</v>
      </c>
      <c r="BJ204" s="4">
        <v>97.477615087530836</v>
      </c>
      <c r="BK204" s="4">
        <v>97.477615087530836</v>
      </c>
      <c r="BL204" s="4">
        <v>97.420725206818332</v>
      </c>
      <c r="BM204" s="4">
        <v>97.420725206818332</v>
      </c>
      <c r="BN204" s="4">
        <v>97.47877955620433</v>
      </c>
      <c r="BO204" s="4">
        <v>97.459489409875289</v>
      </c>
      <c r="BP204" s="4">
        <v>97.459489409875289</v>
      </c>
      <c r="BQ204" s="4">
        <v>97.459489409875289</v>
      </c>
    </row>
    <row r="205" spans="1:69">
      <c r="A205" s="5" t="s">
        <v>245</v>
      </c>
      <c r="B205" s="4">
        <v>2.0998668748014966</v>
      </c>
      <c r="C205" s="4">
        <v>102.58421169688515</v>
      </c>
      <c r="D205" s="4">
        <v>100.76406011167131</v>
      </c>
      <c r="E205" s="4">
        <v>99.855884334460882</v>
      </c>
      <c r="F205" s="4">
        <v>100.80355487392298</v>
      </c>
      <c r="G205" s="4">
        <v>100.08079624020306</v>
      </c>
      <c r="H205" s="4">
        <v>102.86957563403917</v>
      </c>
      <c r="I205" s="4">
        <v>101.32147173179916</v>
      </c>
      <c r="J205" s="4">
        <v>101.93500544914156</v>
      </c>
      <c r="K205" s="4">
        <v>100.90387943130801</v>
      </c>
      <c r="L205" s="4">
        <v>100.98303558872475</v>
      </c>
      <c r="M205" s="4">
        <v>103.25207805142108</v>
      </c>
      <c r="N205" s="4">
        <v>102.37277647143291</v>
      </c>
      <c r="O205" s="4">
        <v>100.32677671587045</v>
      </c>
      <c r="P205" s="4">
        <v>98.713198882413764</v>
      </c>
      <c r="Q205" s="4">
        <v>98.664156366802246</v>
      </c>
      <c r="R205" s="4">
        <v>98.947681949974339</v>
      </c>
      <c r="S205" s="4">
        <v>97.583773086012357</v>
      </c>
      <c r="T205" s="4">
        <v>97.378456209352848</v>
      </c>
      <c r="U205" s="4">
        <v>98.510464055199833</v>
      </c>
      <c r="V205" s="4">
        <v>99.785809018057321</v>
      </c>
      <c r="W205" s="4">
        <v>99.891278976039843</v>
      </c>
      <c r="X205" s="4">
        <v>101.06003598696054</v>
      </c>
      <c r="Y205" s="4">
        <v>101.96694161849494</v>
      </c>
      <c r="Z205" s="4">
        <v>102.27412108897286</v>
      </c>
      <c r="AA205" s="4">
        <v>101.44708952877785</v>
      </c>
      <c r="AB205" s="4">
        <v>102.82441040855731</v>
      </c>
      <c r="AC205" s="4">
        <v>103.56558258241544</v>
      </c>
      <c r="AD205" s="4">
        <v>102.33893992387209</v>
      </c>
      <c r="AE205" s="4">
        <v>99.085059398671774</v>
      </c>
      <c r="AF205" s="4">
        <v>99.713166723818063</v>
      </c>
      <c r="AG205" s="4">
        <v>99.434623400157207</v>
      </c>
      <c r="AH205" s="4">
        <v>100.80100471335805</v>
      </c>
      <c r="AI205" s="4">
        <v>100.47617009942897</v>
      </c>
      <c r="AJ205" s="4">
        <v>100.47617009942897</v>
      </c>
      <c r="AK205" s="4">
        <v>100.4548242160795</v>
      </c>
      <c r="AL205" s="4">
        <v>104.34017243167251</v>
      </c>
      <c r="AM205" s="4">
        <v>104.92230054494196</v>
      </c>
      <c r="AN205" s="4">
        <v>108.88510012855072</v>
      </c>
      <c r="AO205" s="4">
        <v>107.74611189892074</v>
      </c>
      <c r="AP205" s="4">
        <v>106.31829194434223</v>
      </c>
      <c r="AQ205" s="4">
        <v>106.30154155632465</v>
      </c>
      <c r="AR205" s="4">
        <v>102.92093299780791</v>
      </c>
      <c r="AS205" s="4">
        <v>103.10415158530695</v>
      </c>
      <c r="AT205" s="4">
        <v>103.21711534440026</v>
      </c>
      <c r="AU205" s="4">
        <v>102.07455804858357</v>
      </c>
      <c r="AV205" s="4">
        <v>101.81568989491643</v>
      </c>
      <c r="AW205" s="4">
        <v>105.70947873367388</v>
      </c>
      <c r="AX205" s="4">
        <v>106.05913447654305</v>
      </c>
      <c r="AY205" s="4">
        <v>105.90702433373689</v>
      </c>
      <c r="AZ205" s="4">
        <v>105.7550192588069</v>
      </c>
      <c r="BA205" s="4">
        <v>110.24238360294194</v>
      </c>
      <c r="BB205" s="4">
        <v>110.22513009124377</v>
      </c>
      <c r="BC205" s="4">
        <v>109.48448939228041</v>
      </c>
      <c r="BD205" s="4">
        <v>109.60949777065439</v>
      </c>
      <c r="BE205" s="4">
        <v>109.89962695894917</v>
      </c>
      <c r="BF205" s="4">
        <v>110.6188128274415</v>
      </c>
      <c r="BG205" s="4">
        <v>110.59490364530895</v>
      </c>
      <c r="BH205" s="4">
        <v>107.80908326240539</v>
      </c>
      <c r="BI205" s="4">
        <v>107.63633084382167</v>
      </c>
      <c r="BJ205" s="4">
        <v>111.70338896007185</v>
      </c>
      <c r="BK205" s="4">
        <v>111.56451744042879</v>
      </c>
      <c r="BL205" s="4">
        <v>111.63989898596402</v>
      </c>
      <c r="BM205" s="4">
        <v>113.15892207763525</v>
      </c>
      <c r="BN205" s="4">
        <v>114.53968189758301</v>
      </c>
      <c r="BO205" s="4">
        <v>115.1583548675498</v>
      </c>
      <c r="BP205" s="4">
        <v>115.29860663510304</v>
      </c>
      <c r="BQ205" s="4">
        <v>114.69982202107758</v>
      </c>
    </row>
    <row r="206" spans="1:69">
      <c r="A206" s="5" t="s">
        <v>246</v>
      </c>
      <c r="B206" s="4">
        <v>1.231533109792339</v>
      </c>
      <c r="C206" s="4">
        <v>100.0287246189945</v>
      </c>
      <c r="D206" s="4">
        <v>100.04583484138745</v>
      </c>
      <c r="E206" s="4">
        <v>97.286583726835062</v>
      </c>
      <c r="F206" s="4">
        <v>96.374542340307727</v>
      </c>
      <c r="G206" s="4">
        <v>96.374542340307727</v>
      </c>
      <c r="H206" s="4">
        <v>94.618037479624732</v>
      </c>
      <c r="I206" s="4">
        <v>95.069408998558515</v>
      </c>
      <c r="J206" s="4">
        <v>94.726476240295568</v>
      </c>
      <c r="K206" s="4">
        <v>96.391663575067071</v>
      </c>
      <c r="L206" s="4">
        <v>96.785791066742746</v>
      </c>
      <c r="M206" s="4">
        <v>96.476890972658012</v>
      </c>
      <c r="N206" s="4">
        <v>96.665911764530406</v>
      </c>
      <c r="O206" s="4">
        <v>95.938531878672194</v>
      </c>
      <c r="P206" s="4">
        <v>97.519828062625123</v>
      </c>
      <c r="Q206" s="4">
        <v>96.750943396425924</v>
      </c>
      <c r="R206" s="4">
        <v>97.298652506790418</v>
      </c>
      <c r="S206" s="4">
        <v>97.786567536671214</v>
      </c>
      <c r="T206" s="4">
        <v>97.654048066691558</v>
      </c>
      <c r="U206" s="4">
        <v>96.764249209155665</v>
      </c>
      <c r="V206" s="4">
        <v>96.714805598546562</v>
      </c>
      <c r="W206" s="4">
        <v>96.34711998681</v>
      </c>
      <c r="X206" s="4">
        <v>99.428623626726022</v>
      </c>
      <c r="Y206" s="4">
        <v>98.798352008715142</v>
      </c>
      <c r="Z206" s="4">
        <v>99.062453189984325</v>
      </c>
      <c r="AA206" s="4">
        <v>100.35659689171628</v>
      </c>
      <c r="AB206" s="4">
        <v>101.36300263261784</v>
      </c>
      <c r="AC206" s="4">
        <v>101.76561742082342</v>
      </c>
      <c r="AD206" s="4">
        <v>102.47957630591758</v>
      </c>
      <c r="AE206" s="4">
        <v>102.47957630591758</v>
      </c>
      <c r="AF206" s="4">
        <v>102.47957630591758</v>
      </c>
      <c r="AG206" s="4">
        <v>102.26343877960426</v>
      </c>
      <c r="AH206" s="4">
        <v>101.77291598478574</v>
      </c>
      <c r="AI206" s="4">
        <v>102.30342377180358</v>
      </c>
      <c r="AJ206" s="4">
        <v>102.30342377180358</v>
      </c>
      <c r="AK206" s="4">
        <v>102.51103140023163</v>
      </c>
      <c r="AL206" s="4">
        <v>104.24192484499406</v>
      </c>
      <c r="AM206" s="4">
        <v>101.83061147321328</v>
      </c>
      <c r="AN206" s="4">
        <v>97.231042372126126</v>
      </c>
      <c r="AO206" s="4">
        <v>96.461396391413857</v>
      </c>
      <c r="AP206" s="4">
        <v>96.245674918047854</v>
      </c>
      <c r="AQ206" s="4">
        <v>96.245674918047854</v>
      </c>
      <c r="AR206" s="4">
        <v>97.023613621450053</v>
      </c>
      <c r="AS206" s="4">
        <v>96.929861224702321</v>
      </c>
      <c r="AT206" s="4">
        <v>96.257489334975432</v>
      </c>
      <c r="AU206" s="4">
        <v>96.133567438241968</v>
      </c>
      <c r="AV206" s="4">
        <v>97.031564425249854</v>
      </c>
      <c r="AW206" s="4">
        <v>97.031564425249854</v>
      </c>
      <c r="AX206" s="4">
        <v>93.655458004652829</v>
      </c>
      <c r="AY206" s="4">
        <v>94.505399925725911</v>
      </c>
      <c r="AZ206" s="4">
        <v>94.372068617349001</v>
      </c>
      <c r="BA206" s="4">
        <v>97.661509031747457</v>
      </c>
      <c r="BB206" s="4">
        <v>97.523530214769991</v>
      </c>
      <c r="BC206" s="4">
        <v>97.640945349967723</v>
      </c>
      <c r="BD206" s="4">
        <v>98.466390059938803</v>
      </c>
      <c r="BE206" s="4">
        <v>98.974914402468372</v>
      </c>
      <c r="BF206" s="4">
        <v>112.6509249218401</v>
      </c>
      <c r="BG206" s="4">
        <v>114.53746255155353</v>
      </c>
      <c r="BH206" s="4">
        <v>120.84386885831347</v>
      </c>
      <c r="BI206" s="4">
        <v>121.65730993424626</v>
      </c>
      <c r="BJ206" s="4">
        <v>121.90182402091084</v>
      </c>
      <c r="BK206" s="4">
        <v>121.93518886848786</v>
      </c>
      <c r="BL206" s="4">
        <v>121.93518886848786</v>
      </c>
      <c r="BM206" s="4">
        <v>121.59839351762051</v>
      </c>
      <c r="BN206" s="4">
        <v>122.10121982775379</v>
      </c>
      <c r="BO206" s="4">
        <v>122.56880623153475</v>
      </c>
      <c r="BP206" s="4">
        <v>122.25523604750542</v>
      </c>
      <c r="BQ206" s="4">
        <v>123.30675036824836</v>
      </c>
    </row>
    <row r="207" spans="1:69">
      <c r="A207" s="5" t="s">
        <v>247</v>
      </c>
      <c r="B207" s="4">
        <v>0.51193334391466017</v>
      </c>
      <c r="C207" s="4">
        <v>99.267674616106007</v>
      </c>
      <c r="D207" s="4">
        <v>100.62343272798822</v>
      </c>
      <c r="E207" s="4">
        <v>99.588170792581181</v>
      </c>
      <c r="F207" s="4">
        <v>99.796924200784829</v>
      </c>
      <c r="G207" s="4">
        <v>99.937821401215089</v>
      </c>
      <c r="H207" s="4">
        <v>101.01181637587406</v>
      </c>
      <c r="I207" s="4">
        <v>99.169305045697996</v>
      </c>
      <c r="J207" s="4">
        <v>101.01310719595212</v>
      </c>
      <c r="K207" s="4">
        <v>94.492396302984972</v>
      </c>
      <c r="L207" s="4">
        <v>95.218701535895292</v>
      </c>
      <c r="M207" s="4">
        <v>95.410232242275541</v>
      </c>
      <c r="N207" s="4">
        <v>94.682295141889256</v>
      </c>
      <c r="O207" s="4">
        <v>94.590794484085293</v>
      </c>
      <c r="P207" s="4">
        <v>95.826336943857342</v>
      </c>
      <c r="Q207" s="4">
        <v>95.742892355540818</v>
      </c>
      <c r="R207" s="4">
        <v>94.445604064231006</v>
      </c>
      <c r="S207" s="4">
        <v>94.768412448922859</v>
      </c>
      <c r="T207" s="4">
        <v>95.751490974629775</v>
      </c>
      <c r="U207" s="4">
        <v>95.329785898756555</v>
      </c>
      <c r="V207" s="4">
        <v>94.647566931257998</v>
      </c>
      <c r="W207" s="4">
        <v>97.062672185557986</v>
      </c>
      <c r="X207" s="4">
        <v>96.885315519583884</v>
      </c>
      <c r="Y207" s="4">
        <v>96.226864560395327</v>
      </c>
      <c r="Z207" s="4">
        <v>97.045276885316738</v>
      </c>
      <c r="AA207" s="4">
        <v>97.251068386938357</v>
      </c>
      <c r="AB207" s="4">
        <v>97.006920204368427</v>
      </c>
      <c r="AC207" s="4">
        <v>96.047093556627459</v>
      </c>
      <c r="AD207" s="4">
        <v>96.766823887396541</v>
      </c>
      <c r="AE207" s="4">
        <v>97.303269946546166</v>
      </c>
      <c r="AF207" s="4">
        <v>96.225922546953484</v>
      </c>
      <c r="AG207" s="4">
        <v>95.806456658516652</v>
      </c>
      <c r="AH207" s="4">
        <v>95.806456658516652</v>
      </c>
      <c r="AI207" s="4">
        <v>97.426828490380075</v>
      </c>
      <c r="AJ207" s="4">
        <v>97.426828490380075</v>
      </c>
      <c r="AK207" s="4">
        <v>99.122451169540724</v>
      </c>
      <c r="AL207" s="4">
        <v>98.701683386164618</v>
      </c>
      <c r="AM207" s="4">
        <v>97.876989623245493</v>
      </c>
      <c r="AN207" s="4">
        <v>101.60305398857626</v>
      </c>
      <c r="AO207" s="4">
        <v>101.08826808725942</v>
      </c>
      <c r="AP207" s="4">
        <v>102.64517718296068</v>
      </c>
      <c r="AQ207" s="4">
        <v>104.04353920616713</v>
      </c>
      <c r="AR207" s="4">
        <v>106.32719668016226</v>
      </c>
      <c r="AS207" s="4">
        <v>107.63910610925683</v>
      </c>
      <c r="AT207" s="4">
        <v>107.66346445140702</v>
      </c>
      <c r="AU207" s="4">
        <v>116.52504339363384</v>
      </c>
      <c r="AV207" s="4">
        <v>117.36712556413954</v>
      </c>
      <c r="AW207" s="4">
        <v>121.08719717709502</v>
      </c>
      <c r="AX207" s="4">
        <v>123.35886456748425</v>
      </c>
      <c r="AY207" s="4">
        <v>126.07900457407244</v>
      </c>
      <c r="AZ207" s="4">
        <v>127.29061305659189</v>
      </c>
      <c r="BA207" s="4">
        <v>125.84031277113026</v>
      </c>
      <c r="BB207" s="4">
        <v>128.88907985810445</v>
      </c>
      <c r="BC207" s="4">
        <v>129.18055535157555</v>
      </c>
      <c r="BD207" s="4">
        <v>127.04187767314856</v>
      </c>
      <c r="BE207" s="4">
        <v>127.89655698930933</v>
      </c>
      <c r="BF207" s="4">
        <v>121.89406397624728</v>
      </c>
      <c r="BG207" s="4">
        <v>124.85687641398616</v>
      </c>
      <c r="BH207" s="4">
        <v>123.61439514024627</v>
      </c>
      <c r="BI207" s="4">
        <v>122.78040066561279</v>
      </c>
      <c r="BJ207" s="4">
        <v>124.20922285592694</v>
      </c>
      <c r="BK207" s="4">
        <v>122.30569165110633</v>
      </c>
      <c r="BL207" s="4">
        <v>124.05379138659542</v>
      </c>
      <c r="BM207" s="4">
        <v>125.44277166922187</v>
      </c>
      <c r="BN207" s="4">
        <v>125.30647373136122</v>
      </c>
      <c r="BO207" s="4">
        <v>124.28614312473204</v>
      </c>
      <c r="BP207" s="4">
        <v>123.73832939300983</v>
      </c>
      <c r="BQ207" s="4">
        <v>121.65820870944205</v>
      </c>
    </row>
    <row r="208" spans="1:69">
      <c r="A208" s="5" t="s">
        <v>248</v>
      </c>
      <c r="B208" s="4">
        <v>0.49092633288632287</v>
      </c>
      <c r="C208" s="4">
        <v>102.38283363509593</v>
      </c>
      <c r="D208" s="4">
        <v>102.38283363509593</v>
      </c>
      <c r="E208" s="4">
        <v>102.38283363509593</v>
      </c>
      <c r="F208" s="4">
        <v>106.0424229075454</v>
      </c>
      <c r="G208" s="4">
        <v>104.60924150633858</v>
      </c>
      <c r="H208" s="4">
        <v>104.60924150633858</v>
      </c>
      <c r="I208" s="4">
        <v>104.60924150633858</v>
      </c>
      <c r="J208" s="4">
        <v>102.38283363509592</v>
      </c>
      <c r="K208" s="4">
        <v>102.38283363509592</v>
      </c>
      <c r="L208" s="4">
        <v>102.38283363509592</v>
      </c>
      <c r="M208" s="4">
        <v>97.100230616156153</v>
      </c>
      <c r="N208" s="4">
        <v>97.100230616156153</v>
      </c>
      <c r="O208" s="4">
        <v>101.12561522983053</v>
      </c>
      <c r="P208" s="4">
        <v>101.12561522983053</v>
      </c>
      <c r="Q208" s="4">
        <v>103.58978242529876</v>
      </c>
      <c r="R208" s="4">
        <v>105.52648704480997</v>
      </c>
      <c r="S208" s="4">
        <v>103.24172676913909</v>
      </c>
      <c r="T208" s="4">
        <v>103.93608663362859</v>
      </c>
      <c r="U208" s="4">
        <v>103.01625001620783</v>
      </c>
      <c r="V208" s="4">
        <v>103.93608663362859</v>
      </c>
      <c r="W208" s="4">
        <v>103.93608663362859</v>
      </c>
      <c r="X208" s="4">
        <v>99.934517524522931</v>
      </c>
      <c r="Y208" s="4">
        <v>102.95519416613672</v>
      </c>
      <c r="Z208" s="4">
        <v>102.95519416613672</v>
      </c>
      <c r="AA208" s="4">
        <v>102.04403846829427</v>
      </c>
      <c r="AB208" s="4">
        <v>99.05009488037085</v>
      </c>
      <c r="AC208" s="4">
        <v>99.934517524522931</v>
      </c>
      <c r="AD208" s="4">
        <v>99.934517524522931</v>
      </c>
      <c r="AE208" s="4">
        <v>102.95519416613674</v>
      </c>
      <c r="AF208" s="4">
        <v>103.93608663362858</v>
      </c>
      <c r="AG208" s="4">
        <v>105.28908613706567</v>
      </c>
      <c r="AH208" s="4">
        <v>105.52648704480998</v>
      </c>
      <c r="AI208" s="4">
        <v>103.01625001620783</v>
      </c>
      <c r="AJ208" s="4">
        <v>103.01625001620783</v>
      </c>
      <c r="AK208" s="4">
        <v>103.01625001620783</v>
      </c>
      <c r="AL208" s="4">
        <v>103.01625001620783</v>
      </c>
      <c r="AM208" s="4">
        <v>107.18807686292303</v>
      </c>
      <c r="AN208" s="4">
        <v>107.02015574864103</v>
      </c>
      <c r="AO208" s="4">
        <v>108.10227380600116</v>
      </c>
      <c r="AP208" s="4">
        <v>108.10227380600116</v>
      </c>
      <c r="AQ208" s="4">
        <v>108.10227380600116</v>
      </c>
      <c r="AR208" s="4">
        <v>107.02015574864103</v>
      </c>
      <c r="AS208" s="4">
        <v>99.642966957026331</v>
      </c>
      <c r="AT208" s="4">
        <v>93.026529316597987</v>
      </c>
      <c r="AU208" s="4">
        <v>93.026529316597987</v>
      </c>
      <c r="AV208" s="4">
        <v>90.39935005061588</v>
      </c>
      <c r="AW208" s="4">
        <v>89.287088813302645</v>
      </c>
      <c r="AX208" s="4">
        <v>93.026529316597987</v>
      </c>
      <c r="AY208" s="4">
        <v>93.026529316597987</v>
      </c>
      <c r="AZ208" s="4">
        <v>92.517272167683444</v>
      </c>
      <c r="BA208" s="4">
        <v>95.229257083696041</v>
      </c>
      <c r="BB208" s="4">
        <v>93.026529316597987</v>
      </c>
      <c r="BC208" s="4">
        <v>93.026529316597987</v>
      </c>
      <c r="BD208" s="4">
        <v>93.026529316597987</v>
      </c>
      <c r="BE208" s="4">
        <v>93.026529316597987</v>
      </c>
      <c r="BF208" s="4">
        <v>93.026529316597987</v>
      </c>
      <c r="BG208" s="4">
        <v>93.026529316597987</v>
      </c>
      <c r="BH208" s="4">
        <v>88.135083192086654</v>
      </c>
      <c r="BI208" s="4">
        <v>88.135083192086654</v>
      </c>
      <c r="BJ208" s="4">
        <v>88.135083192086654</v>
      </c>
      <c r="BK208" s="4">
        <v>88.135083192086654</v>
      </c>
      <c r="BL208" s="4">
        <v>88.135083192086654</v>
      </c>
      <c r="BM208" s="4">
        <v>88.135083192086654</v>
      </c>
      <c r="BN208" s="4">
        <v>88.135083192086654</v>
      </c>
      <c r="BO208" s="4">
        <v>93.026529316597987</v>
      </c>
      <c r="BP208" s="4">
        <v>97.302219419743125</v>
      </c>
      <c r="BQ208" s="4">
        <v>97.302219419743125</v>
      </c>
    </row>
    <row r="209" spans="1:69">
      <c r="A209" s="5" t="s">
        <v>249</v>
      </c>
      <c r="B209" s="4">
        <v>1.03754624420042</v>
      </c>
      <c r="C209" s="4">
        <v>101.10130310146462</v>
      </c>
      <c r="D209" s="4">
        <v>101.03543657855445</v>
      </c>
      <c r="E209" s="4">
        <v>101.51086451500314</v>
      </c>
      <c r="F209" s="4">
        <v>104.21595615009741</v>
      </c>
      <c r="G209" s="4">
        <v>102.02925056273503</v>
      </c>
      <c r="H209" s="4">
        <v>104.34277257716226</v>
      </c>
      <c r="I209" s="4">
        <v>105.27050382665233</v>
      </c>
      <c r="J209" s="4">
        <v>105.97674626225279</v>
      </c>
      <c r="K209" s="4">
        <v>105.44172676122312</v>
      </c>
      <c r="L209" s="4">
        <v>104.17445459280836</v>
      </c>
      <c r="M209" s="4">
        <v>101.1754426130701</v>
      </c>
      <c r="N209" s="4">
        <v>98.446692350097081</v>
      </c>
      <c r="O209" s="4">
        <v>101.47366101688829</v>
      </c>
      <c r="P209" s="4">
        <v>100.91150836487077</v>
      </c>
      <c r="Q209" s="4">
        <v>102.09199726992452</v>
      </c>
      <c r="R209" s="4">
        <v>103.00238497900961</v>
      </c>
      <c r="S209" s="4">
        <v>101.45707399075684</v>
      </c>
      <c r="T209" s="4">
        <v>101.84695379508943</v>
      </c>
      <c r="U209" s="4">
        <v>101.12994269457623</v>
      </c>
      <c r="V209" s="4">
        <v>100.53739849958846</v>
      </c>
      <c r="W209" s="4">
        <v>100.53739849958846</v>
      </c>
      <c r="X209" s="4">
        <v>97.470523975409861</v>
      </c>
      <c r="Y209" s="4">
        <v>98.913695442413569</v>
      </c>
      <c r="Z209" s="4">
        <v>98.913695442413569</v>
      </c>
      <c r="AA209" s="4">
        <v>98.411015427739855</v>
      </c>
      <c r="AB209" s="4">
        <v>98.815232900387272</v>
      </c>
      <c r="AC209" s="4">
        <v>99.319877632889131</v>
      </c>
      <c r="AD209" s="4">
        <v>99.319877632889131</v>
      </c>
      <c r="AE209" s="4">
        <v>102.89954555071722</v>
      </c>
      <c r="AF209" s="4">
        <v>103.2007255980309</v>
      </c>
      <c r="AG209" s="4">
        <v>104.08240775676653</v>
      </c>
      <c r="AH209" s="4">
        <v>104.3133967596665</v>
      </c>
      <c r="AI209" s="4">
        <v>102.67647976286891</v>
      </c>
      <c r="AJ209" s="4">
        <v>102.67647976286891</v>
      </c>
      <c r="AK209" s="4">
        <v>101.70832586714987</v>
      </c>
      <c r="AL209" s="4">
        <v>100.15603794789607</v>
      </c>
      <c r="AM209" s="4">
        <v>102.69168982113116</v>
      </c>
      <c r="AN209" s="4">
        <v>102.69168982113116</v>
      </c>
      <c r="AO209" s="4">
        <v>102.69168982113116</v>
      </c>
      <c r="AP209" s="4">
        <v>102.69168982113116</v>
      </c>
      <c r="AQ209" s="4">
        <v>102.69168982113116</v>
      </c>
      <c r="AR209" s="4">
        <v>109.89122013180567</v>
      </c>
      <c r="AS209" s="4">
        <v>105.25187836173508</v>
      </c>
      <c r="AT209" s="4">
        <v>107.08093141229459</v>
      </c>
      <c r="AU209" s="4">
        <v>107.08093141229459</v>
      </c>
      <c r="AV209" s="4">
        <v>106.4440025496335</v>
      </c>
      <c r="AW209" s="4">
        <v>106.55904764650614</v>
      </c>
      <c r="AX209" s="4">
        <v>108.30420016251657</v>
      </c>
      <c r="AY209" s="4">
        <v>111.13844141487317</v>
      </c>
      <c r="AZ209" s="4">
        <v>110.76605024551488</v>
      </c>
      <c r="BA209" s="4">
        <v>111.79729625258581</v>
      </c>
      <c r="BB209" s="4">
        <v>111.79729625258581</v>
      </c>
      <c r="BC209" s="4">
        <v>109.67336211954149</v>
      </c>
      <c r="BD209" s="4">
        <v>109.67336211954149</v>
      </c>
      <c r="BE209" s="4">
        <v>111.08607670783253</v>
      </c>
      <c r="BF209" s="4">
        <v>111.08607670783253</v>
      </c>
      <c r="BG209" s="4">
        <v>112.62956833728774</v>
      </c>
      <c r="BH209" s="4">
        <v>112.34321479526089</v>
      </c>
      <c r="BI209" s="4">
        <v>112.34321479526089</v>
      </c>
      <c r="BJ209" s="4">
        <v>112.7268425373872</v>
      </c>
      <c r="BK209" s="4">
        <v>113.57515478998583</v>
      </c>
      <c r="BL209" s="4">
        <v>111.50679266486868</v>
      </c>
      <c r="BM209" s="4">
        <v>111.50679266486868</v>
      </c>
      <c r="BN209" s="4">
        <v>112.68656984318879</v>
      </c>
      <c r="BO209" s="4">
        <v>112.68656984318879</v>
      </c>
      <c r="BP209" s="4">
        <v>112.68656984318879</v>
      </c>
      <c r="BQ209" s="4">
        <v>112.68656984318879</v>
      </c>
    </row>
    <row r="210" spans="1:69">
      <c r="A210" s="5" t="s">
        <v>250</v>
      </c>
      <c r="B210" s="4">
        <v>1.3829433195969547</v>
      </c>
      <c r="C210" s="4">
        <v>100.52217115732178</v>
      </c>
      <c r="D210" s="4">
        <v>100.93999911677037</v>
      </c>
      <c r="E210" s="4">
        <v>102.27863431606471</v>
      </c>
      <c r="F210" s="4">
        <v>103.16126984499925</v>
      </c>
      <c r="G210" s="4">
        <v>102.86165811788418</v>
      </c>
      <c r="H210" s="4">
        <v>104.74815978531029</v>
      </c>
      <c r="I210" s="4">
        <v>104.37598143232493</v>
      </c>
      <c r="J210" s="4">
        <v>108.61359483343614</v>
      </c>
      <c r="K210" s="4">
        <v>108.24742490237445</v>
      </c>
      <c r="L210" s="4">
        <v>107.27708203559995</v>
      </c>
      <c r="M210" s="4">
        <v>107.81076715754497</v>
      </c>
      <c r="N210" s="4">
        <v>106.22660276696681</v>
      </c>
      <c r="O210" s="4">
        <v>106.0335317807311</v>
      </c>
      <c r="P210" s="4">
        <v>106.35355038824555</v>
      </c>
      <c r="Q210" s="4">
        <v>105.47406551889161</v>
      </c>
      <c r="R210" s="4">
        <v>105.86247902748941</v>
      </c>
      <c r="S210" s="4">
        <v>105.86247902748941</v>
      </c>
      <c r="T210" s="4">
        <v>106.11438954711957</v>
      </c>
      <c r="U210" s="4">
        <v>105.6564795933601</v>
      </c>
      <c r="V210" s="4">
        <v>106.19244248353429</v>
      </c>
      <c r="W210" s="4">
        <v>106.23468451619762</v>
      </c>
      <c r="X210" s="4">
        <v>106.11712459680011</v>
      </c>
      <c r="Y210" s="4">
        <v>105.70963157695361</v>
      </c>
      <c r="Z210" s="4">
        <v>105.85975252870921</v>
      </c>
      <c r="AA210" s="4">
        <v>105.1037963418551</v>
      </c>
      <c r="AB210" s="4">
        <v>108.127688295431</v>
      </c>
      <c r="AC210" s="4">
        <v>108.48834194299593</v>
      </c>
      <c r="AD210" s="4">
        <v>108.7362888953573</v>
      </c>
      <c r="AE210" s="4">
        <v>109.64895641875955</v>
      </c>
      <c r="AF210" s="4">
        <v>109.62881689300241</v>
      </c>
      <c r="AG210" s="4">
        <v>109.6027345607355</v>
      </c>
      <c r="AH210" s="4">
        <v>110.11820194914475</v>
      </c>
      <c r="AI210" s="4">
        <v>110.11820194914475</v>
      </c>
      <c r="AJ210" s="4">
        <v>110.11820194914475</v>
      </c>
      <c r="AK210" s="4">
        <v>109.61685755684887</v>
      </c>
      <c r="AL210" s="4">
        <v>108.1784531305226</v>
      </c>
      <c r="AM210" s="4">
        <v>107.98424898886272</v>
      </c>
      <c r="AN210" s="4">
        <v>109.45417811173785</v>
      </c>
      <c r="AO210" s="4">
        <v>109.45417811173785</v>
      </c>
      <c r="AP210" s="4">
        <v>109.55418894955471</v>
      </c>
      <c r="AQ210" s="4">
        <v>109.65882346150866</v>
      </c>
      <c r="AR210" s="4">
        <v>109.5352816280715</v>
      </c>
      <c r="AS210" s="4">
        <v>108.89613732233268</v>
      </c>
      <c r="AT210" s="4">
        <v>109.84947474322601</v>
      </c>
      <c r="AU210" s="4">
        <v>110.42053665274281</v>
      </c>
      <c r="AV210" s="4">
        <v>112.73104969050407</v>
      </c>
      <c r="AW210" s="4">
        <v>111.35162804675973</v>
      </c>
      <c r="AX210" s="4">
        <v>111.11524188209432</v>
      </c>
      <c r="AY210" s="4">
        <v>111.11524188209432</v>
      </c>
      <c r="AZ210" s="4">
        <v>110.59437457742146</v>
      </c>
      <c r="BA210" s="4">
        <v>111.06602358945516</v>
      </c>
      <c r="BB210" s="4">
        <v>111.46506944208039</v>
      </c>
      <c r="BC210" s="4">
        <v>111.69121909669988</v>
      </c>
      <c r="BD210" s="4">
        <v>111.77782575054191</v>
      </c>
      <c r="BE210" s="4">
        <v>110.52620788096242</v>
      </c>
      <c r="BF210" s="4">
        <v>110.99674512111486</v>
      </c>
      <c r="BG210" s="4">
        <v>110.7905990838135</v>
      </c>
      <c r="BH210" s="4">
        <v>110.7905990838135</v>
      </c>
      <c r="BI210" s="4">
        <v>110.87531023669378</v>
      </c>
      <c r="BJ210" s="4">
        <v>112.40492821603216</v>
      </c>
      <c r="BK210" s="4">
        <v>110.99772920132679</v>
      </c>
      <c r="BL210" s="4">
        <v>110.91877031708492</v>
      </c>
      <c r="BM210" s="4">
        <v>110.15405013046855</v>
      </c>
      <c r="BN210" s="4">
        <v>110.10390802302342</v>
      </c>
      <c r="BO210" s="4">
        <v>109.88744875630204</v>
      </c>
      <c r="BP210" s="4">
        <v>109.88744875630204</v>
      </c>
      <c r="BQ210" s="4">
        <v>110.02375598451252</v>
      </c>
    </row>
    <row r="211" spans="1:69">
      <c r="A211" s="5" t="s">
        <v>251</v>
      </c>
      <c r="B211" s="4">
        <v>0.6068393616690938</v>
      </c>
      <c r="C211" s="4">
        <v>97.106069790143366</v>
      </c>
      <c r="D211" s="4">
        <v>92.670582608080778</v>
      </c>
      <c r="E211" s="4">
        <v>92.670582608080778</v>
      </c>
      <c r="F211" s="4">
        <v>95.819571400469286</v>
      </c>
      <c r="G211" s="4">
        <v>92.350792709105249</v>
      </c>
      <c r="H211" s="4">
        <v>94.217918244071996</v>
      </c>
      <c r="I211" s="4">
        <v>94.276563588450557</v>
      </c>
      <c r="J211" s="4">
        <v>93.888385341726845</v>
      </c>
      <c r="K211" s="4">
        <v>93.888385341726845</v>
      </c>
      <c r="L211" s="4">
        <v>94.742972124100106</v>
      </c>
      <c r="M211" s="4">
        <v>98.927591469243467</v>
      </c>
      <c r="N211" s="4">
        <v>98.927591469243467</v>
      </c>
      <c r="O211" s="4">
        <v>98.927591469243467</v>
      </c>
      <c r="P211" s="4">
        <v>97.56108011736913</v>
      </c>
      <c r="Q211" s="4">
        <v>97.56108011736913</v>
      </c>
      <c r="R211" s="4">
        <v>100.34480626649761</v>
      </c>
      <c r="S211" s="4">
        <v>100.59850209529804</v>
      </c>
      <c r="T211" s="4">
        <v>100.59850209529804</v>
      </c>
      <c r="U211" s="4">
        <v>98.05455032061171</v>
      </c>
      <c r="V211" s="4">
        <v>100.32192508904612</v>
      </c>
      <c r="W211" s="4">
        <v>100.32192508904612</v>
      </c>
      <c r="X211" s="4">
        <v>100.15372112671524</v>
      </c>
      <c r="Y211" s="4">
        <v>100.15372112671524</v>
      </c>
      <c r="Z211" s="4">
        <v>101.04297101139466</v>
      </c>
      <c r="AA211" s="4">
        <v>100.32095307166391</v>
      </c>
      <c r="AB211" s="4">
        <v>100.80095042004881</v>
      </c>
      <c r="AC211" s="4">
        <v>102.21879136744873</v>
      </c>
      <c r="AD211" s="4">
        <v>101.75974626530339</v>
      </c>
      <c r="AE211" s="4">
        <v>98.932728879627902</v>
      </c>
      <c r="AF211" s="4">
        <v>100.03306552279994</v>
      </c>
      <c r="AG211" s="4">
        <v>100.03306552279994</v>
      </c>
      <c r="AH211" s="4">
        <v>100.70797865520078</v>
      </c>
      <c r="AI211" s="4">
        <v>99.779369693999513</v>
      </c>
      <c r="AJ211" s="4">
        <v>99.779369693999513</v>
      </c>
      <c r="AK211" s="4">
        <v>99.779369693999513</v>
      </c>
      <c r="AL211" s="4">
        <v>106.20964961049945</v>
      </c>
      <c r="AM211" s="4">
        <v>106.39593996141386</v>
      </c>
      <c r="AN211" s="4">
        <v>106.39593996141386</v>
      </c>
      <c r="AO211" s="4">
        <v>106.39593996141386</v>
      </c>
      <c r="AP211" s="4">
        <v>106.39593996141386</v>
      </c>
      <c r="AQ211" s="4">
        <v>106.39593996141386</v>
      </c>
      <c r="AR211" s="4">
        <v>106.39593996141386</v>
      </c>
      <c r="AS211" s="4">
        <v>106.39593996141386</v>
      </c>
      <c r="AT211" s="4">
        <v>106.39593996141386</v>
      </c>
      <c r="AU211" s="4">
        <v>106.39593996141386</v>
      </c>
      <c r="AV211" s="4">
        <v>102.79267743058941</v>
      </c>
      <c r="AW211" s="4">
        <v>102.79267743058941</v>
      </c>
      <c r="AX211" s="4">
        <v>102.79267743058941</v>
      </c>
      <c r="AY211" s="4">
        <v>102.79267743058941</v>
      </c>
      <c r="AZ211" s="4">
        <v>102.79267743058941</v>
      </c>
      <c r="BA211" s="4">
        <v>102.79267743058941</v>
      </c>
      <c r="BB211" s="4">
        <v>102.79267743058941</v>
      </c>
      <c r="BC211" s="4">
        <v>101.75202314960883</v>
      </c>
      <c r="BD211" s="4">
        <v>101.75202314960883</v>
      </c>
      <c r="BE211" s="4">
        <v>101.75202314960883</v>
      </c>
      <c r="BF211" s="4">
        <v>101.75202314960883</v>
      </c>
      <c r="BG211" s="4">
        <v>101.75202314960883</v>
      </c>
      <c r="BH211" s="4">
        <v>101.75202314960883</v>
      </c>
      <c r="BI211" s="4">
        <v>101.75202314960883</v>
      </c>
      <c r="BJ211" s="4">
        <v>101.75202314960883</v>
      </c>
      <c r="BK211" s="4">
        <v>101.75202314960883</v>
      </c>
      <c r="BL211" s="4">
        <v>101.75202314960883</v>
      </c>
      <c r="BM211" s="4">
        <v>101.75202314960883</v>
      </c>
      <c r="BN211" s="4">
        <v>101.75202314960883</v>
      </c>
      <c r="BO211" s="4">
        <v>101.75202314960883</v>
      </c>
      <c r="BP211" s="4">
        <v>101.75202314960883</v>
      </c>
      <c r="BQ211" s="4">
        <v>101.75202314960883</v>
      </c>
    </row>
    <row r="212" spans="1:69">
      <c r="A212" s="5" t="s">
        <v>252</v>
      </c>
      <c r="B212" s="4">
        <v>1.3702381801340495</v>
      </c>
      <c r="C212" s="4">
        <v>100.00000000000001</v>
      </c>
      <c r="D212" s="4">
        <v>100.00000000000001</v>
      </c>
      <c r="E212" s="4">
        <v>100.00000000000001</v>
      </c>
      <c r="F212" s="4">
        <v>100.00000000000001</v>
      </c>
      <c r="G212" s="4">
        <v>100.00000000000001</v>
      </c>
      <c r="H212" s="4">
        <v>100.00000000000001</v>
      </c>
      <c r="I212" s="4">
        <v>100.00000000000001</v>
      </c>
      <c r="J212" s="4">
        <v>100.00000000000001</v>
      </c>
      <c r="K212" s="4">
        <v>100.00000000000001</v>
      </c>
      <c r="L212" s="4">
        <v>100.00000000000001</v>
      </c>
      <c r="M212" s="4">
        <v>100.00000000000001</v>
      </c>
      <c r="N212" s="4">
        <v>100.00000000000001</v>
      </c>
      <c r="O212" s="4">
        <v>100.00000000000001</v>
      </c>
      <c r="P212" s="4">
        <v>100.00000000000001</v>
      </c>
      <c r="Q212" s="4">
        <v>100.00000000000001</v>
      </c>
      <c r="R212" s="4">
        <v>100.00000000000001</v>
      </c>
      <c r="S212" s="4">
        <v>100.00000000000001</v>
      </c>
      <c r="T212" s="4">
        <v>100.00000000000001</v>
      </c>
      <c r="U212" s="4">
        <v>100.00000000000001</v>
      </c>
      <c r="V212" s="4">
        <v>100.00000000000001</v>
      </c>
      <c r="W212" s="4">
        <v>100.00000000000001</v>
      </c>
      <c r="X212" s="4">
        <v>100.00000000000001</v>
      </c>
      <c r="Y212" s="4">
        <v>100.00000000000001</v>
      </c>
      <c r="Z212" s="4">
        <v>100.00000000000001</v>
      </c>
      <c r="AA212" s="4">
        <v>100.00000000000001</v>
      </c>
      <c r="AB212" s="4">
        <v>100.00000000000001</v>
      </c>
      <c r="AC212" s="4">
        <v>100.00000000000001</v>
      </c>
      <c r="AD212" s="4">
        <v>100.00000000000001</v>
      </c>
      <c r="AE212" s="4">
        <v>100.00000000000001</v>
      </c>
      <c r="AF212" s="4">
        <v>100.00000000000001</v>
      </c>
      <c r="AG212" s="4">
        <v>100.00000000000001</v>
      </c>
      <c r="AH212" s="4">
        <v>115.38296242202236</v>
      </c>
      <c r="AI212" s="4">
        <v>116.08436342627866</v>
      </c>
      <c r="AJ212" s="4">
        <v>116.08436342627866</v>
      </c>
      <c r="AK212" s="4">
        <v>121.16478738624517</v>
      </c>
      <c r="AL212" s="4">
        <v>121.16478738624517</v>
      </c>
      <c r="AM212" s="4">
        <v>121.16478738624517</v>
      </c>
      <c r="AN212" s="4">
        <v>121.16478738624517</v>
      </c>
      <c r="AO212" s="4">
        <v>121.16478738624517</v>
      </c>
      <c r="AP212" s="4">
        <v>121.16478738624517</v>
      </c>
      <c r="AQ212" s="4">
        <v>121.16478738624517</v>
      </c>
      <c r="AR212" s="4">
        <v>121.16478738624517</v>
      </c>
      <c r="AS212" s="4">
        <v>121.16478738624517</v>
      </c>
      <c r="AT212" s="4">
        <v>121.16478738624517</v>
      </c>
      <c r="AU212" s="4">
        <v>121.16478738624517</v>
      </c>
      <c r="AV212" s="4">
        <v>121.16478738624517</v>
      </c>
      <c r="AW212" s="4">
        <v>121.16478738624517</v>
      </c>
      <c r="AX212" s="4">
        <v>121.16478738624517</v>
      </c>
      <c r="AY212" s="4">
        <v>121.16478738624517</v>
      </c>
      <c r="AZ212" s="4">
        <v>121.16478738624517</v>
      </c>
      <c r="BA212" s="4">
        <v>121.16478738624517</v>
      </c>
      <c r="BB212" s="4">
        <v>121.16478738624517</v>
      </c>
      <c r="BC212" s="4">
        <v>121.16478738624517</v>
      </c>
      <c r="BD212" s="4">
        <v>121.16478738624517</v>
      </c>
      <c r="BE212" s="4">
        <v>121.16478738624517</v>
      </c>
      <c r="BF212" s="4">
        <v>121.16478738624517</v>
      </c>
      <c r="BG212" s="4">
        <v>121.16478738624517</v>
      </c>
      <c r="BH212" s="4">
        <v>121.16478738624517</v>
      </c>
      <c r="BI212" s="4">
        <v>121.16478738624517</v>
      </c>
      <c r="BJ212" s="4">
        <v>121.16478738624517</v>
      </c>
      <c r="BK212" s="4">
        <v>121.16478738624517</v>
      </c>
      <c r="BL212" s="4">
        <v>121.16478738624517</v>
      </c>
      <c r="BM212" s="4">
        <v>121.16478738624517</v>
      </c>
      <c r="BN212" s="4">
        <v>121.16478738624517</v>
      </c>
      <c r="BO212" s="4">
        <v>121.16478738624517</v>
      </c>
      <c r="BP212" s="4">
        <v>121.16478738624517</v>
      </c>
      <c r="BQ212" s="4">
        <v>121.16478738624517</v>
      </c>
    </row>
    <row r="213" spans="1:69">
      <c r="A213" s="5" t="s">
        <v>253</v>
      </c>
      <c r="B213" s="4">
        <v>15.380899213164295</v>
      </c>
      <c r="C213" s="4">
        <v>100</v>
      </c>
      <c r="D213" s="4">
        <v>100</v>
      </c>
      <c r="E213" s="4">
        <v>100</v>
      </c>
      <c r="F213" s="4">
        <v>100</v>
      </c>
      <c r="G213" s="4">
        <v>121.76425558072769</v>
      </c>
      <c r="H213" s="4">
        <v>123.33851554904693</v>
      </c>
      <c r="I213" s="4">
        <v>123.33851554904693</v>
      </c>
      <c r="J213" s="4">
        <v>123.33851554904693</v>
      </c>
      <c r="K213" s="4">
        <v>123.33851554904693</v>
      </c>
      <c r="L213" s="4">
        <v>123.33851554904693</v>
      </c>
      <c r="M213" s="4">
        <v>123.33851554904693</v>
      </c>
      <c r="N213" s="4">
        <v>123.33851554904693</v>
      </c>
      <c r="O213" s="4">
        <v>123.33851554904693</v>
      </c>
      <c r="P213" s="4">
        <v>123.33851554904693</v>
      </c>
      <c r="Q213" s="4">
        <v>123.33851554904693</v>
      </c>
      <c r="R213" s="4">
        <v>123.33851554904693</v>
      </c>
      <c r="S213" s="4">
        <v>123.33851554904693</v>
      </c>
      <c r="T213" s="4">
        <v>123.33851554904693</v>
      </c>
      <c r="U213" s="4">
        <v>123.33851554904693</v>
      </c>
      <c r="V213" s="4">
        <v>123.33851554904693</v>
      </c>
      <c r="W213" s="4">
        <v>123.33851554904693</v>
      </c>
      <c r="X213" s="4">
        <v>123.33851554904693</v>
      </c>
      <c r="Y213" s="4">
        <v>106.25788802321412</v>
      </c>
      <c r="Z213" s="4">
        <v>106.25788802321412</v>
      </c>
      <c r="AA213" s="4">
        <v>85.515794088667491</v>
      </c>
      <c r="AB213" s="4">
        <v>85.515794088667491</v>
      </c>
      <c r="AC213" s="4">
        <v>85.515760052015253</v>
      </c>
      <c r="AD213" s="4">
        <v>85.515760052015253</v>
      </c>
      <c r="AE213" s="4">
        <v>85.515740794924412</v>
      </c>
      <c r="AF213" s="4">
        <v>85.515774831576664</v>
      </c>
      <c r="AG213" s="4">
        <v>85.515774831576664</v>
      </c>
      <c r="AH213" s="4">
        <v>85.515774831576664</v>
      </c>
      <c r="AI213" s="4">
        <v>85.515774831576664</v>
      </c>
      <c r="AJ213" s="4">
        <v>85.515774831576664</v>
      </c>
      <c r="AK213" s="4">
        <v>85.515774831576664</v>
      </c>
      <c r="AL213" s="4">
        <v>85.515774831576664</v>
      </c>
      <c r="AM213" s="4">
        <v>85.515774831576664</v>
      </c>
      <c r="AN213" s="4">
        <v>85.515774831576664</v>
      </c>
      <c r="AO213" s="4">
        <v>85.515774831576664</v>
      </c>
      <c r="AP213" s="4">
        <v>85.515774831576664</v>
      </c>
      <c r="AQ213" s="4">
        <v>85.515774831576664</v>
      </c>
      <c r="AR213" s="4">
        <v>85.515774831576664</v>
      </c>
      <c r="AS213" s="4">
        <v>85.515774831576664</v>
      </c>
      <c r="AT213" s="4">
        <v>85.515774831576664</v>
      </c>
      <c r="AU213" s="4">
        <v>85.515774831576664</v>
      </c>
      <c r="AV213" s="4">
        <v>85.515774831576664</v>
      </c>
      <c r="AW213" s="4">
        <v>85.515774831576664</v>
      </c>
      <c r="AX213" s="4">
        <v>85.515774831576664</v>
      </c>
      <c r="AY213" s="4">
        <v>85.515758616481548</v>
      </c>
      <c r="AZ213" s="4">
        <v>85.515758616481548</v>
      </c>
      <c r="BA213" s="4">
        <v>85.515794088667491</v>
      </c>
      <c r="BB213" s="4">
        <v>85.515794088667491</v>
      </c>
      <c r="BC213" s="4">
        <v>85.515794088667491</v>
      </c>
      <c r="BD213" s="4">
        <v>85.515794088667491</v>
      </c>
      <c r="BE213" s="4">
        <v>85.515794088667491</v>
      </c>
      <c r="BF213" s="4">
        <v>85.515794088667491</v>
      </c>
      <c r="BG213" s="4">
        <v>85.515794088667491</v>
      </c>
      <c r="BH213" s="4">
        <v>85.515794088667491</v>
      </c>
      <c r="BI213" s="4">
        <v>85.515794088667491</v>
      </c>
      <c r="BJ213" s="4">
        <v>85.515794088667491</v>
      </c>
      <c r="BK213" s="4">
        <v>85.515794088667491</v>
      </c>
      <c r="BL213" s="4">
        <v>85.515794088667491</v>
      </c>
      <c r="BM213" s="4">
        <v>85.515794088667491</v>
      </c>
      <c r="BN213" s="4">
        <v>85.515794088667491</v>
      </c>
      <c r="BO213" s="4">
        <v>85.515794088667491</v>
      </c>
      <c r="BP213" s="4">
        <v>85.515794088667491</v>
      </c>
      <c r="BQ213" s="4">
        <v>85.515794088667491</v>
      </c>
    </row>
    <row r="214" spans="1:69">
      <c r="A214" s="5" t="s">
        <v>254</v>
      </c>
      <c r="B214" s="4">
        <v>4.8840592458730514</v>
      </c>
      <c r="C214" s="4">
        <v>88.00864662058369</v>
      </c>
      <c r="D214" s="4">
        <v>87.111952720907709</v>
      </c>
      <c r="E214" s="4">
        <v>87.111952720907709</v>
      </c>
      <c r="F214" s="4">
        <v>87.111952720907709</v>
      </c>
      <c r="G214" s="4">
        <v>87.111952720907709</v>
      </c>
      <c r="H214" s="4">
        <v>87.111952720907709</v>
      </c>
      <c r="I214" s="4">
        <v>87.111952720907709</v>
      </c>
      <c r="J214" s="4">
        <v>62.691549985285214</v>
      </c>
      <c r="K214" s="4">
        <v>62.691549985285214</v>
      </c>
      <c r="L214" s="4">
        <v>62.803300612352395</v>
      </c>
      <c r="M214" s="4">
        <v>62.803300612352395</v>
      </c>
      <c r="N214" s="4">
        <v>62.803300612352373</v>
      </c>
      <c r="O214" s="4">
        <v>101.37464933593392</v>
      </c>
      <c r="P214" s="4">
        <v>101.37464933593392</v>
      </c>
      <c r="Q214" s="4">
        <v>101.37464933593392</v>
      </c>
      <c r="R214" s="4">
        <v>101.37464933593392</v>
      </c>
      <c r="S214" s="4">
        <v>101.37464933593392</v>
      </c>
      <c r="T214" s="4">
        <v>101.37464933593392</v>
      </c>
      <c r="U214" s="4">
        <v>101.37464933593392</v>
      </c>
      <c r="V214" s="4">
        <v>101.37464933593392</v>
      </c>
      <c r="W214" s="4">
        <v>101.37464933593392</v>
      </c>
      <c r="X214" s="4">
        <v>101.37464933593392</v>
      </c>
      <c r="Y214" s="4">
        <v>101.23930864736106</v>
      </c>
      <c r="Z214" s="4">
        <v>101.23930864736106</v>
      </c>
      <c r="AA214" s="4">
        <v>101.23930864736106</v>
      </c>
      <c r="AB214" s="4">
        <v>101.23930864736106</v>
      </c>
      <c r="AC214" s="4">
        <v>101.23930864736106</v>
      </c>
      <c r="AD214" s="4">
        <v>101.23930864736106</v>
      </c>
      <c r="AE214" s="4">
        <v>101.23930864736106</v>
      </c>
      <c r="AF214" s="4">
        <v>101.23930864736106</v>
      </c>
      <c r="AG214" s="4">
        <v>101.23930864736106</v>
      </c>
      <c r="AH214" s="4">
        <v>101.23930864736106</v>
      </c>
      <c r="AI214" s="4">
        <v>101.23930864736106</v>
      </c>
      <c r="AJ214" s="4">
        <v>101.23930864736106</v>
      </c>
      <c r="AK214" s="4">
        <v>101.23930864736106</v>
      </c>
      <c r="AL214" s="4">
        <v>101.23930864736106</v>
      </c>
      <c r="AM214" s="4">
        <v>101.23930864736106</v>
      </c>
      <c r="AN214" s="4">
        <v>101.23930864736106</v>
      </c>
      <c r="AO214" s="4">
        <v>101.23930864736106</v>
      </c>
      <c r="AP214" s="4">
        <v>101.23930864736106</v>
      </c>
      <c r="AQ214" s="4">
        <v>101.23930864736106</v>
      </c>
      <c r="AR214" s="4">
        <v>101.63744731269944</v>
      </c>
      <c r="AS214" s="4">
        <v>101.63744731269944</v>
      </c>
      <c r="AT214" s="4">
        <v>101.74558563814482</v>
      </c>
      <c r="AU214" s="4">
        <v>101.74558563814482</v>
      </c>
      <c r="AV214" s="4">
        <v>101.74558563814482</v>
      </c>
      <c r="AW214" s="4">
        <v>101.63744731269944</v>
      </c>
      <c r="AX214" s="4">
        <v>101.74558563814482</v>
      </c>
      <c r="AY214" s="4">
        <v>98.207389742073204</v>
      </c>
      <c r="AZ214" s="4">
        <v>98.207389742073204</v>
      </c>
      <c r="BA214" s="4">
        <v>98.207389742073204</v>
      </c>
      <c r="BB214" s="4">
        <v>98.207389742073204</v>
      </c>
      <c r="BC214" s="4">
        <v>98.207389742073204</v>
      </c>
      <c r="BD214" s="4">
        <v>98.207389742073204</v>
      </c>
      <c r="BE214" s="4">
        <v>98.207389742073204</v>
      </c>
      <c r="BF214" s="4">
        <v>97.510923554688148</v>
      </c>
      <c r="BG214" s="4">
        <v>96.428330794140692</v>
      </c>
      <c r="BH214" s="4">
        <v>96.428330794140692</v>
      </c>
      <c r="BI214" s="4">
        <v>95.728379904308227</v>
      </c>
      <c r="BJ214" s="4">
        <v>95.728379904308227</v>
      </c>
      <c r="BK214" s="4">
        <v>91.163527977783104</v>
      </c>
      <c r="BL214" s="4">
        <v>91.163527977783104</v>
      </c>
      <c r="BM214" s="4">
        <v>92.405400383919172</v>
      </c>
      <c r="BN214" s="4">
        <v>95.677572529989234</v>
      </c>
      <c r="BO214" s="4">
        <v>95.187647972436167</v>
      </c>
      <c r="BP214" s="4">
        <v>95.187647972436167</v>
      </c>
      <c r="BQ214" s="4">
        <v>95.187647972436167</v>
      </c>
    </row>
    <row r="215" spans="1:69">
      <c r="A215" s="5" t="s">
        <v>255</v>
      </c>
      <c r="B215" s="4">
        <v>2.9484474260841509</v>
      </c>
      <c r="C215" s="4">
        <v>97.060278268321241</v>
      </c>
      <c r="D215" s="4">
        <v>85.102229918000475</v>
      </c>
      <c r="E215" s="4">
        <v>85.102229918000475</v>
      </c>
      <c r="F215" s="4">
        <v>85.102229918000475</v>
      </c>
      <c r="G215" s="4">
        <v>85.102229918000475</v>
      </c>
      <c r="H215" s="4">
        <v>85.102229918000475</v>
      </c>
      <c r="I215" s="4">
        <v>85.102229918000475</v>
      </c>
      <c r="J215" s="4">
        <v>60.352085591162833</v>
      </c>
      <c r="K215" s="4">
        <v>60.352085591162833</v>
      </c>
      <c r="L215" s="4">
        <v>61.321733927201201</v>
      </c>
      <c r="M215" s="4">
        <v>61.321733927201201</v>
      </c>
      <c r="N215" s="4">
        <v>61.321733927201194</v>
      </c>
      <c r="O215" s="4">
        <v>95.396410255141305</v>
      </c>
      <c r="P215" s="4">
        <v>95.396410255141305</v>
      </c>
      <c r="Q215" s="4">
        <v>95.396410255141305</v>
      </c>
      <c r="R215" s="4">
        <v>95.396410255141305</v>
      </c>
      <c r="S215" s="4">
        <v>95.396410255141305</v>
      </c>
      <c r="T215" s="4">
        <v>95.396410255141305</v>
      </c>
      <c r="U215" s="4">
        <v>95.396410255141305</v>
      </c>
      <c r="V215" s="4">
        <v>95.396410255141305</v>
      </c>
      <c r="W215" s="4">
        <v>95.396410255141305</v>
      </c>
      <c r="X215" s="4">
        <v>95.396410255141305</v>
      </c>
      <c r="Y215" s="4">
        <v>93.920756329879822</v>
      </c>
      <c r="Z215" s="4">
        <v>93.920737319982791</v>
      </c>
      <c r="AA215" s="4">
        <v>93.920737319982791</v>
      </c>
      <c r="AB215" s="4">
        <v>93.920737319982791</v>
      </c>
      <c r="AC215" s="4">
        <v>93.922167394247879</v>
      </c>
      <c r="AD215" s="4">
        <v>93.922167394247879</v>
      </c>
      <c r="AE215" s="4">
        <v>93.922167394247879</v>
      </c>
      <c r="AF215" s="4">
        <v>93.920737319982791</v>
      </c>
      <c r="AG215" s="4">
        <v>93.920737319982791</v>
      </c>
      <c r="AH215" s="4">
        <v>93.920737319982791</v>
      </c>
      <c r="AI215" s="4">
        <v>93.920737319982791</v>
      </c>
      <c r="AJ215" s="4">
        <v>93.920737319982791</v>
      </c>
      <c r="AK215" s="4">
        <v>93.920737319982791</v>
      </c>
      <c r="AL215" s="4">
        <v>93.920737319982791</v>
      </c>
      <c r="AM215" s="4">
        <v>93.920737319982791</v>
      </c>
      <c r="AN215" s="4">
        <v>93.920737319982791</v>
      </c>
      <c r="AO215" s="4">
        <v>93.920737319982791</v>
      </c>
      <c r="AP215" s="4">
        <v>93.920756329879822</v>
      </c>
      <c r="AQ215" s="4">
        <v>93.920756329879822</v>
      </c>
      <c r="AR215" s="4">
        <v>93.920756329879822</v>
      </c>
      <c r="AS215" s="4">
        <v>93.920756329879822</v>
      </c>
      <c r="AT215" s="4">
        <v>93.920756329879822</v>
      </c>
      <c r="AU215" s="4">
        <v>93.920756329879822</v>
      </c>
      <c r="AV215" s="4">
        <v>93.920756329879822</v>
      </c>
      <c r="AW215" s="4">
        <v>93.920756329879822</v>
      </c>
      <c r="AX215" s="4">
        <v>93.920756329879822</v>
      </c>
      <c r="AY215" s="4">
        <v>66.783563797902517</v>
      </c>
      <c r="AZ215" s="4">
        <v>66.783563797902517</v>
      </c>
      <c r="BA215" s="4">
        <v>66.783563797902517</v>
      </c>
      <c r="BB215" s="4">
        <v>66.783563797902517</v>
      </c>
      <c r="BC215" s="4">
        <v>66.783563797902517</v>
      </c>
      <c r="BD215" s="4">
        <v>66.783563797902517</v>
      </c>
      <c r="BE215" s="4">
        <v>66.783563797902517</v>
      </c>
      <c r="BF215" s="4">
        <v>53.491262246000211</v>
      </c>
      <c r="BG215" s="4">
        <v>43.121136142732382</v>
      </c>
      <c r="BH215" s="4">
        <v>43.121136142732382</v>
      </c>
      <c r="BI215" s="4">
        <v>43.121136142732382</v>
      </c>
      <c r="BJ215" s="4">
        <v>43.121136142732382</v>
      </c>
      <c r="BK215" s="4">
        <v>36.008364922213921</v>
      </c>
      <c r="BL215" s="4">
        <v>36.008364922213921</v>
      </c>
      <c r="BM215" s="4">
        <v>36.008364922213921</v>
      </c>
      <c r="BN215" s="4">
        <v>36.008364922213921</v>
      </c>
      <c r="BO215" s="4">
        <v>31.02386104729203</v>
      </c>
      <c r="BP215" s="4">
        <v>31.02386104729203</v>
      </c>
      <c r="BQ215" s="4">
        <v>31.02386104729203</v>
      </c>
    </row>
    <row r="216" spans="1:69">
      <c r="A216" s="5" t="s">
        <v>256</v>
      </c>
      <c r="B216" s="4">
        <v>1.8602915480675577</v>
      </c>
      <c r="C216" s="4">
        <v>100.17787051295669</v>
      </c>
      <c r="D216" s="4">
        <v>99.585237773795228</v>
      </c>
      <c r="E216" s="4">
        <v>100.17787051295669</v>
      </c>
      <c r="F216" s="4">
        <v>100.17787051295669</v>
      </c>
      <c r="G216" s="4">
        <v>100.17787051295669</v>
      </c>
      <c r="H216" s="4">
        <v>100.17787051295669</v>
      </c>
      <c r="I216" s="4">
        <v>100.17787051295669</v>
      </c>
      <c r="J216" s="4">
        <v>101.23687769353907</v>
      </c>
      <c r="K216" s="4">
        <v>101.23687769353907</v>
      </c>
      <c r="L216" s="4">
        <v>101.23687769353907</v>
      </c>
      <c r="M216" s="4">
        <v>100.85043477957096</v>
      </c>
      <c r="N216" s="4">
        <v>100.85043477957096</v>
      </c>
      <c r="O216" s="4">
        <v>100.85043477957096</v>
      </c>
      <c r="P216" s="4">
        <v>100.85043477957096</v>
      </c>
      <c r="Q216" s="4">
        <v>100.85043477957096</v>
      </c>
      <c r="R216" s="4">
        <v>101.60238448926437</v>
      </c>
      <c r="S216" s="4">
        <v>101.60238448926437</v>
      </c>
      <c r="T216" s="4">
        <v>101.60238448926437</v>
      </c>
      <c r="U216" s="4">
        <v>101.60238448926437</v>
      </c>
      <c r="V216" s="4">
        <v>101.60238448926437</v>
      </c>
      <c r="W216" s="4">
        <v>101.60238448926437</v>
      </c>
      <c r="X216" s="4">
        <v>101.60238448926437</v>
      </c>
      <c r="Y216" s="4">
        <v>101.60238448926437</v>
      </c>
      <c r="Z216" s="4">
        <v>100.49628381908332</v>
      </c>
      <c r="AA216" s="4">
        <v>106.36285722124875</v>
      </c>
      <c r="AB216" s="4">
        <v>106.36285722124875</v>
      </c>
      <c r="AC216" s="4">
        <v>106.36285722124875</v>
      </c>
      <c r="AD216" s="4">
        <v>108.14047577394928</v>
      </c>
      <c r="AE216" s="4">
        <v>109.47658721737803</v>
      </c>
      <c r="AF216" s="4">
        <v>109.47658721737803</v>
      </c>
      <c r="AG216" s="4">
        <v>109.47658721737803</v>
      </c>
      <c r="AH216" s="4">
        <v>109.47658721737803</v>
      </c>
      <c r="AI216" s="4">
        <v>109.47658721737803</v>
      </c>
      <c r="AJ216" s="4">
        <v>109.47658721737803</v>
      </c>
      <c r="AK216" s="4">
        <v>109.47658721737803</v>
      </c>
      <c r="AL216" s="4">
        <v>109.47658721737803</v>
      </c>
      <c r="AM216" s="4">
        <v>109.47658721737803</v>
      </c>
      <c r="AN216" s="4">
        <v>113.76172907690233</v>
      </c>
      <c r="AO216" s="4">
        <v>113.90936059032811</v>
      </c>
      <c r="AP216" s="4">
        <v>113.90936059032811</v>
      </c>
      <c r="AQ216" s="4">
        <v>115.07440117423509</v>
      </c>
      <c r="AR216" s="4">
        <v>114.76392152279689</v>
      </c>
      <c r="AS216" s="4">
        <v>115.35207463407558</v>
      </c>
      <c r="AT216" s="4">
        <v>113.93022536397261</v>
      </c>
      <c r="AU216" s="4">
        <v>114.76392152279689</v>
      </c>
      <c r="AV216" s="4">
        <v>114.74305674915236</v>
      </c>
      <c r="AW216" s="4">
        <v>115.41511787329858</v>
      </c>
      <c r="AX216" s="4">
        <v>115.67133638697213</v>
      </c>
      <c r="AY216" s="4">
        <v>117.17443847428322</v>
      </c>
      <c r="AZ216" s="4">
        <v>117.17443847428322</v>
      </c>
      <c r="BA216" s="4">
        <v>117.17443847428322</v>
      </c>
      <c r="BB216" s="4">
        <v>117.17443847428322</v>
      </c>
      <c r="BC216" s="4">
        <v>119.43165629541804</v>
      </c>
      <c r="BD216" s="4">
        <v>119.10046948395079</v>
      </c>
      <c r="BE216" s="4">
        <v>119.10046948395079</v>
      </c>
      <c r="BF216" s="4">
        <v>117.92855420810695</v>
      </c>
      <c r="BG216" s="4">
        <v>115.67133638697213</v>
      </c>
      <c r="BH216" s="4">
        <v>115.3050072984002</v>
      </c>
      <c r="BI216" s="4">
        <v>115.3050072984002</v>
      </c>
      <c r="BJ216" s="4">
        <v>115.3050072984002</v>
      </c>
      <c r="BK216" s="4">
        <v>117.56222511953501</v>
      </c>
      <c r="BL216" s="4">
        <v>121.27852479746554</v>
      </c>
      <c r="BM216" s="4">
        <v>121.27852479746554</v>
      </c>
      <c r="BN216" s="4">
        <v>119.87912281356343</v>
      </c>
      <c r="BO216" s="4">
        <v>119.87912281356343</v>
      </c>
      <c r="BP216" s="4">
        <v>119.87912281356343</v>
      </c>
      <c r="BQ216" s="4">
        <v>119.87912281356343</v>
      </c>
    </row>
    <row r="217" spans="1:69">
      <c r="A217" s="5" t="s">
        <v>257</v>
      </c>
      <c r="B217" s="4">
        <v>5.7477960266117689</v>
      </c>
      <c r="C217" s="4">
        <v>100.28527110802931</v>
      </c>
      <c r="D217" s="4">
        <v>100.52126749684903</v>
      </c>
      <c r="E217" s="4">
        <v>99.771665138085638</v>
      </c>
      <c r="F217" s="4">
        <v>100.18645056272948</v>
      </c>
      <c r="G217" s="4">
        <v>95.73277026873626</v>
      </c>
      <c r="H217" s="4">
        <v>95.73277026873626</v>
      </c>
      <c r="I217" s="4">
        <v>95.73277026873626</v>
      </c>
      <c r="J217" s="4">
        <v>95.73277026873626</v>
      </c>
      <c r="K217" s="4">
        <v>95.73277026873626</v>
      </c>
      <c r="L217" s="4">
        <v>95.73277026873626</v>
      </c>
      <c r="M217" s="4">
        <v>95.73277026873626</v>
      </c>
      <c r="N217" s="4">
        <v>95.73277026873626</v>
      </c>
      <c r="O217" s="4">
        <v>95.73277026873626</v>
      </c>
      <c r="P217" s="4">
        <v>96.723922362045002</v>
      </c>
      <c r="Q217" s="4">
        <v>96.723922362045002</v>
      </c>
      <c r="R217" s="4">
        <v>96.723922362045002</v>
      </c>
      <c r="S217" s="4">
        <v>96.723922362045002</v>
      </c>
      <c r="T217" s="4">
        <v>96.723922362045002</v>
      </c>
      <c r="U217" s="4">
        <v>96.723922362045002</v>
      </c>
      <c r="V217" s="4">
        <v>96.723922362045002</v>
      </c>
      <c r="W217" s="4">
        <v>96.723922362045002</v>
      </c>
      <c r="X217" s="4">
        <v>96.723922362045002</v>
      </c>
      <c r="Y217" s="4">
        <v>96.723922362045002</v>
      </c>
      <c r="Z217" s="4">
        <v>96.865983196317714</v>
      </c>
      <c r="AA217" s="4">
        <v>96.865983196317714</v>
      </c>
      <c r="AB217" s="4">
        <v>96.865983196317714</v>
      </c>
      <c r="AC217" s="4">
        <v>85.453119019770128</v>
      </c>
      <c r="AD217" s="4">
        <v>85.675789282309736</v>
      </c>
      <c r="AE217" s="4">
        <v>85.675789282309736</v>
      </c>
      <c r="AF217" s="4">
        <v>85.675789282309736</v>
      </c>
      <c r="AG217" s="4">
        <v>85.675789282309736</v>
      </c>
      <c r="AH217" s="4">
        <v>85.675789282309736</v>
      </c>
      <c r="AI217" s="4">
        <v>85.675789282309736</v>
      </c>
      <c r="AJ217" s="4">
        <v>85.675789282309736</v>
      </c>
      <c r="AK217" s="4">
        <v>85.675789282309736</v>
      </c>
      <c r="AL217" s="4">
        <v>85.501507832367778</v>
      </c>
      <c r="AM217" s="4">
        <v>85.925741994435896</v>
      </c>
      <c r="AN217" s="4">
        <v>85.282403268300598</v>
      </c>
      <c r="AO217" s="4">
        <v>86.383001800702019</v>
      </c>
      <c r="AP217" s="4">
        <v>87.892863170968042</v>
      </c>
      <c r="AQ217" s="4">
        <v>87.892863170968042</v>
      </c>
      <c r="AR217" s="4">
        <v>87.871773190715686</v>
      </c>
      <c r="AS217" s="4">
        <v>87.871773190715686</v>
      </c>
      <c r="AT217" s="4">
        <v>87.919350668617923</v>
      </c>
      <c r="AU217" s="4">
        <v>87.919350668617923</v>
      </c>
      <c r="AV217" s="4">
        <v>87.919350668617923</v>
      </c>
      <c r="AW217" s="4">
        <v>87.919350668617923</v>
      </c>
      <c r="AX217" s="4">
        <v>87.942460127815025</v>
      </c>
      <c r="AY217" s="4">
        <v>87.782199006195157</v>
      </c>
      <c r="AZ217" s="4">
        <v>87.851034638813942</v>
      </c>
      <c r="BA217" s="4">
        <v>92.519139382608103</v>
      </c>
      <c r="BB217" s="4">
        <v>92.439398263038711</v>
      </c>
      <c r="BC217" s="4">
        <v>92.439398263038711</v>
      </c>
      <c r="BD217" s="4">
        <v>92.439398263038711</v>
      </c>
      <c r="BE217" s="4">
        <v>92.439398263038711</v>
      </c>
      <c r="BF217" s="4">
        <v>92.439398263038711</v>
      </c>
      <c r="BG217" s="4">
        <v>92.439398263038711</v>
      </c>
      <c r="BH217" s="4">
        <v>92.439398263038711</v>
      </c>
      <c r="BI217" s="4">
        <v>92.439398263038711</v>
      </c>
      <c r="BJ217" s="4">
        <v>92.320907626600686</v>
      </c>
      <c r="BK217" s="4">
        <v>92.320907626600686</v>
      </c>
      <c r="BL217" s="4">
        <v>92.320907626600686</v>
      </c>
      <c r="BM217" s="4">
        <v>96.919346264414969</v>
      </c>
      <c r="BN217" s="4">
        <v>97.491802479280295</v>
      </c>
      <c r="BO217" s="4">
        <v>98.518570505019255</v>
      </c>
      <c r="BP217" s="4">
        <v>98.518570505019255</v>
      </c>
      <c r="BQ217" s="4">
        <v>100.31696193939811</v>
      </c>
    </row>
    <row r="218" spans="1:69">
      <c r="A218" s="5" t="s">
        <v>258</v>
      </c>
      <c r="B218" s="4">
        <v>0.29357567252973316</v>
      </c>
      <c r="C218" s="4">
        <v>107.63036030321294</v>
      </c>
      <c r="D218" s="4">
        <v>108.09632751485438</v>
      </c>
      <c r="E218" s="4">
        <v>108.47643433711569</v>
      </c>
      <c r="F218" s="4">
        <v>109.28489974493363</v>
      </c>
      <c r="G218" s="4">
        <v>110.15927184937196</v>
      </c>
      <c r="H218" s="4">
        <v>111.83701484804604</v>
      </c>
      <c r="I218" s="4">
        <v>109.45677762838429</v>
      </c>
      <c r="J218" s="4">
        <v>111.57622260010606</v>
      </c>
      <c r="K218" s="4">
        <v>111.57622260010606</v>
      </c>
      <c r="L218" s="4">
        <v>107.72565849479717</v>
      </c>
      <c r="M218" s="4">
        <v>108.46184080995404</v>
      </c>
      <c r="N218" s="4">
        <v>105.51837641641835</v>
      </c>
      <c r="O218" s="4">
        <v>105.87607779650061</v>
      </c>
      <c r="P218" s="4">
        <v>104.65117653333418</v>
      </c>
      <c r="Q218" s="4">
        <v>100.55292437484887</v>
      </c>
      <c r="R218" s="4">
        <v>100.20401229398904</v>
      </c>
      <c r="S218" s="4">
        <v>100.20401229398904</v>
      </c>
      <c r="T218" s="4">
        <v>100.99319462107944</v>
      </c>
      <c r="U218" s="4">
        <v>99.9561096174764</v>
      </c>
      <c r="V218" s="4">
        <v>98.857301565708369</v>
      </c>
      <c r="W218" s="4">
        <v>98.857301565708369</v>
      </c>
      <c r="X218" s="4">
        <v>98.018210605233634</v>
      </c>
      <c r="Y218" s="4">
        <v>97.545801606187922</v>
      </c>
      <c r="Z218" s="4">
        <v>97.545801606187922</v>
      </c>
      <c r="AA218" s="4">
        <v>97.545801606187922</v>
      </c>
      <c r="AB218" s="4">
        <v>107.60383144670431</v>
      </c>
      <c r="AC218" s="4">
        <v>107.60383144670431</v>
      </c>
      <c r="AD218" s="4">
        <v>107.60383144670431</v>
      </c>
      <c r="AE218" s="4">
        <v>111.08534667081345</v>
      </c>
      <c r="AF218" s="4">
        <v>111.08534667081345</v>
      </c>
      <c r="AG218" s="4">
        <v>111.08534667081345</v>
      </c>
      <c r="AH218" s="4">
        <v>111.08534667081345</v>
      </c>
      <c r="AI218" s="4">
        <v>111.08534667081345</v>
      </c>
      <c r="AJ218" s="4">
        <v>111.08534667081345</v>
      </c>
      <c r="AK218" s="4">
        <v>110.03212762737755</v>
      </c>
      <c r="AL218" s="4">
        <v>106.6769112705804</v>
      </c>
      <c r="AM218" s="4">
        <v>106.58362124056275</v>
      </c>
      <c r="AN218" s="4">
        <v>109.00249314382187</v>
      </c>
      <c r="AO218" s="4">
        <v>109.00249314382187</v>
      </c>
      <c r="AP218" s="4">
        <v>109.00249314382187</v>
      </c>
      <c r="AQ218" s="4">
        <v>109.00249314382187</v>
      </c>
      <c r="AR218" s="4">
        <v>109.33032882694731</v>
      </c>
      <c r="AS218" s="4">
        <v>109.33032882694731</v>
      </c>
      <c r="AT218" s="4">
        <v>98.075916795179339</v>
      </c>
      <c r="AU218" s="4">
        <v>97.40224980578914</v>
      </c>
      <c r="AV218" s="4">
        <v>97.40224980578914</v>
      </c>
      <c r="AW218" s="4">
        <v>97.40224980578914</v>
      </c>
      <c r="AX218" s="4">
        <v>96.206601724463667</v>
      </c>
      <c r="AY218" s="4">
        <v>107.98825923252555</v>
      </c>
      <c r="AZ218" s="4">
        <v>107.98825923252555</v>
      </c>
      <c r="BA218" s="4">
        <v>107.98825923252555</v>
      </c>
      <c r="BB218" s="4">
        <v>107.98825923252555</v>
      </c>
      <c r="BC218" s="4">
        <v>107.98825923252555</v>
      </c>
      <c r="BD218" s="4">
        <v>109.00249314382188</v>
      </c>
      <c r="BE218" s="4">
        <v>109.00249314382188</v>
      </c>
      <c r="BF218" s="4">
        <v>109.00249314382188</v>
      </c>
      <c r="BG218" s="4">
        <v>109.00249314382188</v>
      </c>
      <c r="BH218" s="4">
        <v>109.00249314382188</v>
      </c>
      <c r="BI218" s="4">
        <v>109.00249314382188</v>
      </c>
      <c r="BJ218" s="4">
        <v>109.00249314382188</v>
      </c>
      <c r="BK218" s="4">
        <v>109.00249314382188</v>
      </c>
      <c r="BL218" s="4">
        <v>109.00249314382188</v>
      </c>
      <c r="BM218" s="4">
        <v>111.1634077637553</v>
      </c>
      <c r="BN218" s="4">
        <v>111.1634077637553</v>
      </c>
      <c r="BO218" s="4">
        <v>111.1634077637553</v>
      </c>
      <c r="BP218" s="4">
        <v>111.1634077637553</v>
      </c>
      <c r="BQ218" s="4">
        <v>111.1634077637553</v>
      </c>
    </row>
    <row r="219" spans="1:69">
      <c r="A219" s="5" t="s">
        <v>259</v>
      </c>
      <c r="B219" s="4">
        <v>0.58715134505946631</v>
      </c>
      <c r="C219" s="4">
        <v>83.854029500527886</v>
      </c>
      <c r="D219" s="4">
        <v>89.424256602171937</v>
      </c>
      <c r="E219" s="4">
        <v>89.482211499640016</v>
      </c>
      <c r="F219" s="4">
        <v>89.482211499640016</v>
      </c>
      <c r="G219" s="4">
        <v>92.044012138431199</v>
      </c>
      <c r="H219" s="4">
        <v>92.798673281661493</v>
      </c>
      <c r="I219" s="4">
        <v>93.824571463085391</v>
      </c>
      <c r="J219" s="4">
        <v>95.247453604743541</v>
      </c>
      <c r="K219" s="4">
        <v>95.247453604743541</v>
      </c>
      <c r="L219" s="4">
        <v>98.190119209307213</v>
      </c>
      <c r="M219" s="4">
        <v>98.190119209307213</v>
      </c>
      <c r="N219" s="4">
        <v>97.619168992422189</v>
      </c>
      <c r="O219" s="4">
        <v>96.413253926748865</v>
      </c>
      <c r="P219" s="4">
        <v>99.792736832031551</v>
      </c>
      <c r="Q219" s="4">
        <v>97.619168992422189</v>
      </c>
      <c r="R219" s="4">
        <v>97.619168992422189</v>
      </c>
      <c r="S219" s="4">
        <v>97.619168992422189</v>
      </c>
      <c r="T219" s="4">
        <v>97.619168992422189</v>
      </c>
      <c r="U219" s="4">
        <v>100.3125469311374</v>
      </c>
      <c r="V219" s="4">
        <v>101.30612826981024</v>
      </c>
      <c r="W219" s="4">
        <v>101.30612826981024</v>
      </c>
      <c r="X219" s="4">
        <v>101.30612826981024</v>
      </c>
      <c r="Y219" s="4">
        <v>101.30612826981024</v>
      </c>
      <c r="Z219" s="4">
        <v>101.30612826981024</v>
      </c>
      <c r="AA219" s="4">
        <v>101.30612826981024</v>
      </c>
      <c r="AB219" s="4">
        <v>103.97940413402199</v>
      </c>
      <c r="AC219" s="4">
        <v>105.98194565423479</v>
      </c>
      <c r="AD219" s="4">
        <v>105.98194565423479</v>
      </c>
      <c r="AE219" s="4">
        <v>105.98194565423479</v>
      </c>
      <c r="AF219" s="4">
        <v>108.41068096537767</v>
      </c>
      <c r="AG219" s="4">
        <v>110.18011427705645</v>
      </c>
      <c r="AH219" s="4">
        <v>110.18011427705645</v>
      </c>
      <c r="AI219" s="4">
        <v>110.18011427705645</v>
      </c>
      <c r="AJ219" s="4">
        <v>110.18011427705645</v>
      </c>
      <c r="AK219" s="4">
        <v>114.80256974242515</v>
      </c>
      <c r="AL219" s="4">
        <v>112.95890228481319</v>
      </c>
      <c r="AM219" s="4">
        <v>114.00517529607501</v>
      </c>
      <c r="AN219" s="4">
        <v>114.00517529607501</v>
      </c>
      <c r="AO219" s="4">
        <v>114.00517529607501</v>
      </c>
      <c r="AP219" s="4">
        <v>114.00517529607501</v>
      </c>
      <c r="AQ219" s="4">
        <v>114.00517529607501</v>
      </c>
      <c r="AR219" s="4">
        <v>111.07414019299436</v>
      </c>
      <c r="AS219" s="4">
        <v>111.07414019299436</v>
      </c>
      <c r="AT219" s="4">
        <v>110.26320655823177</v>
      </c>
      <c r="AU219" s="4">
        <v>111.3267014360102</v>
      </c>
      <c r="AV219" s="4">
        <v>111.3267014360102</v>
      </c>
      <c r="AW219" s="4">
        <v>111.3267014360102</v>
      </c>
      <c r="AX219" s="4">
        <v>111.3267014360102</v>
      </c>
      <c r="AY219" s="4">
        <v>111.3267014360102</v>
      </c>
      <c r="AZ219" s="4">
        <v>111.3267014360102</v>
      </c>
      <c r="BA219" s="4">
        <v>111.3267014360102</v>
      </c>
      <c r="BB219" s="4">
        <v>111.3267014360102</v>
      </c>
      <c r="BC219" s="4">
        <v>111.3267014360102</v>
      </c>
      <c r="BD219" s="4">
        <v>111.3267014360102</v>
      </c>
      <c r="BE219" s="4">
        <v>111.3267014360102</v>
      </c>
      <c r="BF219" s="4">
        <v>111.3267014360102</v>
      </c>
      <c r="BG219" s="4">
        <v>111.3267014360102</v>
      </c>
      <c r="BH219" s="4">
        <v>111.3267014360102</v>
      </c>
      <c r="BI219" s="4">
        <v>111.3267014360102</v>
      </c>
      <c r="BJ219" s="4">
        <v>111.3267014360102</v>
      </c>
      <c r="BK219" s="4">
        <v>111.3267014360102</v>
      </c>
      <c r="BL219" s="4">
        <v>111.3267014360102</v>
      </c>
      <c r="BM219" s="4">
        <v>111.3267014360102</v>
      </c>
      <c r="BN219" s="4">
        <v>111.3267014360102</v>
      </c>
      <c r="BO219" s="4">
        <v>111.3267014360102</v>
      </c>
      <c r="BP219" s="4">
        <v>111.3267014360102</v>
      </c>
      <c r="BQ219" s="4">
        <v>111.3267014360102</v>
      </c>
    </row>
    <row r="220" spans="1:69">
      <c r="A220" s="5" t="s">
        <v>260</v>
      </c>
      <c r="B220" s="4">
        <v>0.52843621055351975</v>
      </c>
      <c r="C220" s="4">
        <v>92.443396827496656</v>
      </c>
      <c r="D220" s="4">
        <v>99.567108444391664</v>
      </c>
      <c r="E220" s="4">
        <v>93.756686274323187</v>
      </c>
      <c r="F220" s="4">
        <v>95.362625078559233</v>
      </c>
      <c r="G220" s="4">
        <v>95.283625424508543</v>
      </c>
      <c r="H220" s="4">
        <v>96.77341801729898</v>
      </c>
      <c r="I220" s="4">
        <v>110.89197820436537</v>
      </c>
      <c r="J220" s="4">
        <v>111.62021140255803</v>
      </c>
      <c r="K220" s="4">
        <v>104.69255147987988</v>
      </c>
      <c r="L220" s="4">
        <v>108.28907792648552</v>
      </c>
      <c r="M220" s="4">
        <v>108.96306007608837</v>
      </c>
      <c r="N220" s="4">
        <v>101.12386281994696</v>
      </c>
      <c r="O220" s="4">
        <v>103.93562807653927</v>
      </c>
      <c r="P220" s="4">
        <v>101.75904497183241</v>
      </c>
      <c r="Q220" s="4">
        <v>102.89830909342874</v>
      </c>
      <c r="R220" s="4">
        <v>104.02313070504731</v>
      </c>
      <c r="S220" s="4">
        <v>101.44452586637675</v>
      </c>
      <c r="T220" s="4">
        <v>104.99184307420403</v>
      </c>
      <c r="U220" s="4">
        <v>102.95947648179961</v>
      </c>
      <c r="V220" s="4">
        <v>106.89316737806098</v>
      </c>
      <c r="W220" s="4">
        <v>100.96025428933923</v>
      </c>
      <c r="X220" s="4">
        <v>105.3244590180376</v>
      </c>
      <c r="Y220" s="4">
        <v>125.84687125811438</v>
      </c>
      <c r="Z220" s="4">
        <v>102.58322146149882</v>
      </c>
      <c r="AA220" s="4">
        <v>108.33711582864997</v>
      </c>
      <c r="AB220" s="4">
        <v>117.47558259099713</v>
      </c>
      <c r="AC220" s="4">
        <v>123.19144916675656</v>
      </c>
      <c r="AD220" s="4">
        <v>116.36252843553025</v>
      </c>
      <c r="AE220" s="4">
        <v>113.33728412474699</v>
      </c>
      <c r="AF220" s="4">
        <v>105.03447095491434</v>
      </c>
      <c r="AG220" s="4">
        <v>106.64398346993023</v>
      </c>
      <c r="AH220" s="4">
        <v>111.26717918155666</v>
      </c>
      <c r="AI220" s="4">
        <v>121.67724497624006</v>
      </c>
      <c r="AJ220" s="4">
        <v>117.8872267535057</v>
      </c>
      <c r="AK220" s="4">
        <v>124.64775665062291</v>
      </c>
      <c r="AL220" s="4">
        <v>118.10037667336299</v>
      </c>
      <c r="AM220" s="4">
        <v>121.19512096942618</v>
      </c>
      <c r="AN220" s="4">
        <v>121.19512096942618</v>
      </c>
      <c r="AO220" s="4">
        <v>121.19512096942618</v>
      </c>
      <c r="AP220" s="4">
        <v>121.19512096942618</v>
      </c>
      <c r="AQ220" s="4">
        <v>138.44684105235009</v>
      </c>
      <c r="AR220" s="4">
        <v>148.12610190034607</v>
      </c>
      <c r="AS220" s="4">
        <v>138.44684105235012</v>
      </c>
      <c r="AT220" s="4">
        <v>151.98103309986797</v>
      </c>
      <c r="AU220" s="4">
        <v>164.3650171680442</v>
      </c>
      <c r="AV220" s="4">
        <v>160.74743988509022</v>
      </c>
      <c r="AW220" s="4">
        <v>156.67015268275154</v>
      </c>
      <c r="AX220" s="4">
        <v>156.67015268275154</v>
      </c>
      <c r="AY220" s="4">
        <v>164.36501716804418</v>
      </c>
      <c r="AZ220" s="4">
        <v>164.36501716804418</v>
      </c>
      <c r="BA220" s="4">
        <v>164.36501716804418</v>
      </c>
      <c r="BB220" s="4">
        <v>164.36501716804418</v>
      </c>
      <c r="BC220" s="4">
        <v>164.36501716804418</v>
      </c>
      <c r="BD220" s="4">
        <v>164.36501716804418</v>
      </c>
      <c r="BE220" s="4">
        <v>168.06400704088139</v>
      </c>
      <c r="BF220" s="4">
        <v>168.06400704088139</v>
      </c>
      <c r="BG220" s="4">
        <v>168.06400704088139</v>
      </c>
      <c r="BH220" s="4">
        <v>168.06400704088139</v>
      </c>
      <c r="BI220" s="4">
        <v>168.06400704088139</v>
      </c>
      <c r="BJ220" s="4">
        <v>168.06400704088139</v>
      </c>
      <c r="BK220" s="4">
        <v>174.43208933330558</v>
      </c>
      <c r="BL220" s="4">
        <v>174.43208933330558</v>
      </c>
      <c r="BM220" s="4">
        <v>174.43208933330558</v>
      </c>
      <c r="BN220" s="4">
        <v>174.43208933330558</v>
      </c>
      <c r="BO220" s="4">
        <v>174.43208933330558</v>
      </c>
      <c r="BP220" s="4">
        <v>174.43208933330558</v>
      </c>
      <c r="BQ220" s="4">
        <v>174.43208933330558</v>
      </c>
    </row>
    <row r="221" spans="1:69">
      <c r="A221" s="5" t="s">
        <v>261</v>
      </c>
      <c r="B221" s="4">
        <v>0.79265431583027957</v>
      </c>
      <c r="C221" s="4">
        <v>101.49844769685114</v>
      </c>
      <c r="D221" s="4">
        <v>103.65362273826916</v>
      </c>
      <c r="E221" s="4">
        <v>101.12945561783587</v>
      </c>
      <c r="F221" s="4">
        <v>102.42494277212379</v>
      </c>
      <c r="G221" s="4">
        <v>101.12945561783589</v>
      </c>
      <c r="H221" s="4">
        <v>101.12945561783589</v>
      </c>
      <c r="I221" s="4">
        <v>100.86013058347207</v>
      </c>
      <c r="J221" s="4">
        <v>101.12945561783589</v>
      </c>
      <c r="K221" s="4">
        <v>103.40534642855179</v>
      </c>
      <c r="L221" s="4">
        <v>102.22311793697179</v>
      </c>
      <c r="M221" s="4">
        <v>103.40534642855181</v>
      </c>
      <c r="N221" s="4">
        <v>100.45528984369211</v>
      </c>
      <c r="O221" s="4">
        <v>102.3562199778724</v>
      </c>
      <c r="P221" s="4">
        <v>99.943891277931129</v>
      </c>
      <c r="Q221" s="4">
        <v>99.943891277931129</v>
      </c>
      <c r="R221" s="4">
        <v>98.958942103762453</v>
      </c>
      <c r="S221" s="4">
        <v>99.475739979864628</v>
      </c>
      <c r="T221" s="4">
        <v>99.943891277931158</v>
      </c>
      <c r="U221" s="4">
        <v>99.424661255090626</v>
      </c>
      <c r="V221" s="4">
        <v>92.732252437991548</v>
      </c>
      <c r="W221" s="4">
        <v>95.346653063708501</v>
      </c>
      <c r="X221" s="4">
        <v>95.886911173053363</v>
      </c>
      <c r="Y221" s="4">
        <v>96.358133034476452</v>
      </c>
      <c r="Z221" s="4">
        <v>98.683912897754155</v>
      </c>
      <c r="AA221" s="4">
        <v>96.105550946255917</v>
      </c>
      <c r="AB221" s="4">
        <v>95.815219907582104</v>
      </c>
      <c r="AC221" s="4">
        <v>95.564060949169033</v>
      </c>
      <c r="AD221" s="4">
        <v>95.564060949169033</v>
      </c>
      <c r="AE221" s="4">
        <v>95.815219907582104</v>
      </c>
      <c r="AF221" s="4">
        <v>95.815219907582104</v>
      </c>
      <c r="AG221" s="4">
        <v>95.815219907582104</v>
      </c>
      <c r="AH221" s="4">
        <v>95.063592580197792</v>
      </c>
      <c r="AI221" s="4">
        <v>95.063592580197792</v>
      </c>
      <c r="AJ221" s="4">
        <v>97.534417803748511</v>
      </c>
      <c r="AK221" s="4">
        <v>95.687720619385132</v>
      </c>
      <c r="AL221" s="4">
        <v>91.94755537113349</v>
      </c>
      <c r="AM221" s="4">
        <v>90.542813015732975</v>
      </c>
      <c r="AN221" s="4">
        <v>90.542813015732975</v>
      </c>
      <c r="AO221" s="4">
        <v>90.542813015732975</v>
      </c>
      <c r="AP221" s="4">
        <v>90.542813015732975</v>
      </c>
      <c r="AQ221" s="4">
        <v>90.577670753135706</v>
      </c>
      <c r="AR221" s="4">
        <v>89.955647802950182</v>
      </c>
      <c r="AS221" s="4">
        <v>89.147547918285866</v>
      </c>
      <c r="AT221" s="4">
        <v>89.147547918285866</v>
      </c>
      <c r="AU221" s="4">
        <v>90.117930290480544</v>
      </c>
      <c r="AV221" s="4">
        <v>91.391007924565486</v>
      </c>
      <c r="AW221" s="4">
        <v>91.415194143704326</v>
      </c>
      <c r="AX221" s="4">
        <v>92.564910032877023</v>
      </c>
      <c r="AY221" s="4">
        <v>92.564910032877023</v>
      </c>
      <c r="AZ221" s="4">
        <v>91.164924857899848</v>
      </c>
      <c r="BA221" s="4">
        <v>91.475580796687268</v>
      </c>
      <c r="BB221" s="4">
        <v>92.282276556356663</v>
      </c>
      <c r="BC221" s="4">
        <v>93.345533215472841</v>
      </c>
      <c r="BD221" s="4">
        <v>93.345533215472841</v>
      </c>
      <c r="BE221" s="4">
        <v>93.345533215472841</v>
      </c>
      <c r="BF221" s="4">
        <v>93.345533215472841</v>
      </c>
      <c r="BG221" s="4">
        <v>93.237804403417556</v>
      </c>
      <c r="BH221" s="4">
        <v>93.237804403417556</v>
      </c>
      <c r="BI221" s="4">
        <v>93.237804403417556</v>
      </c>
      <c r="BJ221" s="4">
        <v>93.237804403417556</v>
      </c>
      <c r="BK221" s="4">
        <v>93.237804403417556</v>
      </c>
      <c r="BL221" s="4">
        <v>93.237804403417556</v>
      </c>
      <c r="BM221" s="4">
        <v>94.356327755515963</v>
      </c>
      <c r="BN221" s="4">
        <v>94.356327755515963</v>
      </c>
      <c r="BO221" s="4">
        <v>94.781585839761917</v>
      </c>
      <c r="BP221" s="4">
        <v>94.781585839761917</v>
      </c>
      <c r="BQ221" s="4">
        <v>94.781585839761917</v>
      </c>
    </row>
    <row r="222" spans="1:69">
      <c r="A222" s="5" t="s">
        <v>262</v>
      </c>
      <c r="B222" s="4">
        <v>0.71338888424725155</v>
      </c>
      <c r="C222" s="4">
        <v>100.38860971353401</v>
      </c>
      <c r="D222" s="4">
        <v>100.38860971353401</v>
      </c>
      <c r="E222" s="4">
        <v>100.38860971353401</v>
      </c>
      <c r="F222" s="4">
        <v>100.38860971353401</v>
      </c>
      <c r="G222" s="4">
        <v>100.38860971353401</v>
      </c>
      <c r="H222" s="4">
        <v>100.38860971353401</v>
      </c>
      <c r="I222" s="4">
        <v>100.38860971353401</v>
      </c>
      <c r="J222" s="4">
        <v>100.38860971353401</v>
      </c>
      <c r="K222" s="4">
        <v>100.38860971353401</v>
      </c>
      <c r="L222" s="4">
        <v>100.38860971353401</v>
      </c>
      <c r="M222" s="4">
        <v>100.38860971353401</v>
      </c>
      <c r="N222" s="4">
        <v>100.38860971353401</v>
      </c>
      <c r="O222" s="4">
        <v>100.38860971353401</v>
      </c>
      <c r="P222" s="4">
        <v>100.38860971353401</v>
      </c>
      <c r="Q222" s="4">
        <v>100.38860971353401</v>
      </c>
      <c r="R222" s="4">
        <v>100.38860971353401</v>
      </c>
      <c r="S222" s="4">
        <v>100.38860971353401</v>
      </c>
      <c r="T222" s="4">
        <v>100.38860971353401</v>
      </c>
      <c r="U222" s="4">
        <v>100.38860971353401</v>
      </c>
      <c r="V222" s="4">
        <v>100.38860971353401</v>
      </c>
      <c r="W222" s="4">
        <v>100.38860971353401</v>
      </c>
      <c r="X222" s="4">
        <v>100.38860971353401</v>
      </c>
      <c r="Y222" s="4">
        <v>100.38860971353401</v>
      </c>
      <c r="Z222" s="4">
        <v>100.38860971353401</v>
      </c>
      <c r="AA222" s="4">
        <v>100.38860971353401</v>
      </c>
      <c r="AB222" s="4">
        <v>100.38860971353401</v>
      </c>
      <c r="AC222" s="4">
        <v>100.38860971353401</v>
      </c>
      <c r="AD222" s="4">
        <v>100.38860971353401</v>
      </c>
      <c r="AE222" s="4">
        <v>100.38860971353401</v>
      </c>
      <c r="AF222" s="4">
        <v>100.38860971353401</v>
      </c>
      <c r="AG222" s="4">
        <v>100.38860971353401</v>
      </c>
      <c r="AH222" s="4">
        <v>125.65871435533602</v>
      </c>
      <c r="AI222" s="4">
        <v>125.65871435533602</v>
      </c>
      <c r="AJ222" s="4">
        <v>125.65871435533602</v>
      </c>
      <c r="AK222" s="4">
        <v>125.65871435533602</v>
      </c>
      <c r="AL222" s="4">
        <v>125.65871435533602</v>
      </c>
      <c r="AM222" s="4">
        <v>125.65871435533602</v>
      </c>
      <c r="AN222" s="4">
        <v>125.65871435533602</v>
      </c>
      <c r="AO222" s="4">
        <v>125.65871435533602</v>
      </c>
      <c r="AP222" s="4">
        <v>125.65871435533602</v>
      </c>
      <c r="AQ222" s="4">
        <v>125.65871435533602</v>
      </c>
      <c r="AR222" s="4">
        <v>125.65871435533602</v>
      </c>
      <c r="AS222" s="4">
        <v>125.65871435533602</v>
      </c>
      <c r="AT222" s="4">
        <v>125.65871435533602</v>
      </c>
      <c r="AU222" s="4">
        <v>125.26474559801855</v>
      </c>
      <c r="AV222" s="4">
        <v>125.26474559801855</v>
      </c>
      <c r="AW222" s="4">
        <v>137.08317881780323</v>
      </c>
      <c r="AX222" s="4">
        <v>137.08317881780323</v>
      </c>
      <c r="AY222" s="4">
        <v>145.51334510698277</v>
      </c>
      <c r="AZ222" s="4">
        <v>145.51334510698277</v>
      </c>
      <c r="BA222" s="4">
        <v>145.51334510698277</v>
      </c>
      <c r="BB222" s="4">
        <v>148.03262518599297</v>
      </c>
      <c r="BC222" s="4">
        <v>133.14319227210854</v>
      </c>
      <c r="BD222" s="4">
        <v>133.14319227210854</v>
      </c>
      <c r="BE222" s="4">
        <v>133.14319227210854</v>
      </c>
      <c r="BF222" s="4">
        <v>126.10728411754523</v>
      </c>
      <c r="BG222" s="4">
        <v>126.10728411754523</v>
      </c>
      <c r="BH222" s="4">
        <v>126.10728411754523</v>
      </c>
      <c r="BI222" s="4">
        <v>126.10728411754523</v>
      </c>
      <c r="BJ222" s="4">
        <v>126.10728411754523</v>
      </c>
      <c r="BK222" s="4">
        <v>126.10728411754523</v>
      </c>
      <c r="BL222" s="4">
        <v>126.10728411754523</v>
      </c>
      <c r="BM222" s="4">
        <v>126.10728411754523</v>
      </c>
      <c r="BN222" s="4">
        <v>126.10728411754523</v>
      </c>
      <c r="BO222" s="4">
        <v>136.12001889630071</v>
      </c>
      <c r="BP222" s="4">
        <v>139.38675474808844</v>
      </c>
      <c r="BQ222" s="4">
        <v>139.38675474808844</v>
      </c>
    </row>
    <row r="223" spans="1:69">
      <c r="A223" s="5" t="s">
        <v>263</v>
      </c>
      <c r="B223" s="4">
        <v>0.82729140594517603</v>
      </c>
      <c r="C223" s="4">
        <v>100.00000000000001</v>
      </c>
      <c r="D223" s="4">
        <v>100.00000000000001</v>
      </c>
      <c r="E223" s="4">
        <v>100.00000000000001</v>
      </c>
      <c r="F223" s="4">
        <v>100.00000000000001</v>
      </c>
      <c r="G223" s="4">
        <v>100.00000000000001</v>
      </c>
      <c r="H223" s="4">
        <v>100.00000000000001</v>
      </c>
      <c r="I223" s="4">
        <v>100.00000000000001</v>
      </c>
      <c r="J223" s="4">
        <v>100.00000000000001</v>
      </c>
      <c r="K223" s="4">
        <v>100.00000000000001</v>
      </c>
      <c r="L223" s="4">
        <v>100.00000000000001</v>
      </c>
      <c r="M223" s="4">
        <v>100.00000000000001</v>
      </c>
      <c r="N223" s="4">
        <v>100.00000000000001</v>
      </c>
      <c r="O223" s="4">
        <v>100.00000000000001</v>
      </c>
      <c r="P223" s="4">
        <v>100.00000000000001</v>
      </c>
      <c r="Q223" s="4">
        <v>100.00000000000001</v>
      </c>
      <c r="R223" s="4">
        <v>100.00000000000001</v>
      </c>
      <c r="S223" s="4">
        <v>100.00000000000001</v>
      </c>
      <c r="T223" s="4">
        <v>100.00000000000001</v>
      </c>
      <c r="U223" s="4">
        <v>100.00000000000001</v>
      </c>
      <c r="V223" s="4">
        <v>100.00000000000001</v>
      </c>
      <c r="W223" s="4">
        <v>100.00000000000001</v>
      </c>
      <c r="X223" s="4">
        <v>100.00000000000001</v>
      </c>
      <c r="Y223" s="4">
        <v>100.00000000000001</v>
      </c>
      <c r="Z223" s="4">
        <v>100.00000000000001</v>
      </c>
      <c r="AA223" s="4">
        <v>100.00000000000001</v>
      </c>
      <c r="AB223" s="4">
        <v>100.00000000000001</v>
      </c>
      <c r="AC223" s="4">
        <v>100.00000000000001</v>
      </c>
      <c r="AD223" s="4">
        <v>100.00000000000001</v>
      </c>
      <c r="AE223" s="4">
        <v>100.00000000000001</v>
      </c>
      <c r="AF223" s="4">
        <v>100.00000000000001</v>
      </c>
      <c r="AG223" s="4">
        <v>100.00000000000001</v>
      </c>
      <c r="AH223" s="4">
        <v>100.00000000000001</v>
      </c>
      <c r="AI223" s="4">
        <v>100.00000000000001</v>
      </c>
      <c r="AJ223" s="4">
        <v>100.00000000000001</v>
      </c>
      <c r="AK223" s="4">
        <v>100.00000000000001</v>
      </c>
      <c r="AL223" s="4">
        <v>100.00000000000001</v>
      </c>
      <c r="AM223" s="4">
        <v>100.00000000000001</v>
      </c>
      <c r="AN223" s="4">
        <v>100.00000000000001</v>
      </c>
      <c r="AO223" s="4">
        <v>100.00000000000001</v>
      </c>
      <c r="AP223" s="4">
        <v>100.00000000000001</v>
      </c>
      <c r="AQ223" s="4">
        <v>100.00000000000001</v>
      </c>
      <c r="AR223" s="4">
        <v>100.00000000000001</v>
      </c>
      <c r="AS223" s="4">
        <v>100.00000000000001</v>
      </c>
      <c r="AT223" s="4">
        <v>100.00000000000001</v>
      </c>
      <c r="AU223" s="4">
        <v>100.00000000000001</v>
      </c>
      <c r="AV223" s="4">
        <v>100.00000000000001</v>
      </c>
      <c r="AW223" s="4">
        <v>100.00000000000001</v>
      </c>
      <c r="AX223" s="4">
        <v>100.00000000000001</v>
      </c>
      <c r="AY223" s="4">
        <v>100.00000000000001</v>
      </c>
      <c r="AZ223" s="4">
        <v>100.00000000000001</v>
      </c>
      <c r="BA223" s="4">
        <v>100.00000000000001</v>
      </c>
      <c r="BB223" s="4">
        <v>100.00000000000001</v>
      </c>
      <c r="BC223" s="4">
        <v>100.00000000000001</v>
      </c>
      <c r="BD223" s="4">
        <v>100.00000000000001</v>
      </c>
      <c r="BE223" s="4">
        <v>100.00000000000001</v>
      </c>
      <c r="BF223" s="4">
        <v>104.24668224135428</v>
      </c>
      <c r="BG223" s="4">
        <v>104.24668224135428</v>
      </c>
      <c r="BH223" s="4">
        <v>104.24668224135428</v>
      </c>
      <c r="BI223" s="4">
        <v>104.24668224135428</v>
      </c>
      <c r="BJ223" s="4">
        <v>104.24668224135428</v>
      </c>
      <c r="BK223" s="4">
        <v>104.24668224135428</v>
      </c>
      <c r="BL223" s="4">
        <v>104.24668224135428</v>
      </c>
      <c r="BM223" s="4">
        <v>104.24668224135428</v>
      </c>
      <c r="BN223" s="4">
        <v>104.24668224135428</v>
      </c>
      <c r="BO223" s="4">
        <v>104.24668224135428</v>
      </c>
      <c r="BP223" s="4">
        <v>104.24668224135428</v>
      </c>
      <c r="BQ223" s="4">
        <v>104.24668224135428</v>
      </c>
    </row>
    <row r="224" spans="1:69">
      <c r="A224" s="5" t="s">
        <v>264</v>
      </c>
      <c r="B224" s="4">
        <v>2.5039716973696593</v>
      </c>
      <c r="C224" s="4">
        <v>106.03446901212071</v>
      </c>
      <c r="D224" s="4">
        <v>106.03446901212071</v>
      </c>
      <c r="E224" s="4">
        <v>106.03446901212071</v>
      </c>
      <c r="F224" s="4">
        <v>106.03446901212071</v>
      </c>
      <c r="G224" s="4">
        <v>106.03446901212071</v>
      </c>
      <c r="H224" s="4">
        <v>106.03446901212071</v>
      </c>
      <c r="I224" s="4">
        <v>106.03446901212071</v>
      </c>
      <c r="J224" s="4">
        <v>106.03446901212071</v>
      </c>
      <c r="K224" s="4">
        <v>106.03446901212071</v>
      </c>
      <c r="L224" s="4">
        <v>106.03446901212071</v>
      </c>
      <c r="M224" s="4">
        <v>106.03446901212071</v>
      </c>
      <c r="N224" s="4">
        <v>106.03446901212071</v>
      </c>
      <c r="O224" s="4">
        <v>106.03446901212071</v>
      </c>
      <c r="P224" s="4">
        <v>106.03446901212071</v>
      </c>
      <c r="Q224" s="4">
        <v>106.03446901212071</v>
      </c>
      <c r="R224" s="4">
        <v>106.03446901212071</v>
      </c>
      <c r="S224" s="4">
        <v>106.03446901212071</v>
      </c>
      <c r="T224" s="4">
        <v>106.03446901212071</v>
      </c>
      <c r="U224" s="4">
        <v>106.03446901212071</v>
      </c>
      <c r="V224" s="4">
        <v>106.03446901212071</v>
      </c>
      <c r="W224" s="4">
        <v>106.03446901212071</v>
      </c>
      <c r="X224" s="4">
        <v>106.03446901212071</v>
      </c>
      <c r="Y224" s="4">
        <v>106.03446901212071</v>
      </c>
      <c r="Z224" s="4">
        <v>106.03446901212071</v>
      </c>
      <c r="AA224" s="4">
        <v>106.03446901212071</v>
      </c>
      <c r="AB224" s="4">
        <v>106.03446901212071</v>
      </c>
      <c r="AC224" s="4">
        <v>106.03446901212071</v>
      </c>
      <c r="AD224" s="4">
        <v>106.03446901212071</v>
      </c>
      <c r="AE224" s="4">
        <v>106.03446901212071</v>
      </c>
      <c r="AF224" s="4">
        <v>106.03446901212071</v>
      </c>
      <c r="AG224" s="4">
        <v>106.03446901212071</v>
      </c>
      <c r="AH224" s="4">
        <v>106.03446901212071</v>
      </c>
      <c r="AI224" s="4">
        <v>106.03446901212071</v>
      </c>
      <c r="AJ224" s="4">
        <v>106.03446901212071</v>
      </c>
      <c r="AK224" s="4">
        <v>106.03446901212071</v>
      </c>
      <c r="AL224" s="4">
        <v>106.03446901212071</v>
      </c>
      <c r="AM224" s="4">
        <v>106.03446901212071</v>
      </c>
      <c r="AN224" s="4">
        <v>106.03446901212071</v>
      </c>
      <c r="AO224" s="4">
        <v>106.03446901212071</v>
      </c>
      <c r="AP224" s="4">
        <v>106.03446901212071</v>
      </c>
      <c r="AQ224" s="4">
        <v>106.03446901212071</v>
      </c>
      <c r="AR224" s="4">
        <v>106.03446901212071</v>
      </c>
      <c r="AS224" s="4">
        <v>106.03446901212071</v>
      </c>
      <c r="AT224" s="4">
        <v>106.03446901212071</v>
      </c>
      <c r="AU224" s="4">
        <v>106.03446901212071</v>
      </c>
      <c r="AV224" s="4">
        <v>106.03446901212071</v>
      </c>
      <c r="AW224" s="4">
        <v>106.03446901212071</v>
      </c>
      <c r="AX224" s="4">
        <v>106.03446901212071</v>
      </c>
      <c r="AY224" s="4">
        <v>106.03446901212071</v>
      </c>
      <c r="AZ224" s="4">
        <v>106.03446901212071</v>
      </c>
      <c r="BA224" s="4">
        <v>106.03446901212071</v>
      </c>
      <c r="BB224" s="4">
        <v>106.03446901212071</v>
      </c>
      <c r="BC224" s="4">
        <v>106.03446901212071</v>
      </c>
      <c r="BD224" s="4">
        <v>106.03446901212071</v>
      </c>
      <c r="BE224" s="4">
        <v>106.03446901212071</v>
      </c>
      <c r="BF224" s="4">
        <v>110.02529882698005</v>
      </c>
      <c r="BG224" s="4">
        <v>110.02529882698005</v>
      </c>
      <c r="BH224" s="4">
        <v>110.02529882698005</v>
      </c>
      <c r="BI224" s="4">
        <v>110.02529882698005</v>
      </c>
      <c r="BJ224" s="4">
        <v>110.02529882698005</v>
      </c>
      <c r="BK224" s="4">
        <v>110.02529882698005</v>
      </c>
      <c r="BL224" s="4">
        <v>110.02529882698005</v>
      </c>
      <c r="BM224" s="4">
        <v>110.02529882698005</v>
      </c>
      <c r="BN224" s="4">
        <v>110.02529882698005</v>
      </c>
      <c r="BO224" s="4">
        <v>110.02731031665076</v>
      </c>
      <c r="BP224" s="4">
        <v>110.02529882698005</v>
      </c>
      <c r="BQ224" s="4">
        <v>110.02529882698005</v>
      </c>
    </row>
    <row r="225" spans="1:69">
      <c r="A225" s="5" t="s">
        <v>265</v>
      </c>
      <c r="B225" s="4">
        <v>0.7427465315666798</v>
      </c>
      <c r="C225" s="4">
        <v>100</v>
      </c>
      <c r="D225" s="4">
        <v>100</v>
      </c>
      <c r="E225" s="4">
        <v>100</v>
      </c>
      <c r="F225" s="4">
        <v>100</v>
      </c>
      <c r="G225" s="4">
        <v>100</v>
      </c>
      <c r="H225" s="4">
        <v>100</v>
      </c>
      <c r="I225" s="4">
        <v>100</v>
      </c>
      <c r="J225" s="4">
        <v>100</v>
      </c>
      <c r="K225" s="4">
        <v>100</v>
      </c>
      <c r="L225" s="4">
        <v>100</v>
      </c>
      <c r="M225" s="4">
        <v>100</v>
      </c>
      <c r="N225" s="4">
        <v>100</v>
      </c>
      <c r="O225" s="4">
        <v>100</v>
      </c>
      <c r="P225" s="4">
        <v>100</v>
      </c>
      <c r="Q225" s="4">
        <v>100</v>
      </c>
      <c r="R225" s="4">
        <v>100</v>
      </c>
      <c r="S225" s="4">
        <v>100</v>
      </c>
      <c r="T225" s="4">
        <v>100</v>
      </c>
      <c r="U225" s="4">
        <v>100</v>
      </c>
      <c r="V225" s="4">
        <v>100</v>
      </c>
      <c r="W225" s="4">
        <v>100</v>
      </c>
      <c r="X225" s="4">
        <v>100</v>
      </c>
      <c r="Y225" s="4">
        <v>100</v>
      </c>
      <c r="Z225" s="4">
        <v>100</v>
      </c>
      <c r="AA225" s="4">
        <v>100</v>
      </c>
      <c r="AB225" s="4">
        <v>100</v>
      </c>
      <c r="AC225" s="4">
        <v>100</v>
      </c>
      <c r="AD225" s="4">
        <v>100</v>
      </c>
      <c r="AE225" s="4">
        <v>100</v>
      </c>
      <c r="AF225" s="4">
        <v>100</v>
      </c>
      <c r="AG225" s="4">
        <v>100</v>
      </c>
      <c r="AH225" s="4">
        <v>100</v>
      </c>
      <c r="AI225" s="4">
        <v>100</v>
      </c>
      <c r="AJ225" s="4">
        <v>100</v>
      </c>
      <c r="AK225" s="4">
        <v>100</v>
      </c>
      <c r="AL225" s="4">
        <v>100</v>
      </c>
      <c r="AM225" s="4">
        <v>100</v>
      </c>
      <c r="AN225" s="4">
        <v>100</v>
      </c>
      <c r="AO225" s="4">
        <v>100</v>
      </c>
      <c r="AP225" s="4">
        <v>100</v>
      </c>
      <c r="AQ225" s="4">
        <v>100</v>
      </c>
      <c r="AR225" s="4">
        <v>100</v>
      </c>
      <c r="AS225" s="4">
        <v>100</v>
      </c>
      <c r="AT225" s="4">
        <v>100</v>
      </c>
      <c r="AU225" s="4">
        <v>100</v>
      </c>
      <c r="AV225" s="4">
        <v>100</v>
      </c>
      <c r="AW225" s="4">
        <v>100</v>
      </c>
      <c r="AX225" s="4">
        <v>100</v>
      </c>
      <c r="AY225" s="4">
        <v>100</v>
      </c>
      <c r="AZ225" s="4">
        <v>100</v>
      </c>
      <c r="BA225" s="4">
        <v>100</v>
      </c>
      <c r="BB225" s="4">
        <v>100</v>
      </c>
      <c r="BC225" s="4">
        <v>100</v>
      </c>
      <c r="BD225" s="4">
        <v>100</v>
      </c>
      <c r="BE225" s="4">
        <v>100</v>
      </c>
      <c r="BF225" s="4">
        <v>100</v>
      </c>
      <c r="BG225" s="4">
        <v>100</v>
      </c>
      <c r="BH225" s="4">
        <v>100</v>
      </c>
      <c r="BI225" s="4">
        <v>100</v>
      </c>
      <c r="BJ225" s="4">
        <v>118.01837937185644</v>
      </c>
      <c r="BK225" s="4">
        <v>118.01837937185644</v>
      </c>
      <c r="BL225" s="4">
        <v>118.01837937185644</v>
      </c>
      <c r="BM225" s="4">
        <v>118.01837937185644</v>
      </c>
      <c r="BN225" s="4">
        <v>118.01837937185644</v>
      </c>
      <c r="BO225" s="4">
        <v>118.01837937185644</v>
      </c>
      <c r="BP225" s="4">
        <v>118.01837937185644</v>
      </c>
      <c r="BQ225" s="4">
        <v>118.01837937185644</v>
      </c>
    </row>
    <row r="226" spans="1:69">
      <c r="A226" s="5" t="s">
        <v>267</v>
      </c>
      <c r="B226" s="4">
        <v>3.7174827083252975</v>
      </c>
      <c r="C226" s="4">
        <v>99.425927301460305</v>
      </c>
      <c r="D226" s="4">
        <v>99.425927301460305</v>
      </c>
      <c r="E226" s="4">
        <v>99.425927301460305</v>
      </c>
      <c r="F226" s="4">
        <v>99.425927301460305</v>
      </c>
      <c r="G226" s="4">
        <v>99.425927301460305</v>
      </c>
      <c r="H226" s="4">
        <v>99.425927301460305</v>
      </c>
      <c r="I226" s="4">
        <v>99.425927301460305</v>
      </c>
      <c r="J226" s="4">
        <v>99.425927301460305</v>
      </c>
      <c r="K226" s="4">
        <v>99.425927301460305</v>
      </c>
      <c r="L226" s="4">
        <v>99.425927301460305</v>
      </c>
      <c r="M226" s="4">
        <v>99.425927301460305</v>
      </c>
      <c r="N226" s="4">
        <v>99.425927301460305</v>
      </c>
      <c r="O226" s="4">
        <v>106.31479968393643</v>
      </c>
      <c r="P226" s="4">
        <v>106.31479968393643</v>
      </c>
      <c r="Q226" s="4">
        <v>106.31479968393643</v>
      </c>
      <c r="R226" s="4">
        <v>106.31479968393643</v>
      </c>
      <c r="S226" s="4">
        <v>106.31479968393643</v>
      </c>
      <c r="T226" s="4">
        <v>106.31479968393643</v>
      </c>
      <c r="U226" s="4">
        <v>106.31479968393643</v>
      </c>
      <c r="V226" s="4">
        <v>106.31479968393643</v>
      </c>
      <c r="W226" s="4">
        <v>106.31479968393643</v>
      </c>
      <c r="X226" s="4">
        <v>106.31479968393643</v>
      </c>
      <c r="Y226" s="4">
        <v>106.31479968393643</v>
      </c>
      <c r="Z226" s="4">
        <v>106.31479968393643</v>
      </c>
      <c r="AA226" s="4">
        <v>106.31479968393643</v>
      </c>
      <c r="AB226" s="4">
        <v>106.31479968393643</v>
      </c>
      <c r="AC226" s="4">
        <v>106.31479968393643</v>
      </c>
      <c r="AD226" s="4">
        <v>106.31479968393643</v>
      </c>
      <c r="AE226" s="4">
        <v>106.31479968393643</v>
      </c>
      <c r="AF226" s="4">
        <v>106.31479968393643</v>
      </c>
      <c r="AG226" s="4">
        <v>106.31479968393643</v>
      </c>
      <c r="AH226" s="4">
        <v>106.31479968393643</v>
      </c>
      <c r="AI226" s="4">
        <v>106.31479968393643</v>
      </c>
      <c r="AJ226" s="4">
        <v>106.31479968393643</v>
      </c>
      <c r="AK226" s="4">
        <v>106.31479968393643</v>
      </c>
      <c r="AL226" s="4">
        <v>106.31479968393643</v>
      </c>
      <c r="AM226" s="4">
        <v>106.31479968393643</v>
      </c>
      <c r="AN226" s="4">
        <v>106.31479968393643</v>
      </c>
      <c r="AO226" s="4">
        <v>106.31479968393643</v>
      </c>
      <c r="AP226" s="4">
        <v>106.31479968393643</v>
      </c>
      <c r="AQ226" s="4">
        <v>109.76388647468724</v>
      </c>
      <c r="AR226" s="4">
        <v>109.76388647468724</v>
      </c>
      <c r="AS226" s="4">
        <v>109.76388647468724</v>
      </c>
      <c r="AT226" s="4">
        <v>101.61954999813429</v>
      </c>
      <c r="AU226" s="4">
        <v>111.48674278151545</v>
      </c>
      <c r="AV226" s="4">
        <v>109.76388647468724</v>
      </c>
      <c r="AW226" s="4">
        <v>109.76388647468724</v>
      </c>
      <c r="AX226" s="4">
        <v>109.76388647468724</v>
      </c>
      <c r="AY226" s="4">
        <v>102.2366108968249</v>
      </c>
      <c r="AZ226" s="4">
        <v>94.507162927607197</v>
      </c>
      <c r="BA226" s="4">
        <v>94.507162927607197</v>
      </c>
      <c r="BB226" s="4">
        <v>95.667137549629487</v>
      </c>
      <c r="BC226" s="4">
        <v>95.667137549629487</v>
      </c>
      <c r="BD226" s="4">
        <v>102.75057506771421</v>
      </c>
      <c r="BE226" s="4">
        <v>105.09236662654197</v>
      </c>
      <c r="BF226" s="4">
        <v>110.59497465667665</v>
      </c>
      <c r="BG226" s="4">
        <v>122.33522383902542</v>
      </c>
      <c r="BH226" s="4">
        <v>129.42362324912358</v>
      </c>
      <c r="BI226" s="4">
        <v>129.42362324912358</v>
      </c>
      <c r="BJ226" s="4">
        <v>129.42362324912358</v>
      </c>
      <c r="BK226" s="4">
        <v>129.42362324912358</v>
      </c>
      <c r="BL226" s="4">
        <v>129.42362324912358</v>
      </c>
      <c r="BM226" s="4">
        <v>129.42362324912358</v>
      </c>
      <c r="BN226" s="4">
        <v>129.42362324912358</v>
      </c>
      <c r="BO226" s="4">
        <v>129.42362324912358</v>
      </c>
      <c r="BP226" s="4">
        <v>129.42362324912358</v>
      </c>
      <c r="BQ226" s="4">
        <v>129.42362324912358</v>
      </c>
    </row>
    <row r="227" spans="1:69">
      <c r="A227" s="5" t="s">
        <v>266</v>
      </c>
      <c r="B227" s="4">
        <v>8.4874522140429587</v>
      </c>
      <c r="C227" s="4">
        <v>99.736602307807317</v>
      </c>
      <c r="D227" s="4">
        <v>99.736602307807317</v>
      </c>
      <c r="E227" s="4">
        <v>99.736602307807317</v>
      </c>
      <c r="F227" s="4">
        <v>99.816150489726397</v>
      </c>
      <c r="G227" s="4">
        <v>99.736602307807303</v>
      </c>
      <c r="H227" s="4">
        <v>99.736602307807303</v>
      </c>
      <c r="I227" s="4">
        <v>99.736602307807303</v>
      </c>
      <c r="J227" s="4">
        <v>99.736602307807303</v>
      </c>
      <c r="K227" s="4">
        <v>99.736602307807303</v>
      </c>
      <c r="L227" s="4">
        <v>99.736602307807303</v>
      </c>
      <c r="M227" s="4">
        <v>99.736602307807303</v>
      </c>
      <c r="N227" s="4">
        <v>99.530502382360169</v>
      </c>
      <c r="O227" s="4">
        <v>100.75254273760316</v>
      </c>
      <c r="P227" s="4">
        <v>101.07677042194639</v>
      </c>
      <c r="Q227" s="4">
        <v>101.07677042194639</v>
      </c>
      <c r="R227" s="4">
        <v>101.07677042194639</v>
      </c>
      <c r="S227" s="4">
        <v>101.07677042194639</v>
      </c>
      <c r="T227" s="4">
        <v>101.07677042194639</v>
      </c>
      <c r="U227" s="4">
        <v>101.07677042194639</v>
      </c>
      <c r="V227" s="4">
        <v>103.28098604551768</v>
      </c>
      <c r="W227" s="4">
        <v>102.4898011494453</v>
      </c>
      <c r="X227" s="4">
        <v>102.10159181745821</v>
      </c>
      <c r="Y227" s="4">
        <v>102.10159181745821</v>
      </c>
      <c r="Z227" s="4">
        <v>100.89427138706475</v>
      </c>
      <c r="AA227" s="4">
        <v>100.89427138706475</v>
      </c>
      <c r="AB227" s="4">
        <v>103.69068891366958</v>
      </c>
      <c r="AC227" s="4">
        <v>101.63016435896931</v>
      </c>
      <c r="AD227" s="4">
        <v>102.8995040175972</v>
      </c>
      <c r="AE227" s="4">
        <v>101.63016435896932</v>
      </c>
      <c r="AF227" s="4">
        <v>101.63016435896932</v>
      </c>
      <c r="AG227" s="4">
        <v>103.29508808958987</v>
      </c>
      <c r="AH227" s="4">
        <v>106.11370428789344</v>
      </c>
      <c r="AI227" s="4">
        <v>106.44125758534952</v>
      </c>
      <c r="AJ227" s="4">
        <v>106.44125758534952</v>
      </c>
      <c r="AK227" s="4">
        <v>106.87359791783418</v>
      </c>
      <c r="AL227" s="4">
        <v>106.87359791783418</v>
      </c>
      <c r="AM227" s="4">
        <v>106.87359791783418</v>
      </c>
      <c r="AN227" s="4">
        <v>106.87359791783418</v>
      </c>
      <c r="AO227" s="4">
        <v>106.87359791783418</v>
      </c>
      <c r="AP227" s="4">
        <v>106.87359791783418</v>
      </c>
      <c r="AQ227" s="4">
        <v>106.87359791783418</v>
      </c>
      <c r="AR227" s="4">
        <v>106.87359791783418</v>
      </c>
      <c r="AS227" s="4">
        <v>106.87359791783418</v>
      </c>
      <c r="AT227" s="4">
        <v>106.87359791783418</v>
      </c>
      <c r="AU227" s="4">
        <v>106.87359791783418</v>
      </c>
      <c r="AV227" s="4">
        <v>106.87359791783418</v>
      </c>
      <c r="AW227" s="4">
        <v>106.47685572871787</v>
      </c>
      <c r="AX227" s="4">
        <v>106.59230286524011</v>
      </c>
      <c r="AY227" s="4">
        <v>106.59230286524011</v>
      </c>
      <c r="AZ227" s="4">
        <v>106.59230286524011</v>
      </c>
      <c r="BA227" s="4">
        <v>106.59230286524011</v>
      </c>
      <c r="BB227" s="4">
        <v>106.59230286524011</v>
      </c>
      <c r="BC227" s="4">
        <v>106.59230286524011</v>
      </c>
      <c r="BD227" s="4">
        <v>106.59230286524011</v>
      </c>
      <c r="BE227" s="4">
        <v>106.6574146140791</v>
      </c>
      <c r="BF227" s="4">
        <v>103.39442295643003</v>
      </c>
      <c r="BG227" s="4">
        <v>103.39442295643003</v>
      </c>
      <c r="BH227" s="4">
        <v>105.79261346758197</v>
      </c>
      <c r="BI227" s="4">
        <v>105.8933992237434</v>
      </c>
      <c r="BJ227" s="4">
        <v>105.8933992237434</v>
      </c>
      <c r="BK227" s="4">
        <v>107.61240139529602</v>
      </c>
      <c r="BL227" s="4">
        <v>107.82868656379847</v>
      </c>
      <c r="BM227" s="4">
        <v>107.93128166955049</v>
      </c>
      <c r="BN227" s="4">
        <v>101.45698347391037</v>
      </c>
      <c r="BO227" s="4">
        <v>101.45698347391037</v>
      </c>
      <c r="BP227" s="4">
        <v>108.89093457920028</v>
      </c>
      <c r="BQ227" s="4">
        <v>103.5882286236596</v>
      </c>
    </row>
    <row r="228" spans="1:69">
      <c r="A228" s="5" t="s">
        <v>268</v>
      </c>
      <c r="B228" s="4">
        <v>2.8436661840119788</v>
      </c>
      <c r="C228" s="4">
        <v>100.00000000000001</v>
      </c>
      <c r="D228" s="4">
        <v>100.00000000000001</v>
      </c>
      <c r="E228" s="4">
        <v>100.00000000000001</v>
      </c>
      <c r="F228" s="4">
        <v>100.00000000000001</v>
      </c>
      <c r="G228" s="4">
        <v>100.00000000000001</v>
      </c>
      <c r="H228" s="4">
        <v>100.00000000000001</v>
      </c>
      <c r="I228" s="4">
        <v>100.00000000000001</v>
      </c>
      <c r="J228" s="4">
        <v>100.00000000000001</v>
      </c>
      <c r="K228" s="4">
        <v>100.00000000000001</v>
      </c>
      <c r="L228" s="4">
        <v>100.00000000000001</v>
      </c>
      <c r="M228" s="4">
        <v>100.00000000000001</v>
      </c>
      <c r="N228" s="4">
        <v>100.00000000000001</v>
      </c>
      <c r="O228" s="4">
        <v>100.00000000000001</v>
      </c>
      <c r="P228" s="4">
        <v>100.00000000000001</v>
      </c>
      <c r="Q228" s="4">
        <v>100.00000000000001</v>
      </c>
      <c r="R228" s="4">
        <v>100.00000000000001</v>
      </c>
      <c r="S228" s="4">
        <v>100.00000000000001</v>
      </c>
      <c r="T228" s="4">
        <v>100.00000000000001</v>
      </c>
      <c r="U228" s="4">
        <v>100.00000000000001</v>
      </c>
      <c r="V228" s="4">
        <v>100.00000000000001</v>
      </c>
      <c r="W228" s="4">
        <v>100.00000000000001</v>
      </c>
      <c r="X228" s="4">
        <v>100.00000000000001</v>
      </c>
      <c r="Y228" s="4">
        <v>100.00000000000001</v>
      </c>
      <c r="Z228" s="4">
        <v>100.00000000000001</v>
      </c>
      <c r="AA228" s="4">
        <v>100.00000000000001</v>
      </c>
      <c r="AB228" s="4">
        <v>100.00000000000001</v>
      </c>
      <c r="AC228" s="4">
        <v>100.00000000000001</v>
      </c>
      <c r="AD228" s="4">
        <v>100.00000000000001</v>
      </c>
      <c r="AE228" s="4">
        <v>100.00000000000001</v>
      </c>
      <c r="AF228" s="4">
        <v>102.58004078901918</v>
      </c>
      <c r="AG228" s="4">
        <v>113.33333333333334</v>
      </c>
      <c r="AH228" s="4">
        <v>113.33333333333334</v>
      </c>
      <c r="AI228" s="4">
        <v>113.33333333333334</v>
      </c>
      <c r="AJ228" s="4">
        <v>113.33333333333334</v>
      </c>
      <c r="AK228" s="4">
        <v>113.33333333333334</v>
      </c>
      <c r="AL228" s="4">
        <v>113.33333333333334</v>
      </c>
      <c r="AM228" s="4">
        <v>113.33333333333334</v>
      </c>
      <c r="AN228" s="4">
        <v>113.33333333333334</v>
      </c>
      <c r="AO228" s="4">
        <v>113.33333333333334</v>
      </c>
      <c r="AP228" s="4">
        <v>113.33333333333334</v>
      </c>
      <c r="AQ228" s="4">
        <v>113.33333333333334</v>
      </c>
      <c r="AR228" s="4">
        <v>113.33333333333334</v>
      </c>
      <c r="AS228" s="4">
        <v>113.33333333333334</v>
      </c>
      <c r="AT228" s="4">
        <v>113.33333333333334</v>
      </c>
      <c r="AU228" s="4">
        <v>113.33333333333334</v>
      </c>
      <c r="AV228" s="4">
        <v>113.33333333333334</v>
      </c>
      <c r="AW228" s="4">
        <v>113.33333333333334</v>
      </c>
      <c r="AX228" s="4">
        <v>113.33333333333334</v>
      </c>
      <c r="AY228" s="4">
        <v>113.33333333333334</v>
      </c>
      <c r="AZ228" s="4">
        <v>110.90608572392334</v>
      </c>
      <c r="BA228" s="4">
        <v>110.90608572392334</v>
      </c>
      <c r="BB228" s="4">
        <v>110.90608572392334</v>
      </c>
      <c r="BC228" s="4">
        <v>113.33333333333334</v>
      </c>
      <c r="BD228" s="4">
        <v>113.33333333333334</v>
      </c>
      <c r="BE228" s="4">
        <v>117.04457711104598</v>
      </c>
      <c r="BF228" s="4">
        <v>117.04457711104598</v>
      </c>
      <c r="BG228" s="4">
        <v>117.04457711104598</v>
      </c>
      <c r="BH228" s="4">
        <v>117.04457711104598</v>
      </c>
      <c r="BI228" s="4">
        <v>117.04457711104598</v>
      </c>
      <c r="BJ228" s="4">
        <v>117.04457711104598</v>
      </c>
      <c r="BK228" s="4">
        <v>117.04457711104598</v>
      </c>
      <c r="BL228" s="4">
        <v>117.04457711104598</v>
      </c>
      <c r="BM228" s="4">
        <v>117.04457711104598</v>
      </c>
      <c r="BN228" s="4">
        <v>117.04457711104598</v>
      </c>
      <c r="BO228" s="4">
        <v>117.04457711104598</v>
      </c>
      <c r="BP228" s="4">
        <v>117.04457711104598</v>
      </c>
      <c r="BQ228" s="4">
        <v>117.04457711104598</v>
      </c>
    </row>
    <row r="229" spans="1:69">
      <c r="A229" s="5" t="s">
        <v>269</v>
      </c>
      <c r="B229" s="4">
        <v>4.9823179769742421</v>
      </c>
      <c r="C229" s="4">
        <v>106.83911620406509</v>
      </c>
      <c r="D229" s="4">
        <v>107.00073535004887</v>
      </c>
      <c r="E229" s="4">
        <v>103.65346693223239</v>
      </c>
      <c r="F229" s="4">
        <v>103.64001131884925</v>
      </c>
      <c r="G229" s="4">
        <v>101.75968949620041</v>
      </c>
      <c r="H229" s="4">
        <v>102.8507520176059</v>
      </c>
      <c r="I229" s="4">
        <v>102.60343914837611</v>
      </c>
      <c r="J229" s="4">
        <v>103.15457783359416</v>
      </c>
      <c r="K229" s="4">
        <v>103.3027830687295</v>
      </c>
      <c r="L229" s="4">
        <v>103.3027830687295</v>
      </c>
      <c r="M229" s="4">
        <v>103.52889608342767</v>
      </c>
      <c r="N229" s="4">
        <v>103.67247960831587</v>
      </c>
      <c r="O229" s="4">
        <v>104.52369455285506</v>
      </c>
      <c r="P229" s="4">
        <v>104.04514069336723</v>
      </c>
      <c r="Q229" s="4">
        <v>104.04514069336723</v>
      </c>
      <c r="R229" s="4">
        <v>103.86372933572024</v>
      </c>
      <c r="S229" s="4">
        <v>103.86372933572024</v>
      </c>
      <c r="T229" s="4">
        <v>104.01852508960997</v>
      </c>
      <c r="U229" s="4">
        <v>104.01852508960997</v>
      </c>
      <c r="V229" s="4">
        <v>103.86372933572024</v>
      </c>
      <c r="W229" s="4">
        <v>103.86372933572024</v>
      </c>
      <c r="X229" s="4">
        <v>103.45800615095625</v>
      </c>
      <c r="Y229" s="4">
        <v>102.67915943715096</v>
      </c>
      <c r="Z229" s="4">
        <v>102.52899670230464</v>
      </c>
      <c r="AA229" s="4">
        <v>102.52899670230464</v>
      </c>
      <c r="AB229" s="4">
        <v>102.41737985681483</v>
      </c>
      <c r="AC229" s="4">
        <v>102.41737985681483</v>
      </c>
      <c r="AD229" s="4">
        <v>102.41737985681483</v>
      </c>
      <c r="AE229" s="4">
        <v>101.19751814742669</v>
      </c>
      <c r="AF229" s="4">
        <v>102.06823088980701</v>
      </c>
      <c r="AG229" s="4">
        <v>102.06823088980701</v>
      </c>
      <c r="AH229" s="4">
        <v>102.06823088980701</v>
      </c>
      <c r="AI229" s="4">
        <v>102.21291155620818</v>
      </c>
      <c r="AJ229" s="4">
        <v>102.21291155620818</v>
      </c>
      <c r="AK229" s="4">
        <v>100.39426544915439</v>
      </c>
      <c r="AL229" s="4">
        <v>100.39426544915439</v>
      </c>
      <c r="AM229" s="4">
        <v>100.39426544915439</v>
      </c>
      <c r="AN229" s="4">
        <v>102.21291155620818</v>
      </c>
      <c r="AO229" s="4">
        <v>102.18013904579823</v>
      </c>
      <c r="AP229" s="4">
        <v>102.21291155620818</v>
      </c>
      <c r="AQ229" s="4">
        <v>100.51223936875368</v>
      </c>
      <c r="AR229" s="4">
        <v>101.23240143472084</v>
      </c>
      <c r="AS229" s="4">
        <v>101.23240143472084</v>
      </c>
      <c r="AT229" s="4">
        <v>101.23240143472084</v>
      </c>
      <c r="AU229" s="4">
        <v>100.11167744403932</v>
      </c>
      <c r="AV229" s="4">
        <v>100.11167744403932</v>
      </c>
      <c r="AW229" s="4">
        <v>100.24958478275323</v>
      </c>
      <c r="AX229" s="4">
        <v>100.24958478275323</v>
      </c>
      <c r="AY229" s="4">
        <v>100.24958478275323</v>
      </c>
      <c r="AZ229" s="4">
        <v>100.24958478275323</v>
      </c>
      <c r="BA229" s="4">
        <v>100.24958478275323</v>
      </c>
      <c r="BB229" s="4">
        <v>100.24958478275323</v>
      </c>
      <c r="BC229" s="4">
        <v>100.24958478275323</v>
      </c>
      <c r="BD229" s="4">
        <v>100.24958478275323</v>
      </c>
      <c r="BE229" s="4">
        <v>100.45553152869793</v>
      </c>
      <c r="BF229" s="4">
        <v>100.45553152869793</v>
      </c>
      <c r="BG229" s="4">
        <v>105.97348883167201</v>
      </c>
      <c r="BH229" s="4">
        <v>106.00891065349185</v>
      </c>
      <c r="BI229" s="4">
        <v>106.13775041480565</v>
      </c>
      <c r="BJ229" s="4">
        <v>106.64865433206279</v>
      </c>
      <c r="BK229" s="4">
        <v>106.64865433206279</v>
      </c>
      <c r="BL229" s="4">
        <v>108.26634124750078</v>
      </c>
      <c r="BM229" s="4">
        <v>108.26634124750078</v>
      </c>
      <c r="BN229" s="4">
        <v>108.26634124750078</v>
      </c>
      <c r="BO229" s="4">
        <v>108.26634124750078</v>
      </c>
      <c r="BP229" s="4">
        <v>108.26634124750078</v>
      </c>
      <c r="BQ229" s="4">
        <v>107.26617047849993</v>
      </c>
    </row>
    <row r="230" spans="1:69">
      <c r="A230" s="5" t="s">
        <v>270</v>
      </c>
      <c r="B230" s="4">
        <v>4.805167973074135</v>
      </c>
      <c r="C230" s="4">
        <v>106.35095808256322</v>
      </c>
      <c r="D230" s="4">
        <v>106.23099888995507</v>
      </c>
      <c r="E230" s="4">
        <v>106.2822930083148</v>
      </c>
      <c r="F230" s="4">
        <v>104.6782119113635</v>
      </c>
      <c r="G230" s="4">
        <v>103.24873666672269</v>
      </c>
      <c r="H230" s="4">
        <v>103.89781420916985</v>
      </c>
      <c r="I230" s="4">
        <v>103.29926430790201</v>
      </c>
      <c r="J230" s="4">
        <v>103.64267264935469</v>
      </c>
      <c r="K230" s="4">
        <v>104.75891499491968</v>
      </c>
      <c r="L230" s="4">
        <v>104.75891499491968</v>
      </c>
      <c r="M230" s="4">
        <v>105.67250740174921</v>
      </c>
      <c r="N230" s="4">
        <v>105.67250740174921</v>
      </c>
      <c r="O230" s="4">
        <v>106.17254980967429</v>
      </c>
      <c r="P230" s="4">
        <v>108.09374195524492</v>
      </c>
      <c r="Q230" s="4">
        <v>107.65570939175076</v>
      </c>
      <c r="R230" s="4">
        <v>107.65570939175076</v>
      </c>
      <c r="S230" s="4">
        <v>107.76762415682542</v>
      </c>
      <c r="T230" s="4">
        <v>107.93516692361149</v>
      </c>
      <c r="U230" s="4">
        <v>107.93516692361149</v>
      </c>
      <c r="V230" s="4">
        <v>107.76762415682542</v>
      </c>
      <c r="W230" s="4">
        <v>108.53124890541842</v>
      </c>
      <c r="X230" s="4">
        <v>108.14783636838293</v>
      </c>
      <c r="Y230" s="4">
        <v>106.76410773460027</v>
      </c>
      <c r="Z230" s="4">
        <v>106.60157950348201</v>
      </c>
      <c r="AA230" s="4">
        <v>106.60157950348201</v>
      </c>
      <c r="AB230" s="4">
        <v>108.25261091397209</v>
      </c>
      <c r="AC230" s="4">
        <v>108.25261091397209</v>
      </c>
      <c r="AD230" s="4">
        <v>108.25261091397209</v>
      </c>
      <c r="AE230" s="4">
        <v>106.66461101840332</v>
      </c>
      <c r="AF230" s="4">
        <v>106.66461101840332</v>
      </c>
      <c r="AG230" s="4">
        <v>107.11615834113766</v>
      </c>
      <c r="AH230" s="4">
        <v>107.11615834113766</v>
      </c>
      <c r="AI230" s="4">
        <v>107.27275307025776</v>
      </c>
      <c r="AJ230" s="4">
        <v>107.27275307025776</v>
      </c>
      <c r="AK230" s="4">
        <v>107.78698302423336</v>
      </c>
      <c r="AL230" s="4">
        <v>107.78698302423336</v>
      </c>
      <c r="AM230" s="4">
        <v>107.15671933818055</v>
      </c>
      <c r="AN230" s="4">
        <v>107.15671933818055</v>
      </c>
      <c r="AO230" s="4">
        <v>108.08296173371511</v>
      </c>
      <c r="AP230" s="4">
        <v>108.24050913809735</v>
      </c>
      <c r="AQ230" s="4">
        <v>108.57153892931112</v>
      </c>
      <c r="AR230" s="4">
        <v>109.4817769521153</v>
      </c>
      <c r="AS230" s="4">
        <v>109.4817769521153</v>
      </c>
      <c r="AT230" s="4">
        <v>109.4817769521153</v>
      </c>
      <c r="AU230" s="4">
        <v>109.06391211667481</v>
      </c>
      <c r="AV230" s="4">
        <v>108.61236479394047</v>
      </c>
      <c r="AW230" s="4">
        <v>108.13106533483773</v>
      </c>
      <c r="AX230" s="4">
        <v>108.79148279945154</v>
      </c>
      <c r="AY230" s="4">
        <v>108.6606090229961</v>
      </c>
      <c r="AZ230" s="4">
        <v>108.6606090229961</v>
      </c>
      <c r="BA230" s="4">
        <v>109.18515417619943</v>
      </c>
      <c r="BB230" s="4">
        <v>108.81968930519983</v>
      </c>
      <c r="BC230" s="4">
        <v>108.53100928506659</v>
      </c>
      <c r="BD230" s="4">
        <v>108.18942561914703</v>
      </c>
      <c r="BE230" s="4">
        <v>108.53100928506659</v>
      </c>
      <c r="BF230" s="4">
        <v>108.82064702168825</v>
      </c>
      <c r="BG230" s="4">
        <v>112.01245927647099</v>
      </c>
      <c r="BH230" s="4">
        <v>111.56091195373665</v>
      </c>
      <c r="BI230" s="4">
        <v>111.56091195373665</v>
      </c>
      <c r="BJ230" s="4">
        <v>111.95136062562101</v>
      </c>
      <c r="BK230" s="4">
        <v>111.95136062562101</v>
      </c>
      <c r="BL230" s="4">
        <v>113.56056050111201</v>
      </c>
      <c r="BM230" s="4">
        <v>113.21220512643305</v>
      </c>
      <c r="BN230" s="4">
        <v>113.21220512643305</v>
      </c>
      <c r="BO230" s="4">
        <v>113.21220512643305</v>
      </c>
      <c r="BP230" s="4">
        <v>112.7152725642091</v>
      </c>
      <c r="BQ230" s="4">
        <v>112.71560980409791</v>
      </c>
    </row>
    <row r="231" spans="1:69">
      <c r="A231" s="5" t="s">
        <v>271</v>
      </c>
      <c r="B231" s="4">
        <v>1.2953745919401907</v>
      </c>
      <c r="C231" s="4">
        <v>106.68057564265715</v>
      </c>
      <c r="D231" s="4">
        <v>108.7581199578553</v>
      </c>
      <c r="E231" s="4">
        <v>105.63546353485937</v>
      </c>
      <c r="F231" s="4">
        <v>105.66319597111355</v>
      </c>
      <c r="G231" s="4">
        <v>105.66319597111355</v>
      </c>
      <c r="H231" s="4">
        <v>105.74732412553958</v>
      </c>
      <c r="I231" s="4">
        <v>105.76689113047674</v>
      </c>
      <c r="J231" s="4">
        <v>105.76689113047674</v>
      </c>
      <c r="K231" s="4">
        <v>106.02976836313223</v>
      </c>
      <c r="L231" s="4">
        <v>105.16719834463105</v>
      </c>
      <c r="M231" s="4">
        <v>105.29906100258492</v>
      </c>
      <c r="N231" s="4">
        <v>105.93184738264675</v>
      </c>
      <c r="O231" s="4">
        <v>106.10664811911022</v>
      </c>
      <c r="P231" s="4">
        <v>105.73691542628964</v>
      </c>
      <c r="Q231" s="4">
        <v>105.71563975187416</v>
      </c>
      <c r="R231" s="4">
        <v>106.37703295126892</v>
      </c>
      <c r="S231" s="4">
        <v>114.15817078724081</v>
      </c>
      <c r="T231" s="4">
        <v>114.47504991898022</v>
      </c>
      <c r="U231" s="4">
        <v>120.87751259351525</v>
      </c>
      <c r="V231" s="4">
        <v>125.23280574632385</v>
      </c>
      <c r="W231" s="4">
        <v>125.21385805600416</v>
      </c>
      <c r="X231" s="4">
        <v>114.62237908368606</v>
      </c>
      <c r="Y231" s="4">
        <v>117.1850878184235</v>
      </c>
      <c r="Z231" s="4">
        <v>122.02957228001749</v>
      </c>
      <c r="AA231" s="4">
        <v>123.44017031749765</v>
      </c>
      <c r="AB231" s="4">
        <v>123.44017031749765</v>
      </c>
      <c r="AC231" s="4">
        <v>124.3584581275085</v>
      </c>
      <c r="AD231" s="4">
        <v>124.20558242978521</v>
      </c>
      <c r="AE231" s="4">
        <v>124.10286307219113</v>
      </c>
      <c r="AF231" s="4">
        <v>124.21389030608387</v>
      </c>
      <c r="AG231" s="4">
        <v>124.27865579385895</v>
      </c>
      <c r="AH231" s="4">
        <v>124.31129358896517</v>
      </c>
      <c r="AI231" s="4">
        <v>124.09907913187473</v>
      </c>
      <c r="AJ231" s="4">
        <v>124.09907913187473</v>
      </c>
      <c r="AK231" s="4">
        <v>123.93003764078388</v>
      </c>
      <c r="AL231" s="4">
        <v>128.23751657990132</v>
      </c>
      <c r="AM231" s="4">
        <v>124.30540131056155</v>
      </c>
      <c r="AN231" s="4">
        <v>124.30540131056155</v>
      </c>
      <c r="AO231" s="4">
        <v>124.0491569838585</v>
      </c>
      <c r="AP231" s="4">
        <v>124.2252575359278</v>
      </c>
      <c r="AQ231" s="4">
        <v>124.7116741442774</v>
      </c>
      <c r="AR231" s="4">
        <v>123.27262597060461</v>
      </c>
      <c r="AS231" s="4">
        <v>123.9001405239688</v>
      </c>
      <c r="AT231" s="4">
        <v>125.41979121719856</v>
      </c>
      <c r="AU231" s="4">
        <v>125.88412815922253</v>
      </c>
      <c r="AV231" s="4">
        <v>126.78778751388728</v>
      </c>
      <c r="AW231" s="4">
        <v>126.17366898703129</v>
      </c>
      <c r="AX231" s="4">
        <v>127.29872789632147</v>
      </c>
      <c r="AY231" s="4">
        <v>127.48093658904097</v>
      </c>
      <c r="AZ231" s="4">
        <v>127.69598153208713</v>
      </c>
      <c r="BA231" s="4">
        <v>128.51317226919056</v>
      </c>
      <c r="BB231" s="4">
        <v>128.81882529717839</v>
      </c>
      <c r="BC231" s="4">
        <v>127.48478756880225</v>
      </c>
      <c r="BD231" s="4">
        <v>128.3801910364852</v>
      </c>
      <c r="BE231" s="4">
        <v>127.20322629373639</v>
      </c>
      <c r="BF231" s="4">
        <v>127.45530827794825</v>
      </c>
      <c r="BG231" s="4">
        <v>125.88069514466297</v>
      </c>
      <c r="BH231" s="4">
        <v>127.08033622251592</v>
      </c>
      <c r="BI231" s="4">
        <v>127.89782330578744</v>
      </c>
      <c r="BJ231" s="4">
        <v>129.37665209218704</v>
      </c>
      <c r="BK231" s="4">
        <v>128.84408558769752</v>
      </c>
      <c r="BL231" s="4">
        <v>128.49839120306214</v>
      </c>
      <c r="BM231" s="4">
        <v>128.07175658884856</v>
      </c>
      <c r="BN231" s="4">
        <v>128.33945051610493</v>
      </c>
      <c r="BO231" s="4">
        <v>128.90637582781901</v>
      </c>
      <c r="BP231" s="4">
        <v>129.49507798348233</v>
      </c>
      <c r="BQ231" s="4">
        <v>129.22117528698891</v>
      </c>
    </row>
    <row r="232" spans="1:69">
      <c r="A232" s="5" t="s">
        <v>272</v>
      </c>
      <c r="B232" s="4">
        <v>2.632902947272358</v>
      </c>
      <c r="C232" s="4">
        <v>106.6762860504749</v>
      </c>
      <c r="D232" s="4">
        <v>106.00126805543772</v>
      </c>
      <c r="E232" s="4">
        <v>105.82120587439913</v>
      </c>
      <c r="F232" s="4">
        <v>106.74527384734078</v>
      </c>
      <c r="G232" s="4">
        <v>107.02751272341061</v>
      </c>
      <c r="H232" s="4">
        <v>107.17116744179241</v>
      </c>
      <c r="I232" s="4">
        <v>105.43120998930566</v>
      </c>
      <c r="J232" s="4">
        <v>105.3628932114689</v>
      </c>
      <c r="K232" s="4">
        <v>105.8181776240456</v>
      </c>
      <c r="L232" s="4">
        <v>106.57331275267043</v>
      </c>
      <c r="M232" s="4">
        <v>106.43165268722527</v>
      </c>
      <c r="N232" s="4">
        <v>106.65118022071761</v>
      </c>
      <c r="O232" s="4">
        <v>106.19881761461922</v>
      </c>
      <c r="P232" s="4">
        <v>104.93071637787804</v>
      </c>
      <c r="Q232" s="4">
        <v>107.42774626202053</v>
      </c>
      <c r="R232" s="4">
        <v>108.16210836539784</v>
      </c>
      <c r="S232" s="4">
        <v>114.26214317223426</v>
      </c>
      <c r="T232" s="4">
        <v>114.49269325127402</v>
      </c>
      <c r="U232" s="4">
        <v>116.35111268541286</v>
      </c>
      <c r="V232" s="4">
        <v>118.46491967889989</v>
      </c>
      <c r="W232" s="4">
        <v>119.89397743795431</v>
      </c>
      <c r="X232" s="4">
        <v>115.29983636596482</v>
      </c>
      <c r="Y232" s="4">
        <v>116.42110385715013</v>
      </c>
      <c r="Z232" s="4">
        <v>118.31728494865203</v>
      </c>
      <c r="AA232" s="4">
        <v>118.41926735831281</v>
      </c>
      <c r="AB232" s="4">
        <v>119.12543370505919</v>
      </c>
      <c r="AC232" s="4">
        <v>119.67682735018279</v>
      </c>
      <c r="AD232" s="4">
        <v>119.61688739915431</v>
      </c>
      <c r="AE232" s="4">
        <v>120.02641324867774</v>
      </c>
      <c r="AF232" s="4">
        <v>120.24966338637525</v>
      </c>
      <c r="AG232" s="4">
        <v>119.89388415420865</v>
      </c>
      <c r="AH232" s="4">
        <v>120.32705264078326</v>
      </c>
      <c r="AI232" s="4">
        <v>120.63737549031617</v>
      </c>
      <c r="AJ232" s="4">
        <v>120.63737549031617</v>
      </c>
      <c r="AK232" s="4">
        <v>120.74031706586328</v>
      </c>
      <c r="AL232" s="4">
        <v>122.63648138853367</v>
      </c>
      <c r="AM232" s="4">
        <v>120.24568026795833</v>
      </c>
      <c r="AN232" s="4">
        <v>119.84260762093815</v>
      </c>
      <c r="AO232" s="4">
        <v>120.3974744150708</v>
      </c>
      <c r="AP232" s="4">
        <v>121.4409698836446</v>
      </c>
      <c r="AQ232" s="4">
        <v>121.2295374120086</v>
      </c>
      <c r="AR232" s="4">
        <v>121.48514490852874</v>
      </c>
      <c r="AS232" s="4">
        <v>121.4042438574247</v>
      </c>
      <c r="AT232" s="4">
        <v>121.42466183359257</v>
      </c>
      <c r="AU232" s="4">
        <v>121.68692769495331</v>
      </c>
      <c r="AV232" s="4">
        <v>120.29378318047199</v>
      </c>
      <c r="AW232" s="4">
        <v>120.88085940365535</v>
      </c>
      <c r="AX232" s="4">
        <v>120.58944104381551</v>
      </c>
      <c r="AY232" s="4">
        <v>120.64755956422827</v>
      </c>
      <c r="AZ232" s="4">
        <v>119.58039504036749</v>
      </c>
      <c r="BA232" s="4">
        <v>119.76174946088639</v>
      </c>
      <c r="BB232" s="4">
        <v>120.81055317745738</v>
      </c>
      <c r="BC232" s="4">
        <v>121.10708325229379</v>
      </c>
      <c r="BD232" s="4">
        <v>121.18181911665248</v>
      </c>
      <c r="BE232" s="4">
        <v>121.52405333245507</v>
      </c>
      <c r="BF232" s="4">
        <v>120.12751918132375</v>
      </c>
      <c r="BG232" s="4">
        <v>120.94329910252384</v>
      </c>
      <c r="BH232" s="4">
        <v>121.24637681245919</v>
      </c>
      <c r="BI232" s="4">
        <v>120.50404627347484</v>
      </c>
      <c r="BJ232" s="4">
        <v>121.19923359562691</v>
      </c>
      <c r="BK232" s="4">
        <v>120.58170027484036</v>
      </c>
      <c r="BL232" s="4">
        <v>120.47159861659689</v>
      </c>
      <c r="BM232" s="4">
        <v>120.61367341076607</v>
      </c>
      <c r="BN232" s="4">
        <v>119.44406412873532</v>
      </c>
      <c r="BO232" s="4">
        <v>119.54032894435547</v>
      </c>
      <c r="BP232" s="4">
        <v>119.97629637124444</v>
      </c>
      <c r="BQ232" s="4">
        <v>120.11448463737065</v>
      </c>
    </row>
    <row r="233" spans="1:69">
      <c r="A233" s="5" t="s">
        <v>273</v>
      </c>
      <c r="B233" s="4">
        <v>2.7365274336084147</v>
      </c>
      <c r="C233" s="4">
        <v>99.992105334788647</v>
      </c>
      <c r="D233" s="4">
        <v>100.2722265889461</v>
      </c>
      <c r="E233" s="4">
        <v>99.788401607416034</v>
      </c>
      <c r="F233" s="4">
        <v>100.77318662231055</v>
      </c>
      <c r="G233" s="4">
        <v>100.55066127808196</v>
      </c>
      <c r="H233" s="4">
        <v>100.83062462284158</v>
      </c>
      <c r="I233" s="4">
        <v>100.86358318175809</v>
      </c>
      <c r="J233" s="4">
        <v>100.85939425798264</v>
      </c>
      <c r="K233" s="4">
        <v>101.43424037597541</v>
      </c>
      <c r="L233" s="4">
        <v>100.29694189536046</v>
      </c>
      <c r="M233" s="4">
        <v>100.71088150010857</v>
      </c>
      <c r="N233" s="4">
        <v>101.32733663452848</v>
      </c>
      <c r="O233" s="4">
        <v>101.81855255553172</v>
      </c>
      <c r="P233" s="4">
        <v>102.49749472794605</v>
      </c>
      <c r="Q233" s="4">
        <v>103.23075860056407</v>
      </c>
      <c r="R233" s="4">
        <v>102.86639904733472</v>
      </c>
      <c r="S233" s="4">
        <v>102.95947983792324</v>
      </c>
      <c r="T233" s="4">
        <v>103.00485164865702</v>
      </c>
      <c r="U233" s="4">
        <v>104.1060872080417</v>
      </c>
      <c r="V233" s="4">
        <v>104.32202222771532</v>
      </c>
      <c r="W233" s="4">
        <v>105.90893703579431</v>
      </c>
      <c r="X233" s="4">
        <v>103.79940744953248</v>
      </c>
      <c r="Y233" s="4">
        <v>104.18434178219121</v>
      </c>
      <c r="Z233" s="4">
        <v>103.23724029550958</v>
      </c>
      <c r="AA233" s="4">
        <v>102.27546565455938</v>
      </c>
      <c r="AB233" s="4">
        <v>103.54439624444041</v>
      </c>
      <c r="AC233" s="4">
        <v>103.2627177369785</v>
      </c>
      <c r="AD233" s="4">
        <v>103.33757281319632</v>
      </c>
      <c r="AE233" s="4">
        <v>103.02964404738746</v>
      </c>
      <c r="AF233" s="4">
        <v>104.5654348470386</v>
      </c>
      <c r="AG233" s="4">
        <v>104.68230412337338</v>
      </c>
      <c r="AH233" s="4">
        <v>105.63023984872582</v>
      </c>
      <c r="AI233" s="4">
        <v>104.56368171387734</v>
      </c>
      <c r="AJ233" s="4">
        <v>104.69454559623141</v>
      </c>
      <c r="AK233" s="4">
        <v>105.03820609898887</v>
      </c>
      <c r="AL233" s="4">
        <v>104.57866344658029</v>
      </c>
      <c r="AM233" s="4">
        <v>104.90295038335282</v>
      </c>
      <c r="AN233" s="4">
        <v>104.11880416402309</v>
      </c>
      <c r="AO233" s="4">
        <v>104.34734737179411</v>
      </c>
      <c r="AP233" s="4">
        <v>104.2878492005253</v>
      </c>
      <c r="AQ233" s="4">
        <v>104.40515111766757</v>
      </c>
      <c r="AR233" s="4">
        <v>104.3150892845044</v>
      </c>
      <c r="AS233" s="4">
        <v>104.85479141165779</v>
      </c>
      <c r="AT233" s="4">
        <v>104.94864280583131</v>
      </c>
      <c r="AU233" s="4">
        <v>103.87748387010095</v>
      </c>
      <c r="AV233" s="4">
        <v>104.52524500825075</v>
      </c>
      <c r="AW233" s="4">
        <v>104.33512368373042</v>
      </c>
      <c r="AX233" s="4">
        <v>103.91329993408689</v>
      </c>
      <c r="AY233" s="4">
        <v>103.87091010356529</v>
      </c>
      <c r="AZ233" s="4">
        <v>102.88218244607896</v>
      </c>
      <c r="BA233" s="4">
        <v>103.40103722253626</v>
      </c>
      <c r="BB233" s="4">
        <v>103.42472544499343</v>
      </c>
      <c r="BC233" s="4">
        <v>104.57356028882303</v>
      </c>
      <c r="BD233" s="4">
        <v>104.59751482818686</v>
      </c>
      <c r="BE233" s="4">
        <v>104.37750860509824</v>
      </c>
      <c r="BF233" s="4">
        <v>104.88083968979713</v>
      </c>
      <c r="BG233" s="4">
        <v>104.5632265271133</v>
      </c>
      <c r="BH233" s="4">
        <v>105.55951755192002</v>
      </c>
      <c r="BI233" s="4">
        <v>105.30006875103504</v>
      </c>
      <c r="BJ233" s="4">
        <v>105.55398479908119</v>
      </c>
      <c r="BK233" s="4">
        <v>105.08909865760324</v>
      </c>
      <c r="BL233" s="4">
        <v>105.18704593965495</v>
      </c>
      <c r="BM233" s="4">
        <v>106.05989999611624</v>
      </c>
      <c r="BN233" s="4">
        <v>106.03829930307693</v>
      </c>
      <c r="BO233" s="4">
        <v>105.97412925741416</v>
      </c>
      <c r="BP233" s="4">
        <v>106.14669159320604</v>
      </c>
      <c r="BQ233" s="4">
        <v>105.84216547936251</v>
      </c>
    </row>
    <row r="234" spans="1:69">
      <c r="A234" s="5" t="s">
        <v>274</v>
      </c>
      <c r="B234" s="4">
        <v>2.6244620051218432</v>
      </c>
      <c r="C234" s="4">
        <v>100.41972473821842</v>
      </c>
      <c r="D234" s="4">
        <v>99.503312381073044</v>
      </c>
      <c r="E234" s="4">
        <v>99.37025023582018</v>
      </c>
      <c r="F234" s="4">
        <v>99.4843902914794</v>
      </c>
      <c r="G234" s="4">
        <v>99.113180703473972</v>
      </c>
      <c r="H234" s="4">
        <v>99.479010942234126</v>
      </c>
      <c r="I234" s="4">
        <v>99.576915550908765</v>
      </c>
      <c r="J234" s="4">
        <v>99.713714445927081</v>
      </c>
      <c r="K234" s="4">
        <v>99.778494192204533</v>
      </c>
      <c r="L234" s="4">
        <v>99.020772032232557</v>
      </c>
      <c r="M234" s="4">
        <v>99.677018723336332</v>
      </c>
      <c r="N234" s="4">
        <v>99.70888920401643</v>
      </c>
      <c r="O234" s="4">
        <v>100.19724940782915</v>
      </c>
      <c r="P234" s="4">
        <v>101.65865160748268</v>
      </c>
      <c r="Q234" s="4">
        <v>101.88048371705682</v>
      </c>
      <c r="R234" s="4">
        <v>100.7699298386672</v>
      </c>
      <c r="S234" s="4">
        <v>101.48878811019667</v>
      </c>
      <c r="T234" s="4">
        <v>101.77280610650982</v>
      </c>
      <c r="U234" s="4">
        <v>105.06496618843025</v>
      </c>
      <c r="V234" s="4">
        <v>105.20566987081175</v>
      </c>
      <c r="W234" s="4">
        <v>107.47038531132205</v>
      </c>
      <c r="X234" s="4">
        <v>104.80617169282841</v>
      </c>
      <c r="Y234" s="4">
        <v>105.43954141167035</v>
      </c>
      <c r="Z234" s="4">
        <v>105.07127792195874</v>
      </c>
      <c r="AA234" s="4">
        <v>104.61333692879454</v>
      </c>
      <c r="AB234" s="4">
        <v>105.04278947792548</v>
      </c>
      <c r="AC234" s="4">
        <v>105.12818619958631</v>
      </c>
      <c r="AD234" s="4">
        <v>105.19923796028382</v>
      </c>
      <c r="AE234" s="4">
        <v>105.00627876152053</v>
      </c>
      <c r="AF234" s="4">
        <v>112.80671955845878</v>
      </c>
      <c r="AG234" s="4">
        <v>112.89694225120107</v>
      </c>
      <c r="AH234" s="4">
        <v>112.97254137939409</v>
      </c>
      <c r="AI234" s="4">
        <v>113.00398963335789</v>
      </c>
      <c r="AJ234" s="4">
        <v>112.71946253502412</v>
      </c>
      <c r="AK234" s="4">
        <v>110.28402361208647</v>
      </c>
      <c r="AL234" s="4">
        <v>108.76960506882186</v>
      </c>
      <c r="AM234" s="4">
        <v>108.82908467818925</v>
      </c>
      <c r="AN234" s="4">
        <v>108.57261983085064</v>
      </c>
      <c r="AO234" s="4">
        <v>108.42352146934465</v>
      </c>
      <c r="AP234" s="4">
        <v>108.33188822456515</v>
      </c>
      <c r="AQ234" s="4">
        <v>108.91956332341283</v>
      </c>
      <c r="AR234" s="4">
        <v>106.46334052820029</v>
      </c>
      <c r="AS234" s="4">
        <v>107.44419720653023</v>
      </c>
      <c r="AT234" s="4">
        <v>109.36286665263984</v>
      </c>
      <c r="AU234" s="4">
        <v>109.37213719541474</v>
      </c>
      <c r="AV234" s="4">
        <v>108.76279990524132</v>
      </c>
      <c r="AW234" s="4">
        <v>108.48487552946975</v>
      </c>
      <c r="AX234" s="4">
        <v>108.37867330643152</v>
      </c>
      <c r="AY234" s="4">
        <v>108.44020716591805</v>
      </c>
      <c r="AZ234" s="4">
        <v>107.75655096599499</v>
      </c>
      <c r="BA234" s="4">
        <v>107.99909632196803</v>
      </c>
      <c r="BB234" s="4">
        <v>108.08558584297457</v>
      </c>
      <c r="BC234" s="4">
        <v>108.78683787558856</v>
      </c>
      <c r="BD234" s="4">
        <v>108.96705283123443</v>
      </c>
      <c r="BE234" s="4">
        <v>109.0381283259306</v>
      </c>
      <c r="BF234" s="4">
        <v>109.10849517685062</v>
      </c>
      <c r="BG234" s="4">
        <v>109.26711075460338</v>
      </c>
      <c r="BH234" s="4">
        <v>109.79677072131132</v>
      </c>
      <c r="BI234" s="4">
        <v>109.2878935062835</v>
      </c>
      <c r="BJ234" s="4">
        <v>109.72851345254578</v>
      </c>
      <c r="BK234" s="4">
        <v>108.92093383535641</v>
      </c>
      <c r="BL234" s="4">
        <v>108.71448893772693</v>
      </c>
      <c r="BM234" s="4">
        <v>109.45310539071471</v>
      </c>
      <c r="BN234" s="4">
        <v>111.35162094144899</v>
      </c>
      <c r="BO234" s="4">
        <v>110.92546669077777</v>
      </c>
      <c r="BP234" s="4">
        <v>112.31970132293722</v>
      </c>
      <c r="BQ234" s="4">
        <v>112.29908330218312</v>
      </c>
    </row>
    <row r="235" spans="1:69">
      <c r="A235" s="5" t="s">
        <v>275</v>
      </c>
      <c r="B235" s="4">
        <v>1.1423129285881322</v>
      </c>
      <c r="C235" s="4">
        <v>109.87221217411556</v>
      </c>
      <c r="D235" s="4">
        <v>108.18493818809439</v>
      </c>
      <c r="E235" s="4">
        <v>106.69059539956152</v>
      </c>
      <c r="F235" s="4">
        <v>105.67700746936508</v>
      </c>
      <c r="G235" s="4">
        <v>107.34603859300742</v>
      </c>
      <c r="H235" s="4">
        <v>109.75416491333526</v>
      </c>
      <c r="I235" s="4">
        <v>109.06051503782558</v>
      </c>
      <c r="J235" s="4">
        <v>110.79822785503676</v>
      </c>
      <c r="K235" s="4">
        <v>112.08803241492777</v>
      </c>
      <c r="L235" s="4">
        <v>112.41546283009663</v>
      </c>
      <c r="M235" s="4">
        <v>115.52148958293684</v>
      </c>
      <c r="N235" s="4">
        <v>113.68216737010111</v>
      </c>
      <c r="O235" s="4">
        <v>113.59740384636025</v>
      </c>
      <c r="P235" s="4">
        <v>114.08657498316269</v>
      </c>
      <c r="Q235" s="4">
        <v>115.35478108273782</v>
      </c>
      <c r="R235" s="4">
        <v>115.41401676173427</v>
      </c>
      <c r="S235" s="4">
        <v>115.41401676173427</v>
      </c>
      <c r="T235" s="4">
        <v>117.44043401740353</v>
      </c>
      <c r="U235" s="4">
        <v>115.80695816154386</v>
      </c>
      <c r="V235" s="4">
        <v>116.8058289505321</v>
      </c>
      <c r="W235" s="4">
        <v>118.44053446635579</v>
      </c>
      <c r="X235" s="4">
        <v>115.64066825105508</v>
      </c>
      <c r="Y235" s="4">
        <v>113.25731358319339</v>
      </c>
      <c r="Z235" s="4">
        <v>115.55125934733577</v>
      </c>
      <c r="AA235" s="4">
        <v>119.18865817938918</v>
      </c>
      <c r="AB235" s="4">
        <v>116.51796645364394</v>
      </c>
      <c r="AC235" s="4">
        <v>116.91258457461237</v>
      </c>
      <c r="AD235" s="4">
        <v>117.28584521033238</v>
      </c>
      <c r="AE235" s="4">
        <v>116.22790424675139</v>
      </c>
      <c r="AF235" s="4">
        <v>116.22790424675139</v>
      </c>
      <c r="AG235" s="4">
        <v>116.63319285142823</v>
      </c>
      <c r="AH235" s="4">
        <v>118.63800093557829</v>
      </c>
      <c r="AI235" s="4">
        <v>117.84997421402581</v>
      </c>
      <c r="AJ235" s="4">
        <v>117.84997421402581</v>
      </c>
      <c r="AK235" s="4">
        <v>118.3030018995084</v>
      </c>
      <c r="AL235" s="4">
        <v>119.64573048038434</v>
      </c>
      <c r="AM235" s="4">
        <v>116.97290953469255</v>
      </c>
      <c r="AN235" s="4">
        <v>117.56946362723869</v>
      </c>
      <c r="AO235" s="4">
        <v>119.54181997693344</v>
      </c>
      <c r="AP235" s="4">
        <v>118.97866058522584</v>
      </c>
      <c r="AQ235" s="4">
        <v>119.5544478440965</v>
      </c>
      <c r="AR235" s="4">
        <v>119.21117235322122</v>
      </c>
      <c r="AS235" s="4">
        <v>119.34056638989397</v>
      </c>
      <c r="AT235" s="4">
        <v>118.43046390521521</v>
      </c>
      <c r="AU235" s="4">
        <v>118.79305405722683</v>
      </c>
      <c r="AV235" s="4">
        <v>118.82508202618364</v>
      </c>
      <c r="AW235" s="4">
        <v>118.66159832503428</v>
      </c>
      <c r="AX235" s="4">
        <v>117.27566871478109</v>
      </c>
      <c r="AY235" s="4">
        <v>117.15732819052501</v>
      </c>
      <c r="AZ235" s="4">
        <v>117.18070534032931</v>
      </c>
      <c r="BA235" s="4">
        <v>117.42831884952987</v>
      </c>
      <c r="BB235" s="4">
        <v>116.55811554315522</v>
      </c>
      <c r="BC235" s="4">
        <v>112.03032958124692</v>
      </c>
      <c r="BD235" s="4">
        <v>110.37748834211993</v>
      </c>
      <c r="BE235" s="4">
        <v>112.55861500315822</v>
      </c>
      <c r="BF235" s="4">
        <v>113.93133832907202</v>
      </c>
      <c r="BG235" s="4">
        <v>113.38048704748543</v>
      </c>
      <c r="BH235" s="4">
        <v>112.75037661966425</v>
      </c>
      <c r="BI235" s="4">
        <v>112.73052541830199</v>
      </c>
      <c r="BJ235" s="4">
        <v>113.28580899525879</v>
      </c>
      <c r="BK235" s="4">
        <v>118.42233052860075</v>
      </c>
      <c r="BL235" s="4">
        <v>118.44829799610986</v>
      </c>
      <c r="BM235" s="4">
        <v>118.64544962175515</v>
      </c>
      <c r="BN235" s="4">
        <v>119.09314977996256</v>
      </c>
      <c r="BO235" s="4">
        <v>119.09607940758126</v>
      </c>
      <c r="BP235" s="4">
        <v>119.34386502160716</v>
      </c>
      <c r="BQ235" s="4">
        <v>117.34045706332125</v>
      </c>
    </row>
    <row r="236" spans="1:69">
      <c r="A236" s="5" t="s">
        <v>276</v>
      </c>
      <c r="B236" s="4">
        <v>1.116675286701053</v>
      </c>
      <c r="C236" s="4">
        <v>98.939280161797669</v>
      </c>
      <c r="D236" s="4">
        <v>99.106753211268853</v>
      </c>
      <c r="E236" s="4">
        <v>102.66661723442083</v>
      </c>
      <c r="F236" s="4">
        <v>104.04422933373746</v>
      </c>
      <c r="G236" s="4">
        <v>103.99420389051865</v>
      </c>
      <c r="H236" s="4">
        <v>102.69180866392597</v>
      </c>
      <c r="I236" s="4">
        <v>103.18969402760256</v>
      </c>
      <c r="J236" s="4">
        <v>103.74676226692796</v>
      </c>
      <c r="K236" s="4">
        <v>104.36924041821392</v>
      </c>
      <c r="L236" s="4">
        <v>104.99958406341585</v>
      </c>
      <c r="M236" s="4">
        <v>105.11162958531996</v>
      </c>
      <c r="N236" s="4">
        <v>105.83270670003827</v>
      </c>
      <c r="O236" s="4">
        <v>105.8627498406487</v>
      </c>
      <c r="P236" s="4">
        <v>107.52892668540461</v>
      </c>
      <c r="Q236" s="4">
        <v>107.13976705151644</v>
      </c>
      <c r="R236" s="4">
        <v>107.72536356172806</v>
      </c>
      <c r="S236" s="4">
        <v>107.72536356172806</v>
      </c>
      <c r="T236" s="4">
        <v>108.06323704027746</v>
      </c>
      <c r="U236" s="4">
        <v>109.4704967801236</v>
      </c>
      <c r="V236" s="4">
        <v>109.17995811993065</v>
      </c>
      <c r="W236" s="4">
        <v>109.76526578807555</v>
      </c>
      <c r="X236" s="4">
        <v>108.6434631460406</v>
      </c>
      <c r="Y236" s="4">
        <v>107.29104247622912</v>
      </c>
      <c r="Z236" s="4">
        <v>107.65342145374832</v>
      </c>
      <c r="AA236" s="4">
        <v>106.60356091969312</v>
      </c>
      <c r="AB236" s="4">
        <v>106.06925056482028</v>
      </c>
      <c r="AC236" s="4">
        <v>106.99794921290443</v>
      </c>
      <c r="AD236" s="4">
        <v>107.37099245958382</v>
      </c>
      <c r="AE236" s="4">
        <v>106.96593989721234</v>
      </c>
      <c r="AF236" s="4">
        <v>107.38587270650069</v>
      </c>
      <c r="AG236" s="4">
        <v>107.37099245958382</v>
      </c>
      <c r="AH236" s="4">
        <v>115.34133813661882</v>
      </c>
      <c r="AI236" s="4">
        <v>111.9963890891009</v>
      </c>
      <c r="AJ236" s="4">
        <v>111.9963890891009</v>
      </c>
      <c r="AK236" s="4">
        <v>111.52592135233152</v>
      </c>
      <c r="AL236" s="4">
        <v>112.35631511615603</v>
      </c>
      <c r="AM236" s="4">
        <v>112.0887663689084</v>
      </c>
      <c r="AN236" s="4">
        <v>114.99614723153378</v>
      </c>
      <c r="AO236" s="4">
        <v>115.53045758640664</v>
      </c>
      <c r="AP236" s="4">
        <v>115.53045758640664</v>
      </c>
      <c r="AQ236" s="4">
        <v>116.21793914294263</v>
      </c>
      <c r="AR236" s="4">
        <v>116.13003540427884</v>
      </c>
      <c r="AS236" s="4">
        <v>115.63263147479773</v>
      </c>
      <c r="AT236" s="4">
        <v>115.38492946692691</v>
      </c>
      <c r="AU236" s="4">
        <v>115.63263147479773</v>
      </c>
      <c r="AV236" s="4">
        <v>115.45473626839438</v>
      </c>
      <c r="AW236" s="4">
        <v>116.96809525527564</v>
      </c>
      <c r="AX236" s="4">
        <v>118.81495722510063</v>
      </c>
      <c r="AY236" s="4">
        <v>119.25337495185806</v>
      </c>
      <c r="AZ236" s="4">
        <v>119.14553174080213</v>
      </c>
      <c r="BA236" s="4">
        <v>119.14553174080213</v>
      </c>
      <c r="BB236" s="4">
        <v>118.79726914596927</v>
      </c>
      <c r="BC236" s="4">
        <v>121.82638883360777</v>
      </c>
      <c r="BD236" s="4">
        <v>121.82638883360777</v>
      </c>
      <c r="BE236" s="4">
        <v>122.01150938702318</v>
      </c>
      <c r="BF236" s="4">
        <v>122.17465142844064</v>
      </c>
      <c r="BG236" s="4">
        <v>122.68277436646105</v>
      </c>
      <c r="BH236" s="4">
        <v>125.779034680028</v>
      </c>
      <c r="BI236" s="4">
        <v>128.65754640268912</v>
      </c>
      <c r="BJ236" s="4">
        <v>132.15706215296132</v>
      </c>
      <c r="BK236" s="4">
        <v>131.62842112075327</v>
      </c>
      <c r="BL236" s="4">
        <v>133.78467842748307</v>
      </c>
      <c r="BM236" s="4">
        <v>133.25603739527506</v>
      </c>
      <c r="BN236" s="4">
        <v>133.25603739527506</v>
      </c>
      <c r="BO236" s="4">
        <v>131.79708616657106</v>
      </c>
      <c r="BP236" s="4">
        <v>131.79708616657106</v>
      </c>
      <c r="BQ236" s="4">
        <v>127.08007457336765</v>
      </c>
    </row>
    <row r="237" spans="1:69">
      <c r="A237" s="5" t="s">
        <v>277</v>
      </c>
      <c r="B237" s="4">
        <v>0.97347589544312318</v>
      </c>
      <c r="C237" s="4">
        <v>100.00000000000001</v>
      </c>
      <c r="D237" s="4">
        <v>100.00000000000001</v>
      </c>
      <c r="E237" s="4">
        <v>100.00000000000001</v>
      </c>
      <c r="F237" s="4">
        <v>100.00000000000001</v>
      </c>
      <c r="G237" s="4">
        <v>100.00000000000001</v>
      </c>
      <c r="H237" s="4">
        <v>100.00000000000001</v>
      </c>
      <c r="I237" s="4">
        <v>100.00000000000001</v>
      </c>
      <c r="J237" s="4">
        <v>100.00000000000001</v>
      </c>
      <c r="K237" s="4">
        <v>100.00000000000001</v>
      </c>
      <c r="L237" s="4">
        <v>100.00000000000001</v>
      </c>
      <c r="M237" s="4">
        <v>100.00000000000001</v>
      </c>
      <c r="N237" s="4">
        <v>99.947148767473507</v>
      </c>
      <c r="O237" s="4">
        <v>99.947148767473507</v>
      </c>
      <c r="P237" s="4">
        <v>100.00000000000001</v>
      </c>
      <c r="Q237" s="4">
        <v>100.00000000000001</v>
      </c>
      <c r="R237" s="4">
        <v>100.00000000000001</v>
      </c>
      <c r="S237" s="4">
        <v>100.00000000000001</v>
      </c>
      <c r="T237" s="4">
        <v>100.00000000000001</v>
      </c>
      <c r="U237" s="4">
        <v>100.00000000000001</v>
      </c>
      <c r="V237" s="4">
        <v>100.00000000000001</v>
      </c>
      <c r="W237" s="4">
        <v>100.00000000000001</v>
      </c>
      <c r="X237" s="4">
        <v>100.00000000000001</v>
      </c>
      <c r="Y237" s="4">
        <v>100.00000000000001</v>
      </c>
      <c r="Z237" s="4">
        <v>100.00000000000001</v>
      </c>
      <c r="AA237" s="4">
        <v>100.00000000000001</v>
      </c>
      <c r="AB237" s="4">
        <v>100.00000000000001</v>
      </c>
      <c r="AC237" s="4">
        <v>100.00000000000001</v>
      </c>
      <c r="AD237" s="4">
        <v>100.00000000000001</v>
      </c>
      <c r="AE237" s="4">
        <v>100.00000000000001</v>
      </c>
      <c r="AF237" s="4">
        <v>100.00000000000001</v>
      </c>
      <c r="AG237" s="4">
        <v>100.00000000000001</v>
      </c>
      <c r="AH237" s="4">
        <v>100.00000000000001</v>
      </c>
      <c r="AI237" s="4">
        <v>100.00000000000001</v>
      </c>
      <c r="AJ237" s="4">
        <v>100.00000000000001</v>
      </c>
      <c r="AK237" s="4">
        <v>100.00000000000001</v>
      </c>
      <c r="AL237" s="4">
        <v>102.66519338759545</v>
      </c>
      <c r="AM237" s="4">
        <v>103.35518293347145</v>
      </c>
      <c r="AN237" s="4">
        <v>103.35518293347145</v>
      </c>
      <c r="AO237" s="4">
        <v>103.35518293347145</v>
      </c>
      <c r="AP237" s="4">
        <v>103.35518293347145</v>
      </c>
      <c r="AQ237" s="4">
        <v>103.35518293347145</v>
      </c>
      <c r="AR237" s="4">
        <v>103.35518293347145</v>
      </c>
      <c r="AS237" s="4">
        <v>103.35518293347145</v>
      </c>
      <c r="AT237" s="4">
        <v>103.35518293347145</v>
      </c>
      <c r="AU237" s="4">
        <v>103.35518293347145</v>
      </c>
      <c r="AV237" s="4">
        <v>103.35518293347145</v>
      </c>
      <c r="AW237" s="4">
        <v>103.35518293347145</v>
      </c>
      <c r="AX237" s="4">
        <v>103.35518293347145</v>
      </c>
      <c r="AY237" s="4">
        <v>103.35518293347145</v>
      </c>
      <c r="AZ237" s="4">
        <v>103.35518293347145</v>
      </c>
      <c r="BA237" s="4">
        <v>103.35518293347145</v>
      </c>
      <c r="BB237" s="4">
        <v>103.39934892143627</v>
      </c>
      <c r="BC237" s="4">
        <v>103.39934892143627</v>
      </c>
      <c r="BD237" s="4">
        <v>103.39934892143627</v>
      </c>
      <c r="BE237" s="4">
        <v>103.39934892143627</v>
      </c>
      <c r="BF237" s="4">
        <v>103.39934892143627</v>
      </c>
      <c r="BG237" s="4">
        <v>103.39934892143627</v>
      </c>
      <c r="BH237" s="4">
        <v>103.39934892143627</v>
      </c>
      <c r="BI237" s="4">
        <v>103.39934892143627</v>
      </c>
      <c r="BJ237" s="4">
        <v>103.39934892143627</v>
      </c>
      <c r="BK237" s="4">
        <v>103.39934892143627</v>
      </c>
      <c r="BL237" s="4">
        <v>103.39934892143627</v>
      </c>
      <c r="BM237" s="4">
        <v>103.39934892143627</v>
      </c>
      <c r="BN237" s="4">
        <v>103.39934892143627</v>
      </c>
      <c r="BO237" s="4">
        <v>103.39934892143627</v>
      </c>
      <c r="BP237" s="4">
        <v>103.39934892143627</v>
      </c>
      <c r="BQ237" s="4">
        <v>103.39934892143627</v>
      </c>
    </row>
    <row r="238" spans="1:69">
      <c r="A238" s="5" t="s">
        <v>278</v>
      </c>
      <c r="B238" s="4">
        <v>1.4721922876215987</v>
      </c>
      <c r="C238" s="4">
        <v>100.84863173187041</v>
      </c>
      <c r="D238" s="4">
        <v>101.14687905079555</v>
      </c>
      <c r="E238" s="4">
        <v>101.82828199312112</v>
      </c>
      <c r="F238" s="4">
        <v>99.560501862003832</v>
      </c>
      <c r="G238" s="4">
        <v>99.605134538817339</v>
      </c>
      <c r="H238" s="4">
        <v>101.0663264036107</v>
      </c>
      <c r="I238" s="4">
        <v>101.44131461931234</v>
      </c>
      <c r="J238" s="4">
        <v>102.83112055468605</v>
      </c>
      <c r="K238" s="4">
        <v>104.24026504039932</v>
      </c>
      <c r="L238" s="4">
        <v>104.67203253013966</v>
      </c>
      <c r="M238" s="4">
        <v>105.74462240636765</v>
      </c>
      <c r="N238" s="4">
        <v>106.16225147994651</v>
      </c>
      <c r="O238" s="4">
        <v>108.86000760048519</v>
      </c>
      <c r="P238" s="4">
        <v>109.21374783451562</v>
      </c>
      <c r="Q238" s="4">
        <v>111.57170786663204</v>
      </c>
      <c r="R238" s="4">
        <v>111.01566152708781</v>
      </c>
      <c r="S238" s="4">
        <v>110.83831187804188</v>
      </c>
      <c r="T238" s="4">
        <v>110.70634026685681</v>
      </c>
      <c r="U238" s="4">
        <v>111.00320786383645</v>
      </c>
      <c r="V238" s="4">
        <v>112.25616606828684</v>
      </c>
      <c r="W238" s="4">
        <v>113.35140847485007</v>
      </c>
      <c r="X238" s="4">
        <v>112.90140373411232</v>
      </c>
      <c r="Y238" s="4">
        <v>112.38475064876425</v>
      </c>
      <c r="Z238" s="4">
        <v>113.8172421539598</v>
      </c>
      <c r="AA238" s="4">
        <v>114.53270010374317</v>
      </c>
      <c r="AB238" s="4">
        <v>113.46959209734219</v>
      </c>
      <c r="AC238" s="4">
        <v>113.86031722870393</v>
      </c>
      <c r="AD238" s="4">
        <v>114.03997274091044</v>
      </c>
      <c r="AE238" s="4">
        <v>114.14164394200313</v>
      </c>
      <c r="AF238" s="4">
        <v>114.9975348652041</v>
      </c>
      <c r="AG238" s="4">
        <v>115.23601384699822</v>
      </c>
      <c r="AH238" s="4">
        <v>115.80060520151885</v>
      </c>
      <c r="AI238" s="4">
        <v>115.81196923054513</v>
      </c>
      <c r="AJ238" s="4">
        <v>115.81196923054513</v>
      </c>
      <c r="AK238" s="4">
        <v>116.37517991742902</v>
      </c>
      <c r="AL238" s="4">
        <v>116.37982994831</v>
      </c>
      <c r="AM238" s="4">
        <v>116.94698116812438</v>
      </c>
      <c r="AN238" s="4">
        <v>118.16691635985453</v>
      </c>
      <c r="AO238" s="4">
        <v>118.82392598116994</v>
      </c>
      <c r="AP238" s="4">
        <v>118.98655782356752</v>
      </c>
      <c r="AQ238" s="4">
        <v>117.21627487603975</v>
      </c>
      <c r="AR238" s="4">
        <v>118.50847463925014</v>
      </c>
      <c r="AS238" s="4">
        <v>118.5543719217079</v>
      </c>
      <c r="AT238" s="4">
        <v>119.17867023573888</v>
      </c>
      <c r="AU238" s="4">
        <v>118.39957420852348</v>
      </c>
      <c r="AV238" s="4">
        <v>119.10372079401324</v>
      </c>
      <c r="AW238" s="4">
        <v>119.04130407838629</v>
      </c>
      <c r="AX238" s="4">
        <v>120.57350728505475</v>
      </c>
      <c r="AY238" s="4">
        <v>119.98109884147179</v>
      </c>
      <c r="AZ238" s="4">
        <v>120.11929566820714</v>
      </c>
      <c r="BA238" s="4">
        <v>121.10782626571049</v>
      </c>
      <c r="BB238" s="4">
        <v>121.15113620650976</v>
      </c>
      <c r="BC238" s="4">
        <v>120.95099248508618</v>
      </c>
      <c r="BD238" s="4">
        <v>121.99757591270327</v>
      </c>
      <c r="BE238" s="4">
        <v>122.2460978434967</v>
      </c>
      <c r="BF238" s="4">
        <v>128.52891077283186</v>
      </c>
      <c r="BG238" s="4">
        <v>129.18407361751082</v>
      </c>
      <c r="BH238" s="4">
        <v>130.77766352287605</v>
      </c>
      <c r="BI238" s="4">
        <v>132.88787080799491</v>
      </c>
      <c r="BJ238" s="4">
        <v>140.08498313443829</v>
      </c>
      <c r="BK238" s="4">
        <v>146.04474028706562</v>
      </c>
      <c r="BL238" s="4">
        <v>146.40593500548616</v>
      </c>
      <c r="BM238" s="4">
        <v>151.22979176625742</v>
      </c>
      <c r="BN238" s="4">
        <v>155.52828478813299</v>
      </c>
      <c r="BO238" s="4">
        <v>156.98495391351523</v>
      </c>
      <c r="BP238" s="4">
        <v>157.87848882121406</v>
      </c>
      <c r="BQ238" s="4">
        <v>156.82439683885178</v>
      </c>
    </row>
    <row r="239" spans="1:69">
      <c r="A239" s="5" t="s">
        <v>279</v>
      </c>
      <c r="B239" s="4">
        <v>1.8777106808215553</v>
      </c>
      <c r="C239" s="4">
        <v>101.71812860643105</v>
      </c>
      <c r="D239" s="4">
        <v>103.20242631643754</v>
      </c>
      <c r="E239" s="4">
        <v>104.99550082757453</v>
      </c>
      <c r="F239" s="4">
        <v>100.80299646545608</v>
      </c>
      <c r="G239" s="4">
        <v>101.61959969243881</v>
      </c>
      <c r="H239" s="4">
        <v>103.51261298849863</v>
      </c>
      <c r="I239" s="4">
        <v>104.00963663271065</v>
      </c>
      <c r="J239" s="4">
        <v>105.41432373337959</v>
      </c>
      <c r="K239" s="4">
        <v>106.94203680439483</v>
      </c>
      <c r="L239" s="4">
        <v>107.7098322227564</v>
      </c>
      <c r="M239" s="4">
        <v>108.34732975994686</v>
      </c>
      <c r="N239" s="4">
        <v>108.43523115813603</v>
      </c>
      <c r="O239" s="4">
        <v>113.60180586945498</v>
      </c>
      <c r="P239" s="4">
        <v>113.4711818592296</v>
      </c>
      <c r="Q239" s="4">
        <v>113.57727364981861</v>
      </c>
      <c r="R239" s="4">
        <v>112.88884124884082</v>
      </c>
      <c r="S239" s="4">
        <v>113.12853545283335</v>
      </c>
      <c r="T239" s="4">
        <v>113.09038029328873</v>
      </c>
      <c r="U239" s="4">
        <v>112.89304592531754</v>
      </c>
      <c r="V239" s="4">
        <v>113.04427147143673</v>
      </c>
      <c r="W239" s="4">
        <v>115.52166550785961</v>
      </c>
      <c r="X239" s="4">
        <v>114.66809038105067</v>
      </c>
      <c r="Y239" s="4">
        <v>114.03409160090996</v>
      </c>
      <c r="Z239" s="4">
        <v>115.35645627477911</v>
      </c>
      <c r="AA239" s="4">
        <v>115.52166550785959</v>
      </c>
      <c r="AB239" s="4">
        <v>113.90036860569661</v>
      </c>
      <c r="AC239" s="4">
        <v>114.00407501339895</v>
      </c>
      <c r="AD239" s="4">
        <v>113.02417897599541</v>
      </c>
      <c r="AE239" s="4">
        <v>113.56563311607682</v>
      </c>
      <c r="AF239" s="4">
        <v>112.9969471217629</v>
      </c>
      <c r="AG239" s="4">
        <v>113.52602502966647</v>
      </c>
      <c r="AH239" s="4">
        <v>113.97593695042585</v>
      </c>
      <c r="AI239" s="4">
        <v>113.561503130725</v>
      </c>
      <c r="AJ239" s="4">
        <v>113.561503130725</v>
      </c>
      <c r="AK239" s="4">
        <v>110.77267411152175</v>
      </c>
      <c r="AL239" s="4">
        <v>111.16933342144164</v>
      </c>
      <c r="AM239" s="4">
        <v>111.41160212243395</v>
      </c>
      <c r="AN239" s="4">
        <v>111.73367220587342</v>
      </c>
      <c r="AO239" s="4">
        <v>111.57274185707742</v>
      </c>
      <c r="AP239" s="4">
        <v>111.74717264401235</v>
      </c>
      <c r="AQ239" s="4">
        <v>111.29123902296162</v>
      </c>
      <c r="AR239" s="4">
        <v>111.22628197013664</v>
      </c>
      <c r="AS239" s="4">
        <v>111.16589735624844</v>
      </c>
      <c r="AT239" s="4">
        <v>110.47646206758535</v>
      </c>
      <c r="AU239" s="4">
        <v>109.9495194467557</v>
      </c>
      <c r="AV239" s="4">
        <v>109.93118957268948</v>
      </c>
      <c r="AW239" s="4">
        <v>110.3675877255473</v>
      </c>
      <c r="AX239" s="4">
        <v>110.47921911129497</v>
      </c>
      <c r="AY239" s="4">
        <v>110.54122972908296</v>
      </c>
      <c r="AZ239" s="4">
        <v>109.28792856553075</v>
      </c>
      <c r="BA239" s="4">
        <v>107.9719458077038</v>
      </c>
      <c r="BB239" s="4">
        <v>107.9719458077038</v>
      </c>
      <c r="BC239" s="4">
        <v>105.99764201522225</v>
      </c>
      <c r="BD239" s="4">
        <v>105.36243415380498</v>
      </c>
      <c r="BE239" s="4">
        <v>105.30447675184934</v>
      </c>
      <c r="BF239" s="4">
        <v>107.52061170040555</v>
      </c>
      <c r="BG239" s="4">
        <v>107.68396623833618</v>
      </c>
      <c r="BH239" s="4">
        <v>108.22109371099187</v>
      </c>
      <c r="BI239" s="4">
        <v>113.65479827955292</v>
      </c>
      <c r="BJ239" s="4">
        <v>114.62167061287292</v>
      </c>
      <c r="BK239" s="4">
        <v>116.4634918609537</v>
      </c>
      <c r="BL239" s="4">
        <v>118.7294239807662</v>
      </c>
      <c r="BM239" s="4">
        <v>118.55563391820623</v>
      </c>
      <c r="BN239" s="4">
        <v>120.00346740330913</v>
      </c>
      <c r="BO239" s="4">
        <v>119.87800232710197</v>
      </c>
      <c r="BP239" s="4">
        <v>121.44205487010088</v>
      </c>
      <c r="BQ239" s="4">
        <v>119.93613055952514</v>
      </c>
    </row>
    <row r="240" spans="1:69">
      <c r="A240" s="5" t="s">
        <v>280</v>
      </c>
      <c r="B240" s="4">
        <v>0.3162970241899048</v>
      </c>
      <c r="C240" s="4">
        <v>100.13113314427973</v>
      </c>
      <c r="D240" s="4">
        <v>100.13113314427973</v>
      </c>
      <c r="E240" s="4">
        <v>100.13113314427973</v>
      </c>
      <c r="F240" s="4">
        <v>100.13113314427973</v>
      </c>
      <c r="G240" s="4">
        <v>100.95271388509886</v>
      </c>
      <c r="H240" s="4">
        <v>100.66551064262222</v>
      </c>
      <c r="I240" s="4">
        <v>100.13113314427973</v>
      </c>
      <c r="J240" s="4">
        <v>100.13113314427973</v>
      </c>
      <c r="K240" s="4">
        <v>100.13113314427973</v>
      </c>
      <c r="L240" s="4">
        <v>100.13113314427973</v>
      </c>
      <c r="M240" s="4">
        <v>101.02697416908488</v>
      </c>
      <c r="N240" s="4">
        <v>100.13113314427973</v>
      </c>
      <c r="O240" s="4">
        <v>101.02697416908488</v>
      </c>
      <c r="P240" s="4">
        <v>101.30389338260609</v>
      </c>
      <c r="Q240" s="4">
        <v>100.13113314427973</v>
      </c>
      <c r="R240" s="4">
        <v>101.77645132929077</v>
      </c>
      <c r="S240" s="4">
        <v>100.13113314427973</v>
      </c>
      <c r="T240" s="4">
        <v>101.74871825734965</v>
      </c>
      <c r="U240" s="4">
        <v>100.13113314427973</v>
      </c>
      <c r="V240" s="4">
        <v>100.13113314427973</v>
      </c>
      <c r="W240" s="4">
        <v>102.6277599588866</v>
      </c>
      <c r="X240" s="4">
        <v>100.13113314427974</v>
      </c>
      <c r="Y240" s="4">
        <v>102.56269012916826</v>
      </c>
      <c r="Z240" s="4">
        <v>102.62775995888663</v>
      </c>
      <c r="AA240" s="4">
        <v>102.62775995888663</v>
      </c>
      <c r="AB240" s="4">
        <v>104.26375237878597</v>
      </c>
      <c r="AC240" s="4">
        <v>103.55723339345768</v>
      </c>
      <c r="AD240" s="4">
        <v>103.55723339345768</v>
      </c>
      <c r="AE240" s="4">
        <v>103.55723339345768</v>
      </c>
      <c r="AF240" s="4">
        <v>101.74871825734968</v>
      </c>
      <c r="AG240" s="4">
        <v>102.62775995888663</v>
      </c>
      <c r="AH240" s="4">
        <v>102.62775995888663</v>
      </c>
      <c r="AI240" s="4">
        <v>102.62775995888663</v>
      </c>
      <c r="AJ240" s="4">
        <v>102.62775995888663</v>
      </c>
      <c r="AK240" s="4">
        <v>102.62775995888663</v>
      </c>
      <c r="AL240" s="4">
        <v>102.62775995888663</v>
      </c>
      <c r="AM240" s="4">
        <v>102.62775995888663</v>
      </c>
      <c r="AN240" s="4">
        <v>102.62775995888663</v>
      </c>
      <c r="AO240" s="4">
        <v>102.62775995888663</v>
      </c>
      <c r="AP240" s="4">
        <v>102.62775995888663</v>
      </c>
      <c r="AQ240" s="4">
        <v>102.62775995888663</v>
      </c>
      <c r="AR240" s="4">
        <v>102.62775995888663</v>
      </c>
      <c r="AS240" s="4">
        <v>102.62775995888663</v>
      </c>
      <c r="AT240" s="4">
        <v>102.62775995888663</v>
      </c>
      <c r="AU240" s="4">
        <v>102.62775995888663</v>
      </c>
      <c r="AV240" s="4">
        <v>102.62775995888663</v>
      </c>
      <c r="AW240" s="4">
        <v>102.62775995888663</v>
      </c>
      <c r="AX240" s="4">
        <v>105.48719654191588</v>
      </c>
      <c r="AY240" s="4">
        <v>105.48719654191588</v>
      </c>
      <c r="AZ240" s="4">
        <v>104.47557412532628</v>
      </c>
      <c r="BA240" s="4">
        <v>104.47557412532628</v>
      </c>
      <c r="BB240" s="4">
        <v>102.62775995888663</v>
      </c>
      <c r="BC240" s="4">
        <v>102.62775995888663</v>
      </c>
      <c r="BD240" s="4">
        <v>102.62775995888663</v>
      </c>
      <c r="BE240" s="4">
        <v>102.62775995888663</v>
      </c>
      <c r="BF240" s="4">
        <v>104.23011996902002</v>
      </c>
      <c r="BG240" s="4">
        <v>105.45901232417577</v>
      </c>
      <c r="BH240" s="4">
        <v>106.64159297649704</v>
      </c>
      <c r="BI240" s="4">
        <v>114.69355984229415</v>
      </c>
      <c r="BJ240" s="4">
        <v>122.30206744972953</v>
      </c>
      <c r="BK240" s="4">
        <v>120.38995256804887</v>
      </c>
      <c r="BL240" s="4">
        <v>123.94402172607325</v>
      </c>
      <c r="BM240" s="4">
        <v>129.49186048213406</v>
      </c>
      <c r="BN240" s="4">
        <v>126.66657815107685</v>
      </c>
      <c r="BO240" s="4">
        <v>129.85186145188362</v>
      </c>
      <c r="BP240" s="4">
        <v>130.54915214191325</v>
      </c>
      <c r="BQ240" s="4">
        <v>125.16978154930058</v>
      </c>
    </row>
    <row r="241" spans="1:69">
      <c r="A241" s="5" t="s">
        <v>281</v>
      </c>
      <c r="B241" s="4">
        <v>0.33228599397685687</v>
      </c>
      <c r="C241" s="4">
        <v>98.107411695468016</v>
      </c>
      <c r="D241" s="4">
        <v>98.609824100969419</v>
      </c>
      <c r="E241" s="4">
        <v>99.904932871743583</v>
      </c>
      <c r="F241" s="4">
        <v>102.67571084060901</v>
      </c>
      <c r="G241" s="4">
        <v>101.56403555414825</v>
      </c>
      <c r="H241" s="4">
        <v>101.58734287237576</v>
      </c>
      <c r="I241" s="4">
        <v>103.31152696389921</v>
      </c>
      <c r="J241" s="4">
        <v>105.07483999540712</v>
      </c>
      <c r="K241" s="4">
        <v>105.07483999540712</v>
      </c>
      <c r="L241" s="4">
        <v>105.58692126560018</v>
      </c>
      <c r="M241" s="4">
        <v>106.42857307171595</v>
      </c>
      <c r="N241" s="4">
        <v>107.5201885394381</v>
      </c>
      <c r="O241" s="4">
        <v>108.74307201299659</v>
      </c>
      <c r="P241" s="4">
        <v>107.5279544504709</v>
      </c>
      <c r="Q241" s="4">
        <v>108.29997975132963</v>
      </c>
      <c r="R241" s="4">
        <v>107.21659796888817</v>
      </c>
      <c r="S241" s="4">
        <v>106.63297989413734</v>
      </c>
      <c r="T241" s="4">
        <v>108.93929635326265</v>
      </c>
      <c r="U241" s="4">
        <v>107.62517084571947</v>
      </c>
      <c r="V241" s="4">
        <v>112.31852158226809</v>
      </c>
      <c r="W241" s="4">
        <v>113.59465110701584</v>
      </c>
      <c r="X241" s="4">
        <v>112.27510500091003</v>
      </c>
      <c r="Y241" s="4">
        <v>116.62841185455213</v>
      </c>
      <c r="Z241" s="4">
        <v>113.72662227180702</v>
      </c>
      <c r="AA241" s="4">
        <v>114.12078837154949</v>
      </c>
      <c r="AB241" s="4">
        <v>115.59056249894806</v>
      </c>
      <c r="AC241" s="4">
        <v>116.69576913911598</v>
      </c>
      <c r="AD241" s="4">
        <v>120.23656707974874</v>
      </c>
      <c r="AE241" s="4">
        <v>118.6000441918476</v>
      </c>
      <c r="AF241" s="4">
        <v>116.0948205545923</v>
      </c>
      <c r="AG241" s="4">
        <v>119.46480707943954</v>
      </c>
      <c r="AH241" s="4">
        <v>117.99657054300383</v>
      </c>
      <c r="AI241" s="4">
        <v>119.04172277583127</v>
      </c>
      <c r="AJ241" s="4">
        <v>120.77856354603094</v>
      </c>
      <c r="AK241" s="4">
        <v>121.788199648847</v>
      </c>
      <c r="AL241" s="4">
        <v>121.15496512103898</v>
      </c>
      <c r="AM241" s="4">
        <v>121.81253795148264</v>
      </c>
      <c r="AN241" s="4">
        <v>121.2130303292347</v>
      </c>
      <c r="AO241" s="4">
        <v>120.43359878197212</v>
      </c>
      <c r="AP241" s="4">
        <v>122.25795491715611</v>
      </c>
      <c r="AQ241" s="4">
        <v>124.13176859966572</v>
      </c>
      <c r="AR241" s="4">
        <v>122.70217427101792</v>
      </c>
      <c r="AS241" s="4">
        <v>122.73598751239724</v>
      </c>
      <c r="AT241" s="4">
        <v>128.17279339578795</v>
      </c>
      <c r="AU241" s="4">
        <v>126.01690495950513</v>
      </c>
      <c r="AV241" s="4">
        <v>124.89498676354856</v>
      </c>
      <c r="AW241" s="4">
        <v>125.08917440720946</v>
      </c>
      <c r="AX241" s="4">
        <v>127.74310037046615</v>
      </c>
      <c r="AY241" s="4">
        <v>121.09771152288101</v>
      </c>
      <c r="AZ241" s="4">
        <v>126.3380189320043</v>
      </c>
      <c r="BA241" s="4">
        <v>127.87083342903351</v>
      </c>
      <c r="BB241" s="4">
        <v>129.27423240964742</v>
      </c>
      <c r="BC241" s="4">
        <v>127.54397154440825</v>
      </c>
      <c r="BD241" s="4">
        <v>132.35221719636516</v>
      </c>
      <c r="BE241" s="4">
        <v>128.79205532519831</v>
      </c>
      <c r="BF241" s="4">
        <v>131.13927183705141</v>
      </c>
      <c r="BG241" s="4">
        <v>137.40866811455754</v>
      </c>
      <c r="BH241" s="4">
        <v>137.79694947516572</v>
      </c>
      <c r="BI241" s="4">
        <v>158.05323943821119</v>
      </c>
      <c r="BJ241" s="4">
        <v>173.5796371513141</v>
      </c>
      <c r="BK241" s="4">
        <v>194.99874899669658</v>
      </c>
      <c r="BL241" s="4">
        <v>214.68509884975333</v>
      </c>
      <c r="BM241" s="4">
        <v>218.52574284830732</v>
      </c>
      <c r="BN241" s="4">
        <v>224.82870465229891</v>
      </c>
      <c r="BO241" s="4">
        <v>217.95314000390135</v>
      </c>
      <c r="BP241" s="4">
        <v>219.50410627644391</v>
      </c>
      <c r="BQ241" s="4">
        <v>218.3719973198836</v>
      </c>
    </row>
    <row r="242" spans="1:69">
      <c r="A242" s="5" t="s">
        <v>282</v>
      </c>
      <c r="B242" s="4">
        <v>5.3143367044788857E-2</v>
      </c>
      <c r="C242" s="4">
        <v>97.879657144430894</v>
      </c>
      <c r="D242" s="4">
        <v>97.879657144430894</v>
      </c>
      <c r="E242" s="4">
        <v>97.879657144430894</v>
      </c>
      <c r="F242" s="4">
        <v>105.43766440019452</v>
      </c>
      <c r="G242" s="4">
        <v>97.879657144430908</v>
      </c>
      <c r="H242" s="4">
        <v>97.879657144430908</v>
      </c>
      <c r="I242" s="4">
        <v>105.43766440019454</v>
      </c>
      <c r="J242" s="4">
        <v>105.43766440019454</v>
      </c>
      <c r="K242" s="4">
        <v>105.43766440019454</v>
      </c>
      <c r="L242" s="4">
        <v>105.43766440019454</v>
      </c>
      <c r="M242" s="4">
        <v>105.43766440019454</v>
      </c>
      <c r="N242" s="4">
        <v>105.43766440019454</v>
      </c>
      <c r="O242" s="4">
        <v>105.43766440019454</v>
      </c>
      <c r="P242" s="4">
        <v>105.43766440019454</v>
      </c>
      <c r="Q242" s="4">
        <v>105.43766440019454</v>
      </c>
      <c r="R242" s="4">
        <v>105.43766440019454</v>
      </c>
      <c r="S242" s="4">
        <v>112.04423758946706</v>
      </c>
      <c r="T242" s="4">
        <v>112.04423758946706</v>
      </c>
      <c r="U242" s="4">
        <v>112.04423758946706</v>
      </c>
      <c r="V242" s="4">
        <v>112.04423758946706</v>
      </c>
      <c r="W242" s="4">
        <v>112.04423758946706</v>
      </c>
      <c r="X242" s="4">
        <v>112.04423758946706</v>
      </c>
      <c r="Y242" s="4">
        <v>123.32064039276163</v>
      </c>
      <c r="Z242" s="4">
        <v>112.04423758946706</v>
      </c>
      <c r="AA242" s="4">
        <v>112.04423758946706</v>
      </c>
      <c r="AB242" s="4">
        <v>112.04423758946706</v>
      </c>
      <c r="AC242" s="4">
        <v>112.04423758946706</v>
      </c>
      <c r="AD242" s="4">
        <v>112.04423758946706</v>
      </c>
      <c r="AE242" s="4">
        <v>112.04423758946706</v>
      </c>
      <c r="AF242" s="4">
        <v>110.99703391477352</v>
      </c>
      <c r="AG242" s="4">
        <v>110.99703391477352</v>
      </c>
      <c r="AH242" s="4">
        <v>110.99703391477352</v>
      </c>
      <c r="AI242" s="4">
        <v>117.95194924338699</v>
      </c>
      <c r="AJ242" s="4">
        <v>117.95194924338699</v>
      </c>
      <c r="AK242" s="4">
        <v>117.95194924338699</v>
      </c>
      <c r="AL242" s="4">
        <v>117.95194924338699</v>
      </c>
      <c r="AM242" s="4">
        <v>117.95194924338699</v>
      </c>
      <c r="AN242" s="4">
        <v>117.95194924338699</v>
      </c>
      <c r="AO242" s="4">
        <v>136.66803946210243</v>
      </c>
      <c r="AP242" s="4">
        <v>130.71827718771158</v>
      </c>
      <c r="AQ242" s="4">
        <v>130.71827718771158</v>
      </c>
      <c r="AR242" s="4">
        <v>124.17115444429091</v>
      </c>
      <c r="AS242" s="4">
        <v>117.95194924338698</v>
      </c>
      <c r="AT242" s="4">
        <v>124.17115444429092</v>
      </c>
      <c r="AU242" s="4">
        <v>130.71827718771161</v>
      </c>
      <c r="AV242" s="4">
        <v>130.71827718771161</v>
      </c>
      <c r="AW242" s="4">
        <v>123.32064039276166</v>
      </c>
      <c r="AX242" s="4">
        <v>129.82291842232519</v>
      </c>
      <c r="AY242" s="4">
        <v>129.82291842232519</v>
      </c>
      <c r="AZ242" s="4">
        <v>129.82291842232519</v>
      </c>
      <c r="BA242" s="4">
        <v>139.84749950511835</v>
      </c>
      <c r="BB242" s="4">
        <v>139.84749950511835</v>
      </c>
      <c r="BC242" s="4">
        <v>129.82291842232519</v>
      </c>
      <c r="BD242" s="4">
        <v>129.82291842232519</v>
      </c>
      <c r="BE242" s="4">
        <v>129.82291842232519</v>
      </c>
      <c r="BF242" s="4">
        <v>129.82291842232519</v>
      </c>
      <c r="BG242" s="4">
        <v>129.82291842232519</v>
      </c>
      <c r="BH242" s="4">
        <v>153.92208976857606</v>
      </c>
      <c r="BI242" s="4">
        <v>153.92208976857606</v>
      </c>
      <c r="BJ242" s="4">
        <v>153.92208976857606</v>
      </c>
      <c r="BK242" s="4">
        <v>153.92208976857606</v>
      </c>
      <c r="BL242" s="4">
        <v>139.84749950511835</v>
      </c>
      <c r="BM242" s="4">
        <v>139.84749950511835</v>
      </c>
      <c r="BN242" s="4">
        <v>139.84749950511835</v>
      </c>
      <c r="BO242" s="4">
        <v>139.84749950511835</v>
      </c>
      <c r="BP242" s="4">
        <v>139.84749950511835</v>
      </c>
      <c r="BQ242" s="4">
        <v>139.84749950511835</v>
      </c>
    </row>
    <row r="243" spans="1:69">
      <c r="A243" s="5" t="s">
        <v>283</v>
      </c>
      <c r="B243" s="4">
        <v>1.4507849751351429</v>
      </c>
      <c r="C243" s="4">
        <v>102.08364635548062</v>
      </c>
      <c r="D243" s="4">
        <v>102.38019329951722</v>
      </c>
      <c r="E243" s="4">
        <v>102.50809994358181</v>
      </c>
      <c r="F243" s="4">
        <v>102.33299050310225</v>
      </c>
      <c r="G243" s="4">
        <v>103.41433461517921</v>
      </c>
      <c r="H243" s="4">
        <v>103.44109236876311</v>
      </c>
      <c r="I243" s="4">
        <v>102.99789469349457</v>
      </c>
      <c r="J243" s="4">
        <v>103.47526811005508</v>
      </c>
      <c r="K243" s="4">
        <v>103.40439875175065</v>
      </c>
      <c r="L243" s="4">
        <v>104.04570865064976</v>
      </c>
      <c r="M243" s="4">
        <v>105.10091359068237</v>
      </c>
      <c r="N243" s="4">
        <v>105.9424347064068</v>
      </c>
      <c r="O243" s="4">
        <v>109.17277661897626</v>
      </c>
      <c r="P243" s="4">
        <v>106.89758873135473</v>
      </c>
      <c r="Q243" s="4">
        <v>106.01888787748203</v>
      </c>
      <c r="R243" s="4">
        <v>108.0413711192588</v>
      </c>
      <c r="S243" s="4">
        <v>107.39603343618855</v>
      </c>
      <c r="T243" s="4">
        <v>106.30767280252252</v>
      </c>
      <c r="U243" s="4">
        <v>105.58104320914008</v>
      </c>
      <c r="V243" s="4">
        <v>105.24844897965782</v>
      </c>
      <c r="W243" s="4">
        <v>104.40871961735817</v>
      </c>
      <c r="X243" s="4">
        <v>105.35537660309352</v>
      </c>
      <c r="Y243" s="4">
        <v>106.23047608248999</v>
      </c>
      <c r="Z243" s="4">
        <v>107.04500733298327</v>
      </c>
      <c r="AA243" s="4">
        <v>106.00346630743978</v>
      </c>
      <c r="AB243" s="4">
        <v>105.07959344776681</v>
      </c>
      <c r="AC243" s="4">
        <v>105.00124515287683</v>
      </c>
      <c r="AD243" s="4">
        <v>104.48291371470421</v>
      </c>
      <c r="AE243" s="4">
        <v>105.07153055735513</v>
      </c>
      <c r="AF243" s="4">
        <v>105.1065989621265</v>
      </c>
      <c r="AG243" s="4">
        <v>104.51077203478052</v>
      </c>
      <c r="AH243" s="4">
        <v>104.63329178940174</v>
      </c>
      <c r="AI243" s="4">
        <v>104.52128997195216</v>
      </c>
      <c r="AJ243" s="4">
        <v>104.52128997195216</v>
      </c>
      <c r="AK243" s="4">
        <v>104.52128997195216</v>
      </c>
      <c r="AL243" s="4">
        <v>104.52128997195216</v>
      </c>
      <c r="AM243" s="4">
        <v>104.52128997195216</v>
      </c>
      <c r="AN243" s="4">
        <v>104.52128997195216</v>
      </c>
      <c r="AO243" s="4">
        <v>104.52128997195216</v>
      </c>
      <c r="AP243" s="4">
        <v>105.03971831986543</v>
      </c>
      <c r="AQ243" s="4">
        <v>105.74563471244798</v>
      </c>
      <c r="AR243" s="4">
        <v>105.48297055172867</v>
      </c>
      <c r="AS243" s="4">
        <v>104.22829952309782</v>
      </c>
      <c r="AT243" s="4">
        <v>104.93955300690097</v>
      </c>
      <c r="AU243" s="4">
        <v>104.25026233060842</v>
      </c>
      <c r="AV243" s="4">
        <v>104.12386958670795</v>
      </c>
      <c r="AW243" s="4">
        <v>104.12386958670795</v>
      </c>
      <c r="AX243" s="4">
        <v>104.12386958670795</v>
      </c>
      <c r="AY243" s="4">
        <v>104.12386958670795</v>
      </c>
      <c r="AZ243" s="4">
        <v>104.12386958670795</v>
      </c>
      <c r="BA243" s="4">
        <v>101.34174599181624</v>
      </c>
      <c r="BB243" s="4">
        <v>101.34174599181624</v>
      </c>
      <c r="BC243" s="4">
        <v>101.34174599181624</v>
      </c>
      <c r="BD243" s="4">
        <v>101.34174599181624</v>
      </c>
      <c r="BE243" s="4">
        <v>101.34174599181624</v>
      </c>
      <c r="BF243" s="4">
        <v>92.841726908907759</v>
      </c>
      <c r="BG243" s="4">
        <v>92.841726908907759</v>
      </c>
      <c r="BH243" s="4">
        <v>92.841726908907759</v>
      </c>
      <c r="BI243" s="4">
        <v>92.841726908907759</v>
      </c>
      <c r="BJ243" s="4">
        <v>92.841726908907759</v>
      </c>
      <c r="BK243" s="4">
        <v>92.841726908907759</v>
      </c>
      <c r="BL243" s="4">
        <v>92.841726908907759</v>
      </c>
      <c r="BM243" s="4">
        <v>92.841726908907759</v>
      </c>
      <c r="BN243" s="4">
        <v>92.841726908907759</v>
      </c>
      <c r="BO243" s="4">
        <v>92.841726908907759</v>
      </c>
      <c r="BP243" s="4">
        <v>92.841726908907759</v>
      </c>
      <c r="BQ243" s="4">
        <v>92.841726908907759</v>
      </c>
    </row>
    <row r="244" spans="1:69">
      <c r="A244" s="5" t="s">
        <v>284</v>
      </c>
      <c r="B244" s="4">
        <v>7.3165901116056977</v>
      </c>
      <c r="C244" s="4">
        <v>105.64457874281824</v>
      </c>
      <c r="D244" s="4">
        <v>105.64457874281824</v>
      </c>
      <c r="E244" s="4">
        <v>105.64457874281824</v>
      </c>
      <c r="F244" s="4">
        <v>105.54490920656349</v>
      </c>
      <c r="G244" s="4">
        <v>105.5449741667487</v>
      </c>
      <c r="H244" s="4">
        <v>105.54503912676202</v>
      </c>
      <c r="I244" s="4">
        <v>105.54510408660337</v>
      </c>
      <c r="J244" s="4">
        <v>107.22131226977943</v>
      </c>
      <c r="K244" s="4">
        <v>107.79019689625117</v>
      </c>
      <c r="L244" s="4">
        <v>107.79019689625117</v>
      </c>
      <c r="M244" s="4">
        <v>107.79026185592059</v>
      </c>
      <c r="N244" s="4">
        <v>106.78727075122136</v>
      </c>
      <c r="O244" s="4">
        <v>106.78727075122136</v>
      </c>
      <c r="P244" s="4">
        <v>106.78727075122136</v>
      </c>
      <c r="Q244" s="4">
        <v>106.78727075122136</v>
      </c>
      <c r="R244" s="4">
        <v>108.16964185529351</v>
      </c>
      <c r="S244" s="4">
        <v>108.16964185529351</v>
      </c>
      <c r="T244" s="4">
        <v>108.16966306328783</v>
      </c>
      <c r="U244" s="4">
        <v>108.16972672183493</v>
      </c>
      <c r="V244" s="4">
        <v>108.1805488181862</v>
      </c>
      <c r="W244" s="4">
        <v>108.28691616222757</v>
      </c>
      <c r="X244" s="4">
        <v>108.28691616222757</v>
      </c>
      <c r="Y244" s="4">
        <v>108.28697982043767</v>
      </c>
      <c r="Z244" s="4">
        <v>109.11727326345964</v>
      </c>
      <c r="AA244" s="4">
        <v>109.11724648041167</v>
      </c>
      <c r="AB244" s="4">
        <v>109.11724648041167</v>
      </c>
      <c r="AC244" s="4">
        <v>109.11724648041167</v>
      </c>
      <c r="AD244" s="4">
        <v>109.1595108746063</v>
      </c>
      <c r="AE244" s="4">
        <v>109.15953765765427</v>
      </c>
      <c r="AF244" s="4">
        <v>109.15953765765427</v>
      </c>
      <c r="AG244" s="4">
        <v>109.15953765765427</v>
      </c>
      <c r="AH244" s="4">
        <v>109.58177185938167</v>
      </c>
      <c r="AI244" s="4">
        <v>109.58176293174145</v>
      </c>
      <c r="AJ244" s="4">
        <v>109.58176293174145</v>
      </c>
      <c r="AK244" s="4">
        <v>109.58176293174145</v>
      </c>
      <c r="AL244" s="4">
        <v>109.58176293174145</v>
      </c>
      <c r="AM244" s="4">
        <v>109.58176293174145</v>
      </c>
      <c r="AN244" s="4">
        <v>109.58176293174145</v>
      </c>
      <c r="AO244" s="4">
        <v>109.58176293174145</v>
      </c>
      <c r="AP244" s="4">
        <v>109.58176293174145</v>
      </c>
      <c r="AQ244" s="4">
        <v>109.58176293174145</v>
      </c>
      <c r="AR244" s="4">
        <v>109.58176293174145</v>
      </c>
      <c r="AS244" s="4">
        <v>109.58176293174145</v>
      </c>
      <c r="AT244" s="4">
        <v>109.58176293174145</v>
      </c>
      <c r="AU244" s="4">
        <v>109.58176293174145</v>
      </c>
      <c r="AV244" s="4">
        <v>109.58176293174145</v>
      </c>
      <c r="AW244" s="4">
        <v>109.58176293174145</v>
      </c>
      <c r="AX244" s="4">
        <v>109.58176293174145</v>
      </c>
      <c r="AY244" s="4">
        <v>109.58176293174145</v>
      </c>
      <c r="AZ244" s="4">
        <v>109.58176293174145</v>
      </c>
      <c r="BA244" s="4">
        <v>109.58176293174145</v>
      </c>
      <c r="BB244" s="4">
        <v>109.58176293174145</v>
      </c>
      <c r="BC244" s="4">
        <v>109.58176293174145</v>
      </c>
      <c r="BD244" s="4">
        <v>109.58176293174145</v>
      </c>
      <c r="BE244" s="4">
        <v>109.58176293174145</v>
      </c>
      <c r="BF244" s="4">
        <v>125.60877970299778</v>
      </c>
      <c r="BG244" s="4">
        <v>125.60899166163003</v>
      </c>
      <c r="BH244" s="4">
        <v>125.60877970299779</v>
      </c>
      <c r="BI244" s="4">
        <v>125.60877970299779</v>
      </c>
      <c r="BJ244" s="4">
        <v>125.96223691097619</v>
      </c>
      <c r="BK244" s="4">
        <v>125.9618129942296</v>
      </c>
      <c r="BL244" s="4">
        <v>125.9618129942296</v>
      </c>
      <c r="BM244" s="4">
        <v>127.31026340363367</v>
      </c>
      <c r="BN244" s="4">
        <v>127.31026340363367</v>
      </c>
      <c r="BO244" s="4">
        <v>127.31026340363367</v>
      </c>
      <c r="BP244" s="4">
        <v>127.31026340363367</v>
      </c>
      <c r="BQ244" s="4">
        <v>127.31026340363367</v>
      </c>
    </row>
    <row r="245" spans="1:69">
      <c r="A245" s="5" t="s">
        <v>285</v>
      </c>
      <c r="B245" s="4">
        <v>5.2123189971323427</v>
      </c>
      <c r="C245" s="4">
        <v>107.35809194612315</v>
      </c>
      <c r="D245" s="4">
        <v>107.35809194612315</v>
      </c>
      <c r="E245" s="4">
        <v>107.35809194612315</v>
      </c>
      <c r="F245" s="4">
        <v>107.35809194612315</v>
      </c>
      <c r="G245" s="4">
        <v>107.35818667372597</v>
      </c>
      <c r="H245" s="4">
        <v>107.35828140107803</v>
      </c>
      <c r="I245" s="4">
        <v>107.35837612817934</v>
      </c>
      <c r="J245" s="4">
        <v>107.35837612817934</v>
      </c>
      <c r="K245" s="4">
        <v>107.35837612817934</v>
      </c>
      <c r="L245" s="4">
        <v>107.35837612817934</v>
      </c>
      <c r="M245" s="4">
        <v>107.35847085502994</v>
      </c>
      <c r="N245" s="4">
        <v>105.20839204157448</v>
      </c>
      <c r="O245" s="4">
        <v>105.20839204157448</v>
      </c>
      <c r="P245" s="4">
        <v>105.20839204157448</v>
      </c>
      <c r="Q245" s="4">
        <v>105.20839204157448</v>
      </c>
      <c r="R245" s="4">
        <v>105.20839204157448</v>
      </c>
      <c r="S245" s="4">
        <v>105.20839204157448</v>
      </c>
      <c r="T245" s="4">
        <v>105.20839204157448</v>
      </c>
      <c r="U245" s="4">
        <v>105.20848487107526</v>
      </c>
      <c r="V245" s="4">
        <v>105.2085777003303</v>
      </c>
      <c r="W245" s="4">
        <v>105.2085777003303</v>
      </c>
      <c r="X245" s="4">
        <v>105.2085777003303</v>
      </c>
      <c r="Y245" s="4">
        <v>105.2086705293396</v>
      </c>
      <c r="Z245" s="4">
        <v>105.2086705293396</v>
      </c>
      <c r="AA245" s="4">
        <v>105.2086705293396</v>
      </c>
      <c r="AB245" s="4">
        <v>105.2086705293396</v>
      </c>
      <c r="AC245" s="4">
        <v>105.2086705293396</v>
      </c>
      <c r="AD245" s="4">
        <v>105.2086705293396</v>
      </c>
      <c r="AE245" s="4">
        <v>105.2086705293396</v>
      </c>
      <c r="AF245" s="4">
        <v>105.2086705293396</v>
      </c>
      <c r="AG245" s="4">
        <v>105.2086705293396</v>
      </c>
      <c r="AH245" s="4">
        <v>105.2086705293396</v>
      </c>
      <c r="AI245" s="4">
        <v>105.2086705293396</v>
      </c>
      <c r="AJ245" s="4">
        <v>105.2086705293396</v>
      </c>
      <c r="AK245" s="4">
        <v>105.2086705293396</v>
      </c>
      <c r="AL245" s="4">
        <v>105.2086705293396</v>
      </c>
      <c r="AM245" s="4">
        <v>105.2086705293396</v>
      </c>
      <c r="AN245" s="4">
        <v>105.2086705293396</v>
      </c>
      <c r="AO245" s="4">
        <v>105.2086705293396</v>
      </c>
      <c r="AP245" s="4">
        <v>105.2086705293396</v>
      </c>
      <c r="AQ245" s="4">
        <v>105.2086705293396</v>
      </c>
      <c r="AR245" s="4">
        <v>105.2086705293396</v>
      </c>
      <c r="AS245" s="4">
        <v>105.2086705293396</v>
      </c>
      <c r="AT245" s="4">
        <v>105.2086705293396</v>
      </c>
      <c r="AU245" s="4">
        <v>105.2086705293396</v>
      </c>
      <c r="AV245" s="4">
        <v>105.2086705293396</v>
      </c>
      <c r="AW245" s="4">
        <v>105.2086705293396</v>
      </c>
      <c r="AX245" s="4">
        <v>105.2086705293396</v>
      </c>
      <c r="AY245" s="4">
        <v>105.2086705293396</v>
      </c>
      <c r="AZ245" s="4">
        <v>105.2086705293396</v>
      </c>
      <c r="BA245" s="4">
        <v>105.2086705293396</v>
      </c>
      <c r="BB245" s="4">
        <v>105.2086705293396</v>
      </c>
      <c r="BC245" s="4">
        <v>105.2086705293396</v>
      </c>
      <c r="BD245" s="4">
        <v>105.2086705293396</v>
      </c>
      <c r="BE245" s="4">
        <v>105.2086705293396</v>
      </c>
      <c r="BF245" s="4">
        <v>126.65033893135359</v>
      </c>
      <c r="BG245" s="4">
        <v>126.65064801811269</v>
      </c>
      <c r="BH245" s="4">
        <v>126.65033893135362</v>
      </c>
      <c r="BI245" s="4">
        <v>126.65033893135362</v>
      </c>
      <c r="BJ245" s="4">
        <v>126.65095710411653</v>
      </c>
      <c r="BK245" s="4">
        <v>126.65033893135359</v>
      </c>
      <c r="BL245" s="4">
        <v>126.65033893135359</v>
      </c>
      <c r="BM245" s="4">
        <v>126.65033893135359</v>
      </c>
      <c r="BN245" s="4">
        <v>126.65033893135359</v>
      </c>
      <c r="BO245" s="4">
        <v>126.65033893135359</v>
      </c>
      <c r="BP245" s="4">
        <v>126.65033893135359</v>
      </c>
      <c r="BQ245" s="4">
        <v>126.65033893135359</v>
      </c>
    </row>
    <row r="246" spans="1:69">
      <c r="A246" s="5" t="s">
        <v>286</v>
      </c>
      <c r="B246" s="4">
        <v>13.776532630243352</v>
      </c>
      <c r="C246" s="4">
        <v>103.59782709090985</v>
      </c>
      <c r="D246" s="4">
        <v>103.59782709090985</v>
      </c>
      <c r="E246" s="4">
        <v>103.59783028649539</v>
      </c>
      <c r="F246" s="4">
        <v>103.72993029952623</v>
      </c>
      <c r="G246" s="4">
        <v>103.73009866348622</v>
      </c>
      <c r="H246" s="4">
        <v>103.73009866348622</v>
      </c>
      <c r="I246" s="4">
        <v>103.73026702433505</v>
      </c>
      <c r="J246" s="4">
        <v>103.73026177965524</v>
      </c>
      <c r="K246" s="4">
        <v>103.92733857104602</v>
      </c>
      <c r="L246" s="4">
        <v>103.92733857104602</v>
      </c>
      <c r="M246" s="4">
        <v>103.92750692878379</v>
      </c>
      <c r="N246" s="4">
        <v>104.30424823940224</v>
      </c>
      <c r="O246" s="4">
        <v>104.30424823940224</v>
      </c>
      <c r="P246" s="4">
        <v>104.30424823940224</v>
      </c>
      <c r="Q246" s="4">
        <v>104.30424823940224</v>
      </c>
      <c r="R246" s="4">
        <v>106.69018490651375</v>
      </c>
      <c r="S246" s="4">
        <v>106.69018490651375</v>
      </c>
      <c r="T246" s="4">
        <v>106.69018490651375</v>
      </c>
      <c r="U246" s="4">
        <v>106.69018490651375</v>
      </c>
      <c r="V246" s="4">
        <v>106.69381457968292</v>
      </c>
      <c r="W246" s="4">
        <v>107.48269759597086</v>
      </c>
      <c r="X246" s="4">
        <v>107.48269759597086</v>
      </c>
      <c r="Y246" s="4">
        <v>107.48269759597086</v>
      </c>
      <c r="Z246" s="4">
        <v>110.5820859437858</v>
      </c>
      <c r="AA246" s="4">
        <v>110.5820859437858</v>
      </c>
      <c r="AB246" s="4">
        <v>110.5820859437858</v>
      </c>
      <c r="AC246" s="4">
        <v>110.5820859437858</v>
      </c>
      <c r="AD246" s="4">
        <v>112.84187173692898</v>
      </c>
      <c r="AE246" s="4">
        <v>112.84187173692898</v>
      </c>
      <c r="AF246" s="4">
        <v>112.84187173692898</v>
      </c>
      <c r="AG246" s="4">
        <v>112.84187173692898</v>
      </c>
      <c r="AH246" s="4">
        <v>113.09730258935966</v>
      </c>
      <c r="AI246" s="4">
        <v>113.09730258935966</v>
      </c>
      <c r="AJ246" s="4">
        <v>113.09730258935966</v>
      </c>
      <c r="AK246" s="4">
        <v>113.09730258935966</v>
      </c>
      <c r="AL246" s="4">
        <v>113.09730258935966</v>
      </c>
      <c r="AM246" s="4">
        <v>113.09730258935966</v>
      </c>
      <c r="AN246" s="4">
        <v>113.09730258935966</v>
      </c>
      <c r="AO246" s="4">
        <v>113.09730258935966</v>
      </c>
      <c r="AP246" s="4">
        <v>113.09730258935966</v>
      </c>
      <c r="AQ246" s="4">
        <v>113.09730258935966</v>
      </c>
      <c r="AR246" s="4">
        <v>113.09730258935966</v>
      </c>
      <c r="AS246" s="4">
        <v>113.09730258935966</v>
      </c>
      <c r="AT246" s="4">
        <v>113.09730258935966</v>
      </c>
      <c r="AU246" s="4">
        <v>113.09730258935966</v>
      </c>
      <c r="AV246" s="4">
        <v>113.09730258935966</v>
      </c>
      <c r="AW246" s="4">
        <v>113.09730258935966</v>
      </c>
      <c r="AX246" s="4">
        <v>113.09366829818111</v>
      </c>
      <c r="AY246" s="4">
        <v>113.09366829818111</v>
      </c>
      <c r="AZ246" s="4">
        <v>113.09366829818111</v>
      </c>
      <c r="BA246" s="4">
        <v>113.09366829818111</v>
      </c>
      <c r="BB246" s="4">
        <v>113.09366829818111</v>
      </c>
      <c r="BC246" s="4">
        <v>113.09366829818111</v>
      </c>
      <c r="BD246" s="4">
        <v>113.09366829818111</v>
      </c>
      <c r="BE246" s="4">
        <v>113.09366829818111</v>
      </c>
      <c r="BF246" s="4">
        <v>127.55647015472192</v>
      </c>
      <c r="BG246" s="4">
        <v>127.55647015472192</v>
      </c>
      <c r="BH246" s="4">
        <v>127.55647015472192</v>
      </c>
      <c r="BI246" s="4">
        <v>127.55647015472192</v>
      </c>
      <c r="BJ246" s="4">
        <v>129.68022676862972</v>
      </c>
      <c r="BK246" s="4">
        <v>129.68022676862972</v>
      </c>
      <c r="BL246" s="4">
        <v>129.68022676862972</v>
      </c>
      <c r="BM246" s="4">
        <v>132.73446392534976</v>
      </c>
      <c r="BN246" s="4">
        <v>132.73446392534976</v>
      </c>
      <c r="BO246" s="4">
        <v>132.73446392534976</v>
      </c>
      <c r="BP246" s="4">
        <v>132.73446392534976</v>
      </c>
      <c r="BQ246" s="4">
        <v>132.73446392534976</v>
      </c>
    </row>
    <row r="247" spans="1:69">
      <c r="A247" s="5" t="s">
        <v>287</v>
      </c>
      <c r="B247" s="4">
        <v>13.075147783264631</v>
      </c>
      <c r="C247" s="4">
        <v>101.84882431377709</v>
      </c>
      <c r="D247" s="4">
        <v>101.84882431377709</v>
      </c>
      <c r="E247" s="4">
        <v>101.84882431377709</v>
      </c>
      <c r="F247" s="4">
        <v>101.79962837409347</v>
      </c>
      <c r="G247" s="4">
        <v>101.79962837409347</v>
      </c>
      <c r="H247" s="4">
        <v>101.79962837409347</v>
      </c>
      <c r="I247" s="4">
        <v>101.79962837409347</v>
      </c>
      <c r="J247" s="4">
        <v>102.14063157413091</v>
      </c>
      <c r="K247" s="4">
        <v>102.95381130417125</v>
      </c>
      <c r="L247" s="4">
        <v>102.95381130417125</v>
      </c>
      <c r="M247" s="4">
        <v>102.95381565252654</v>
      </c>
      <c r="N247" s="4">
        <v>103.24223520989058</v>
      </c>
      <c r="O247" s="4">
        <v>103.24223520989058</v>
      </c>
      <c r="P247" s="4">
        <v>103.24223955824587</v>
      </c>
      <c r="Q247" s="4">
        <v>103.24224390656983</v>
      </c>
      <c r="R247" s="4">
        <v>103.48287857734026</v>
      </c>
      <c r="S247" s="4">
        <v>103.48287010857258</v>
      </c>
      <c r="T247" s="4">
        <v>103.48287434297168</v>
      </c>
      <c r="U247" s="4">
        <v>103.48287857734026</v>
      </c>
      <c r="V247" s="4">
        <v>103.48287857734026</v>
      </c>
      <c r="W247" s="4">
        <v>104.34510040596477</v>
      </c>
      <c r="X247" s="4">
        <v>104.34510040596477</v>
      </c>
      <c r="Y247" s="4">
        <v>104.34510040596477</v>
      </c>
      <c r="Z247" s="4">
        <v>104.43051018302296</v>
      </c>
      <c r="AA247" s="4">
        <v>104.43051018302296</v>
      </c>
      <c r="AB247" s="4">
        <v>104.43051018302296</v>
      </c>
      <c r="AC247" s="4">
        <v>104.43051018302296</v>
      </c>
      <c r="AD247" s="4">
        <v>104.74461918831173</v>
      </c>
      <c r="AE247" s="4">
        <v>104.74462342268032</v>
      </c>
      <c r="AF247" s="4">
        <v>104.74462342268032</v>
      </c>
      <c r="AG247" s="4">
        <v>104.74462342268032</v>
      </c>
      <c r="AH247" s="4">
        <v>105.23318576322558</v>
      </c>
      <c r="AI247" s="4">
        <v>105.23318576322558</v>
      </c>
      <c r="AJ247" s="4">
        <v>105.23318576322558</v>
      </c>
      <c r="AK247" s="4">
        <v>105.23318999753313</v>
      </c>
      <c r="AL247" s="4">
        <v>105.23318999753313</v>
      </c>
      <c r="AM247" s="4">
        <v>105.23319423181016</v>
      </c>
      <c r="AN247" s="4">
        <v>105.23319423181016</v>
      </c>
      <c r="AO247" s="4">
        <v>105.23319423181016</v>
      </c>
      <c r="AP247" s="4">
        <v>105.23320270027267</v>
      </c>
      <c r="AQ247" s="4">
        <v>105.23320270027267</v>
      </c>
      <c r="AR247" s="4">
        <v>105.23320270027267</v>
      </c>
      <c r="AS247" s="4">
        <v>105.23320270027267</v>
      </c>
      <c r="AT247" s="4">
        <v>105.23320270027267</v>
      </c>
      <c r="AU247" s="4">
        <v>105.23320270027267</v>
      </c>
      <c r="AV247" s="4">
        <v>105.23320270027267</v>
      </c>
      <c r="AW247" s="4">
        <v>105.23320270027267</v>
      </c>
      <c r="AX247" s="4">
        <v>105.23320270027267</v>
      </c>
      <c r="AY247" s="4">
        <v>105.23320270027267</v>
      </c>
      <c r="AZ247" s="4">
        <v>105.23320270027267</v>
      </c>
      <c r="BA247" s="4">
        <v>105.23320270027267</v>
      </c>
      <c r="BB247" s="4">
        <v>105.23320270027267</v>
      </c>
      <c r="BC247" s="4">
        <v>105.23320270027267</v>
      </c>
      <c r="BD247" s="4">
        <v>105.23320270027267</v>
      </c>
      <c r="BE247" s="4">
        <v>105.23320270027267</v>
      </c>
      <c r="BF247" s="4">
        <v>111.98282837689672</v>
      </c>
      <c r="BG247" s="4">
        <v>111.98351498578977</v>
      </c>
      <c r="BH247" s="4">
        <v>111.98282837689672</v>
      </c>
      <c r="BI247" s="4">
        <v>111.98282837689672</v>
      </c>
      <c r="BJ247" s="4">
        <v>112.0588748212428</v>
      </c>
      <c r="BK247" s="4">
        <v>112.05714914239945</v>
      </c>
      <c r="BL247" s="4">
        <v>112.05714914239945</v>
      </c>
      <c r="BM247" s="4">
        <v>118.82700763112567</v>
      </c>
      <c r="BN247" s="4">
        <v>118.82700763112567</v>
      </c>
      <c r="BO247" s="4">
        <v>118.82700763112567</v>
      </c>
      <c r="BP247" s="4">
        <v>118.82700763112567</v>
      </c>
      <c r="BQ247" s="4">
        <v>118.82700763112567</v>
      </c>
    </row>
    <row r="248" spans="1:69">
      <c r="A248" s="12" t="s">
        <v>342</v>
      </c>
      <c r="B248" s="4">
        <v>7.5946384363513912</v>
      </c>
      <c r="C248" s="4">
        <v>101.67325327981828</v>
      </c>
      <c r="D248" s="4">
        <v>102.27980356296621</v>
      </c>
      <c r="E248" s="4">
        <v>102.27980356296621</v>
      </c>
      <c r="F248" s="4">
        <v>102.41199800952344</v>
      </c>
      <c r="G248" s="4">
        <v>102.41199800952344</v>
      </c>
      <c r="H248" s="4">
        <v>102.41199800952344</v>
      </c>
      <c r="I248" s="4">
        <v>102.41199800952344</v>
      </c>
      <c r="J248" s="4">
        <v>102.48040147104187</v>
      </c>
      <c r="K248" s="4">
        <v>102.68638255063495</v>
      </c>
      <c r="L248" s="4">
        <v>102.68638255063495</v>
      </c>
      <c r="M248" s="4">
        <v>102.68638255063495</v>
      </c>
      <c r="N248" s="4">
        <v>102.7598263035275</v>
      </c>
      <c r="O248" s="4">
        <v>102.7598263035275</v>
      </c>
      <c r="P248" s="4">
        <v>102.7598263035275</v>
      </c>
      <c r="Q248" s="4">
        <v>102.7598263035275</v>
      </c>
      <c r="R248" s="4">
        <v>102.74865239537927</v>
      </c>
      <c r="S248" s="4">
        <v>102.74865239537927</v>
      </c>
      <c r="T248" s="4">
        <v>102.74865239537927</v>
      </c>
      <c r="U248" s="4">
        <v>102.74865239537927</v>
      </c>
      <c r="V248" s="4">
        <v>102.74865239537927</v>
      </c>
      <c r="W248" s="4">
        <v>102.8660271489544</v>
      </c>
      <c r="X248" s="4">
        <v>102.8660271489544</v>
      </c>
      <c r="Y248" s="4">
        <v>102.8660271489544</v>
      </c>
      <c r="Z248" s="4">
        <v>102.93087801657015</v>
      </c>
      <c r="AA248" s="4">
        <v>102.93087801657015</v>
      </c>
      <c r="AB248" s="4">
        <v>102.93087801657015</v>
      </c>
      <c r="AC248" s="4">
        <v>102.93087801657015</v>
      </c>
      <c r="AD248" s="4">
        <v>102.93087801657015</v>
      </c>
      <c r="AE248" s="4">
        <v>102.93087801657015</v>
      </c>
      <c r="AF248" s="4">
        <v>102.93087801657015</v>
      </c>
      <c r="AG248" s="4">
        <v>102.93087801657015</v>
      </c>
      <c r="AH248" s="4">
        <v>103.0752947072549</v>
      </c>
      <c r="AI248" s="4">
        <v>103.0752947072549</v>
      </c>
      <c r="AJ248" s="4">
        <v>103.0752947072549</v>
      </c>
      <c r="AK248" s="4">
        <v>103.0752947072549</v>
      </c>
      <c r="AL248" s="4">
        <v>103.0752947072549</v>
      </c>
      <c r="AM248" s="4">
        <v>103.0752947072549</v>
      </c>
      <c r="AN248" s="4">
        <v>103.0752947072549</v>
      </c>
      <c r="AO248" s="4">
        <v>103.0752947072549</v>
      </c>
      <c r="AP248" s="4">
        <v>103.0752947072549</v>
      </c>
      <c r="AQ248" s="4">
        <v>103.0752947072549</v>
      </c>
      <c r="AR248" s="4">
        <v>103.0752947072549</v>
      </c>
      <c r="AS248" s="4">
        <v>103.0752947072549</v>
      </c>
      <c r="AT248" s="4">
        <v>103.0752947072549</v>
      </c>
      <c r="AU248" s="4">
        <v>103.0752947072549</v>
      </c>
      <c r="AV248" s="4">
        <v>103.0752947072549</v>
      </c>
      <c r="AW248" s="4">
        <v>103.0752947072549</v>
      </c>
      <c r="AX248" s="4">
        <v>103.0752947072549</v>
      </c>
      <c r="AY248" s="4">
        <v>103.0752947072549</v>
      </c>
      <c r="AZ248" s="4">
        <v>103.0752947072549</v>
      </c>
      <c r="BA248" s="4">
        <v>103.0752947072549</v>
      </c>
      <c r="BB248" s="4">
        <v>103.0752947072549</v>
      </c>
      <c r="BC248" s="4">
        <v>103.0752947072549</v>
      </c>
      <c r="BD248" s="4">
        <v>103.0752947072549</v>
      </c>
      <c r="BE248" s="4">
        <v>103.0752947072549</v>
      </c>
      <c r="BF248" s="4">
        <v>104.99490756636604</v>
      </c>
      <c r="BG248" s="4">
        <v>104.99587796034616</v>
      </c>
      <c r="BH248" s="4">
        <v>104.99490756636601</v>
      </c>
      <c r="BI248" s="4">
        <v>104.99490756636601</v>
      </c>
      <c r="BJ248" s="4">
        <v>104.99722964488708</v>
      </c>
      <c r="BK248" s="4">
        <v>104.99514879331628</v>
      </c>
      <c r="BL248" s="4">
        <v>104.99514879331628</v>
      </c>
      <c r="BM248" s="4">
        <v>119.22225201853774</v>
      </c>
      <c r="BN248" s="4">
        <v>119.22225201853774</v>
      </c>
      <c r="BO248" s="4">
        <v>119.22225201853774</v>
      </c>
      <c r="BP248" s="4">
        <v>119.22225201853774</v>
      </c>
      <c r="BQ248" s="4">
        <v>119.22225201853774</v>
      </c>
    </row>
    <row r="249" spans="1:69">
      <c r="A249" s="5" t="s">
        <v>288</v>
      </c>
      <c r="B249" s="4">
        <v>6.0253590485060098</v>
      </c>
      <c r="C249" s="4">
        <v>99.92749746579625</v>
      </c>
      <c r="D249" s="4">
        <v>112.28918957624708</v>
      </c>
      <c r="E249" s="4">
        <v>112.28918957624708</v>
      </c>
      <c r="F249" s="4">
        <v>112.28918957624708</v>
      </c>
      <c r="G249" s="4">
        <v>112.28918957624708</v>
      </c>
      <c r="H249" s="4">
        <v>112.28918957624708</v>
      </c>
      <c r="I249" s="4">
        <v>112.28918957624708</v>
      </c>
      <c r="J249" s="4">
        <v>112.28918957624708</v>
      </c>
      <c r="K249" s="4">
        <v>112.28918957624708</v>
      </c>
      <c r="L249" s="4">
        <v>112.28918957624708</v>
      </c>
      <c r="M249" s="4">
        <v>112.28918957624708</v>
      </c>
      <c r="N249" s="4">
        <v>112.28918957624708</v>
      </c>
      <c r="O249" s="4">
        <v>112.28918957624708</v>
      </c>
      <c r="P249" s="4">
        <v>112.28918957624708</v>
      </c>
      <c r="Q249" s="4">
        <v>112.28918957624708</v>
      </c>
      <c r="R249" s="4">
        <v>112.28918957624708</v>
      </c>
      <c r="S249" s="4">
        <v>112.28918957624708</v>
      </c>
      <c r="T249" s="4">
        <v>112.28918957624708</v>
      </c>
      <c r="U249" s="4">
        <v>112.28918957624708</v>
      </c>
      <c r="V249" s="4">
        <v>112.28918957624708</v>
      </c>
      <c r="W249" s="4">
        <v>112.28918957624708</v>
      </c>
      <c r="X249" s="4">
        <v>112.28918957624708</v>
      </c>
      <c r="Y249" s="4">
        <v>112.28918957624708</v>
      </c>
      <c r="Z249" s="4">
        <v>112.28918957624708</v>
      </c>
      <c r="AA249" s="4">
        <v>112.28918957624708</v>
      </c>
      <c r="AB249" s="4">
        <v>112.28918957624708</v>
      </c>
      <c r="AC249" s="4">
        <v>112.28918957624708</v>
      </c>
      <c r="AD249" s="4">
        <v>112.28918957624708</v>
      </c>
      <c r="AE249" s="4">
        <v>112.28918957624708</v>
      </c>
      <c r="AF249" s="4">
        <v>112.28918957624708</v>
      </c>
      <c r="AG249" s="4">
        <v>112.28918957624708</v>
      </c>
      <c r="AH249" s="4">
        <v>112.28918957624708</v>
      </c>
      <c r="AI249" s="4">
        <v>112.28918957624708</v>
      </c>
      <c r="AJ249" s="4">
        <v>112.28918957624708</v>
      </c>
      <c r="AK249" s="4">
        <v>112.28918957624708</v>
      </c>
      <c r="AL249" s="4">
        <v>112.28918957624708</v>
      </c>
      <c r="AM249" s="4">
        <v>112.28918957624708</v>
      </c>
      <c r="AN249" s="4">
        <v>112.28918957624708</v>
      </c>
      <c r="AO249" s="4">
        <v>112.28918957624708</v>
      </c>
      <c r="AP249" s="4">
        <v>112.28918957624708</v>
      </c>
      <c r="AQ249" s="4">
        <v>112.28918957624708</v>
      </c>
      <c r="AR249" s="4">
        <v>112.28918957624708</v>
      </c>
      <c r="AS249" s="4">
        <v>112.28918957624708</v>
      </c>
      <c r="AT249" s="4">
        <v>112.28918957624708</v>
      </c>
      <c r="AU249" s="4">
        <v>112.28918957624708</v>
      </c>
      <c r="AV249" s="4">
        <v>112.28918957624708</v>
      </c>
      <c r="AW249" s="4">
        <v>112.28918957624708</v>
      </c>
      <c r="AX249" s="4">
        <v>112.28918957624708</v>
      </c>
      <c r="AY249" s="4">
        <v>112.28918957624708</v>
      </c>
      <c r="AZ249" s="4">
        <v>112.28918957624708</v>
      </c>
      <c r="BA249" s="4">
        <v>112.28918957624708</v>
      </c>
      <c r="BB249" s="4">
        <v>112.28918957624708</v>
      </c>
      <c r="BC249" s="4">
        <v>112.28918957624708</v>
      </c>
      <c r="BD249" s="4">
        <v>112.28918957624708</v>
      </c>
      <c r="BE249" s="4">
        <v>112.28918957624708</v>
      </c>
      <c r="BF249" s="4">
        <v>112.28918957624708</v>
      </c>
      <c r="BG249" s="4">
        <v>112.28918957624708</v>
      </c>
      <c r="BH249" s="4">
        <v>112.28918957624708</v>
      </c>
      <c r="BI249" s="4">
        <v>112.28918957624708</v>
      </c>
      <c r="BJ249" s="4">
        <v>112.28918957624708</v>
      </c>
      <c r="BK249" s="4">
        <v>112.28918957624708</v>
      </c>
      <c r="BL249" s="4">
        <v>112.28918957624708</v>
      </c>
      <c r="BM249" s="4">
        <v>112.28918957624708</v>
      </c>
      <c r="BN249" s="4">
        <v>112.28918957624708</v>
      </c>
      <c r="BO249" s="4">
        <v>112.28918957624708</v>
      </c>
      <c r="BP249" s="4">
        <v>112.28918957624708</v>
      </c>
      <c r="BQ249" s="4">
        <v>112.28918957624708</v>
      </c>
    </row>
    <row r="250" spans="1:69">
      <c r="A250" s="5" t="s">
        <v>289</v>
      </c>
      <c r="B250" s="4">
        <v>3.9365838703814298</v>
      </c>
      <c r="C250" s="4">
        <v>100.04322919683018</v>
      </c>
      <c r="D250" s="4">
        <v>100.04322919683018</v>
      </c>
      <c r="E250" s="4">
        <v>100.04322919683018</v>
      </c>
      <c r="F250" s="4">
        <v>100.04322919683018</v>
      </c>
      <c r="G250" s="4">
        <v>100.04322919683018</v>
      </c>
      <c r="H250" s="4">
        <v>100.04322919683018</v>
      </c>
      <c r="I250" s="4">
        <v>100.04322919683018</v>
      </c>
      <c r="J250" s="4">
        <v>100.04322919683018</v>
      </c>
      <c r="K250" s="4">
        <v>100.04322919683018</v>
      </c>
      <c r="L250" s="4">
        <v>100.04322919683018</v>
      </c>
      <c r="M250" s="4">
        <v>100.04322919683018</v>
      </c>
      <c r="N250" s="4">
        <v>100.04322919683018</v>
      </c>
      <c r="O250" s="4">
        <v>100.04322919683018</v>
      </c>
      <c r="P250" s="4">
        <v>107.65964079281919</v>
      </c>
      <c r="Q250" s="4">
        <v>107.65964079281919</v>
      </c>
      <c r="R250" s="4">
        <v>107.65964079281919</v>
      </c>
      <c r="S250" s="4">
        <v>107.65964079281919</v>
      </c>
      <c r="T250" s="4">
        <v>107.65964079281919</v>
      </c>
      <c r="U250" s="4">
        <v>107.65964079281919</v>
      </c>
      <c r="V250" s="4">
        <v>108.15628433577531</v>
      </c>
      <c r="W250" s="4">
        <v>108.15628433577531</v>
      </c>
      <c r="X250" s="4">
        <v>108.15628433577531</v>
      </c>
      <c r="Y250" s="4">
        <v>108.15628433577531</v>
      </c>
      <c r="Z250" s="4">
        <v>108.15628433577531</v>
      </c>
      <c r="AA250" s="4">
        <v>108.15628433577531</v>
      </c>
      <c r="AB250" s="4">
        <v>117.59782769421713</v>
      </c>
      <c r="AC250" s="4">
        <v>117.59782769421713</v>
      </c>
      <c r="AD250" s="4">
        <v>117.59782769421713</v>
      </c>
      <c r="AE250" s="4">
        <v>117.59782769421713</v>
      </c>
      <c r="AF250" s="4">
        <v>117.59782769421713</v>
      </c>
      <c r="AG250" s="4">
        <v>117.59782769421713</v>
      </c>
      <c r="AH250" s="4">
        <v>117.59782769421713</v>
      </c>
      <c r="AI250" s="4">
        <v>117.59782769421713</v>
      </c>
      <c r="AJ250" s="4">
        <v>117.59782769421713</v>
      </c>
      <c r="AK250" s="4">
        <v>117.59782769421713</v>
      </c>
      <c r="AL250" s="4">
        <v>117.59782769421713</v>
      </c>
      <c r="AM250" s="4">
        <v>117.59782769421713</v>
      </c>
      <c r="AN250" s="4">
        <v>117.59782769421713</v>
      </c>
      <c r="AO250" s="4">
        <v>117.59782769421713</v>
      </c>
      <c r="AP250" s="4">
        <v>117.59782769421713</v>
      </c>
      <c r="AQ250" s="4">
        <v>117.59782769421713</v>
      </c>
      <c r="AR250" s="4">
        <v>117.59782769421713</v>
      </c>
      <c r="AS250" s="4">
        <v>117.59782769421713</v>
      </c>
      <c r="AT250" s="4">
        <v>117.59782769421713</v>
      </c>
      <c r="AU250" s="4">
        <v>117.59782769421713</v>
      </c>
      <c r="AV250" s="4">
        <v>117.59782769421713</v>
      </c>
      <c r="AW250" s="4">
        <v>127.10281799411236</v>
      </c>
      <c r="AX250" s="4">
        <v>127.20825408656134</v>
      </c>
      <c r="AY250" s="4">
        <v>127.20825408656134</v>
      </c>
      <c r="AZ250" s="4">
        <v>127.20825408656134</v>
      </c>
      <c r="BA250" s="4">
        <v>127.20825408656134</v>
      </c>
      <c r="BB250" s="4">
        <v>127.20825408656134</v>
      </c>
      <c r="BC250" s="4">
        <v>127.20825408656134</v>
      </c>
      <c r="BD250" s="4">
        <v>127.20825408656134</v>
      </c>
      <c r="BE250" s="4">
        <v>127.20825408656134</v>
      </c>
      <c r="BF250" s="4">
        <v>127.20825408656134</v>
      </c>
      <c r="BG250" s="4">
        <v>127.20825408656134</v>
      </c>
      <c r="BH250" s="4">
        <v>127.20825408656134</v>
      </c>
      <c r="BI250" s="4">
        <v>127.20825408656134</v>
      </c>
      <c r="BJ250" s="4">
        <v>127.20825408656134</v>
      </c>
      <c r="BK250" s="4">
        <v>127.20825408656134</v>
      </c>
      <c r="BL250" s="4">
        <v>127.20825408656134</v>
      </c>
      <c r="BM250" s="4">
        <v>127.20825408656134</v>
      </c>
      <c r="BN250" s="4">
        <v>127.20825408656134</v>
      </c>
      <c r="BO250" s="4">
        <v>127.20825408656134</v>
      </c>
      <c r="BP250" s="4">
        <v>127.20825408656134</v>
      </c>
      <c r="BQ250" s="4">
        <v>127.20825408656134</v>
      </c>
    </row>
    <row r="251" spans="1:69">
      <c r="A251" s="5" t="s">
        <v>290</v>
      </c>
      <c r="B251" s="4">
        <v>1.0185833477916895</v>
      </c>
      <c r="C251" s="4">
        <v>99.956352506164635</v>
      </c>
      <c r="D251" s="4">
        <v>99.956352506164635</v>
      </c>
      <c r="E251" s="4">
        <v>99.956352506164635</v>
      </c>
      <c r="F251" s="4">
        <v>99.956352506164635</v>
      </c>
      <c r="G251" s="4">
        <v>99.956352506164635</v>
      </c>
      <c r="H251" s="4">
        <v>99.956352506164635</v>
      </c>
      <c r="I251" s="4">
        <v>99.956352506164635</v>
      </c>
      <c r="J251" s="4">
        <v>99.956352506164635</v>
      </c>
      <c r="K251" s="4">
        <v>99.956352506164635</v>
      </c>
      <c r="L251" s="4">
        <v>99.956352506164635</v>
      </c>
      <c r="M251" s="4">
        <v>99.956352506164635</v>
      </c>
      <c r="N251" s="4">
        <v>99.956352506164635</v>
      </c>
      <c r="O251" s="4">
        <v>99.956352506164635</v>
      </c>
      <c r="P251" s="4">
        <v>99.956352506164635</v>
      </c>
      <c r="Q251" s="4">
        <v>99.956352506164635</v>
      </c>
      <c r="R251" s="4">
        <v>99.956352506164635</v>
      </c>
      <c r="S251" s="4">
        <v>99.956352506164635</v>
      </c>
      <c r="T251" s="4">
        <v>99.956352506164635</v>
      </c>
      <c r="U251" s="4">
        <v>99.956352506164635</v>
      </c>
      <c r="V251" s="4">
        <v>100.15278941859509</v>
      </c>
      <c r="W251" s="4">
        <v>100.15278941859509</v>
      </c>
      <c r="X251" s="4">
        <v>100.15278941859509</v>
      </c>
      <c r="Y251" s="4">
        <v>100.15278941859509</v>
      </c>
      <c r="Z251" s="4">
        <v>100.27306887681314</v>
      </c>
      <c r="AA251" s="4">
        <v>100.27306887681314</v>
      </c>
      <c r="AB251" s="4">
        <v>100.27306887681314</v>
      </c>
      <c r="AC251" s="4">
        <v>100.27306887681314</v>
      </c>
      <c r="AD251" s="4">
        <v>100.27306887681314</v>
      </c>
      <c r="AE251" s="4">
        <v>100.27306887681314</v>
      </c>
      <c r="AF251" s="4">
        <v>100.27306887681314</v>
      </c>
      <c r="AG251" s="4">
        <v>100.27306887681314</v>
      </c>
      <c r="AH251" s="4">
        <v>100.27306887681314</v>
      </c>
      <c r="AI251" s="4">
        <v>100.27306887681314</v>
      </c>
      <c r="AJ251" s="4">
        <v>100.27306887681314</v>
      </c>
      <c r="AK251" s="4">
        <v>100.27306887681314</v>
      </c>
      <c r="AL251" s="4">
        <v>100.27306887681314</v>
      </c>
      <c r="AM251" s="4">
        <v>100.27306887681314</v>
      </c>
      <c r="AN251" s="4">
        <v>100.27306887681314</v>
      </c>
      <c r="AO251" s="4">
        <v>100.27306887681314</v>
      </c>
      <c r="AP251" s="4">
        <v>100.27306887681314</v>
      </c>
      <c r="AQ251" s="4">
        <v>100.27306887681314</v>
      </c>
      <c r="AR251" s="4">
        <v>100.27306887681314</v>
      </c>
      <c r="AS251" s="4">
        <v>100.3741974418072</v>
      </c>
      <c r="AT251" s="4">
        <v>100.3741974418072</v>
      </c>
      <c r="AU251" s="4">
        <v>100.3741974418072</v>
      </c>
      <c r="AV251" s="4">
        <v>100.3741974418072</v>
      </c>
      <c r="AW251" s="4">
        <v>100.3741974418072</v>
      </c>
      <c r="AX251" s="4">
        <v>100.3741974418072</v>
      </c>
      <c r="AY251" s="4">
        <v>100.3741974418072</v>
      </c>
      <c r="AZ251" s="4">
        <v>100.3741974418072</v>
      </c>
      <c r="BA251" s="4">
        <v>100.3741974418072</v>
      </c>
      <c r="BB251" s="4">
        <v>100.3741974418072</v>
      </c>
      <c r="BC251" s="4">
        <v>100.3741974418072</v>
      </c>
      <c r="BD251" s="4">
        <v>100.3741974418072</v>
      </c>
      <c r="BE251" s="4">
        <v>100.3741974418072</v>
      </c>
      <c r="BF251" s="4">
        <v>100.3741974418072</v>
      </c>
      <c r="BG251" s="4">
        <v>100.29608653596611</v>
      </c>
      <c r="BH251" s="4">
        <v>100.29608653596611</v>
      </c>
      <c r="BI251" s="4">
        <v>100.29608653596611</v>
      </c>
      <c r="BJ251" s="4">
        <v>100.29608653596611</v>
      </c>
      <c r="BK251" s="4">
        <v>100.29608653596611</v>
      </c>
      <c r="BL251" s="4">
        <v>100.3741974418072</v>
      </c>
      <c r="BM251" s="4">
        <v>100.3741974418072</v>
      </c>
      <c r="BN251" s="4">
        <v>100.3741974418072</v>
      </c>
      <c r="BO251" s="4">
        <v>100.3741974418072</v>
      </c>
      <c r="BP251" s="4">
        <v>100.3741974418072</v>
      </c>
      <c r="BQ251" s="4">
        <v>100.3741974418072</v>
      </c>
    </row>
    <row r="252" spans="1:69">
      <c r="A252" s="5" t="s">
        <v>291</v>
      </c>
      <c r="B252" s="4">
        <v>3.8416883864586207</v>
      </c>
      <c r="C252" s="4">
        <v>100.12056123468068</v>
      </c>
      <c r="D252" s="4">
        <v>100.12056123468068</v>
      </c>
      <c r="E252" s="4">
        <v>100.12056123468068</v>
      </c>
      <c r="F252" s="4">
        <v>100.35875368895597</v>
      </c>
      <c r="G252" s="4">
        <v>100.49793913238247</v>
      </c>
      <c r="H252" s="4">
        <v>100.49793913238247</v>
      </c>
      <c r="I252" s="4">
        <v>100.49793913238247</v>
      </c>
      <c r="J252" s="4">
        <v>101.18363617634336</v>
      </c>
      <c r="K252" s="4">
        <v>101.18363617634336</v>
      </c>
      <c r="L252" s="4">
        <v>101.91714893967081</v>
      </c>
      <c r="M252" s="4">
        <v>101.91714893967081</v>
      </c>
      <c r="N252" s="4">
        <v>101.91714893967081</v>
      </c>
      <c r="O252" s="4">
        <v>101.91714893967081</v>
      </c>
      <c r="P252" s="4">
        <v>101.91714893967081</v>
      </c>
      <c r="Q252" s="4">
        <v>101.91714893967081</v>
      </c>
      <c r="R252" s="4">
        <v>102.94384748080972</v>
      </c>
      <c r="S252" s="4">
        <v>103.024292853292</v>
      </c>
      <c r="T252" s="4">
        <v>102.66920182587964</v>
      </c>
      <c r="U252" s="4">
        <v>102.66920182587964</v>
      </c>
      <c r="V252" s="4">
        <v>104.3285313165226</v>
      </c>
      <c r="W252" s="4">
        <v>104.3285313165226</v>
      </c>
      <c r="X252" s="4">
        <v>103.59501855319515</v>
      </c>
      <c r="Y252" s="4">
        <v>103.59501855319515</v>
      </c>
      <c r="Z252" s="4">
        <v>104.3285313165226</v>
      </c>
      <c r="AA252" s="4">
        <v>103.59501855319515</v>
      </c>
      <c r="AB252" s="4">
        <v>103.59501855319515</v>
      </c>
      <c r="AC252" s="4">
        <v>103.59501855319515</v>
      </c>
      <c r="AD252" s="4">
        <v>103.59501855319515</v>
      </c>
      <c r="AE252" s="4">
        <v>103.59501855319515</v>
      </c>
      <c r="AF252" s="4">
        <v>103.08990517373874</v>
      </c>
      <c r="AG252" s="4">
        <v>103.08990517373874</v>
      </c>
      <c r="AH252" s="4">
        <v>103.45423732383428</v>
      </c>
      <c r="AI252" s="4">
        <v>103.08990517373874</v>
      </c>
      <c r="AJ252" s="4">
        <v>103.08990517373874</v>
      </c>
      <c r="AK252" s="4">
        <v>103.08990517373874</v>
      </c>
      <c r="AL252" s="4">
        <v>103.08990517373874</v>
      </c>
      <c r="AM252" s="4">
        <v>103.08990517373874</v>
      </c>
      <c r="AN252" s="4">
        <v>102.27325971529902</v>
      </c>
      <c r="AO252" s="4">
        <v>102.27325971529902</v>
      </c>
      <c r="AP252" s="4">
        <v>102.27325971529902</v>
      </c>
      <c r="AQ252" s="4">
        <v>102.27325971529902</v>
      </c>
      <c r="AR252" s="4">
        <v>102.27325971529902</v>
      </c>
      <c r="AS252" s="4">
        <v>102.27325971529902</v>
      </c>
      <c r="AT252" s="4">
        <v>102.27325971529902</v>
      </c>
      <c r="AU252" s="4">
        <v>102.27325971529902</v>
      </c>
      <c r="AV252" s="4">
        <v>102.27325971529902</v>
      </c>
      <c r="AW252" s="4">
        <v>102.88253776884599</v>
      </c>
      <c r="AX252" s="4">
        <v>102.88253776884599</v>
      </c>
      <c r="AY252" s="4">
        <v>103.61605053217345</v>
      </c>
      <c r="AZ252" s="4">
        <v>103.9178677245969</v>
      </c>
      <c r="BA252" s="4">
        <v>102.6694937488142</v>
      </c>
      <c r="BB252" s="4">
        <v>100.49459767281921</v>
      </c>
      <c r="BC252" s="4">
        <v>100.49459767281921</v>
      </c>
      <c r="BD252" s="4">
        <v>100.49459767281921</v>
      </c>
      <c r="BE252" s="4">
        <v>100.49459767281921</v>
      </c>
      <c r="BF252" s="4">
        <v>100.49459767281921</v>
      </c>
      <c r="BG252" s="4">
        <v>107.7869547238847</v>
      </c>
      <c r="BH252" s="4">
        <v>107.7869547238847</v>
      </c>
      <c r="BI252" s="4">
        <v>107.5301911306818</v>
      </c>
      <c r="BJ252" s="4">
        <v>107.5301911306818</v>
      </c>
      <c r="BK252" s="4">
        <v>107.5301911306818</v>
      </c>
      <c r="BL252" s="4">
        <v>107.5301911306818</v>
      </c>
      <c r="BM252" s="4">
        <v>107.5301911306818</v>
      </c>
      <c r="BN252" s="4">
        <v>107.7869547238847</v>
      </c>
      <c r="BO252" s="4">
        <v>107.7869547238847</v>
      </c>
      <c r="BP252" s="4">
        <v>107.3819723335296</v>
      </c>
      <c r="BQ252" s="4">
        <v>107.64174525325802</v>
      </c>
    </row>
    <row r="253" spans="1:69">
      <c r="A253" s="5" t="s">
        <v>292</v>
      </c>
      <c r="B253" s="4">
        <v>6.4637784539013987</v>
      </c>
      <c r="C253" s="4">
        <v>100.69646946880748</v>
      </c>
      <c r="D253" s="4">
        <v>100.63248634548887</v>
      </c>
      <c r="E253" s="4">
        <v>100.60264852180853</v>
      </c>
      <c r="F253" s="4">
        <v>100.61307747137933</v>
      </c>
      <c r="G253" s="4">
        <v>101.05971367568264</v>
      </c>
      <c r="H253" s="4">
        <v>101.22927093098984</v>
      </c>
      <c r="I253" s="4">
        <v>100.61345390837005</v>
      </c>
      <c r="J253" s="4">
        <v>100.61345390837005</v>
      </c>
      <c r="K253" s="4">
        <v>100.61345390837005</v>
      </c>
      <c r="L253" s="4">
        <v>100.61345390837005</v>
      </c>
      <c r="M253" s="4">
        <v>100.8414218471885</v>
      </c>
      <c r="N253" s="4">
        <v>100.8414218471885</v>
      </c>
      <c r="O253" s="4">
        <v>101.03667609486584</v>
      </c>
      <c r="P253" s="4">
        <v>101.32575238993428</v>
      </c>
      <c r="Q253" s="4">
        <v>101.32575238993428</v>
      </c>
      <c r="R253" s="4">
        <v>101.32575238993428</v>
      </c>
      <c r="S253" s="4">
        <v>101.19363269384243</v>
      </c>
      <c r="T253" s="4">
        <v>101.19363269384243</v>
      </c>
      <c r="U253" s="4">
        <v>101.19363269384243</v>
      </c>
      <c r="V253" s="4">
        <v>101.67422957395104</v>
      </c>
      <c r="W253" s="4">
        <v>100.99350519180487</v>
      </c>
      <c r="X253" s="4">
        <v>101.67422957395104</v>
      </c>
      <c r="Y253" s="4">
        <v>101.67422957395104</v>
      </c>
      <c r="Z253" s="4">
        <v>101.67422957395104</v>
      </c>
      <c r="AA253" s="4">
        <v>101.94706946334973</v>
      </c>
      <c r="AB253" s="4">
        <v>101.64577554035316</v>
      </c>
      <c r="AC253" s="4">
        <v>101.94706946334973</v>
      </c>
      <c r="AD253" s="4">
        <v>101.94706946334973</v>
      </c>
      <c r="AE253" s="4">
        <v>103.74681660829937</v>
      </c>
      <c r="AF253" s="4">
        <v>103.74681660829937</v>
      </c>
      <c r="AG253" s="4">
        <v>104.13477379455622</v>
      </c>
      <c r="AH253" s="4">
        <v>103.00017372301005</v>
      </c>
      <c r="AI253" s="4">
        <v>103.00017372301005</v>
      </c>
      <c r="AJ253" s="4">
        <v>103.00017372301005</v>
      </c>
      <c r="AK253" s="4">
        <v>103.56672239916321</v>
      </c>
      <c r="AL253" s="4">
        <v>103.37506571412175</v>
      </c>
      <c r="AM253" s="4">
        <v>103.09411442344935</v>
      </c>
      <c r="AN253" s="4">
        <v>103.62616439753192</v>
      </c>
      <c r="AO253" s="4">
        <v>103.69511871988584</v>
      </c>
      <c r="AP253" s="4">
        <v>105.54035490588565</v>
      </c>
      <c r="AQ253" s="4">
        <v>108.63984252547156</v>
      </c>
      <c r="AR253" s="4">
        <v>106.62542617510177</v>
      </c>
      <c r="AS253" s="4">
        <v>105.74959409670738</v>
      </c>
      <c r="AT253" s="4">
        <v>107.12919097916874</v>
      </c>
      <c r="AU253" s="4">
        <v>106.27784666408486</v>
      </c>
      <c r="AV253" s="4">
        <v>107.04906537418191</v>
      </c>
      <c r="AW253" s="4">
        <v>107.60972345506555</v>
      </c>
      <c r="AX253" s="4">
        <v>107.37447404984542</v>
      </c>
      <c r="AY253" s="4">
        <v>107.04297177132554</v>
      </c>
      <c r="AZ253" s="4">
        <v>106.28179006068092</v>
      </c>
      <c r="BA253" s="4">
        <v>105.70838685948218</v>
      </c>
      <c r="BB253" s="4">
        <v>105.32610435172384</v>
      </c>
      <c r="BC253" s="4">
        <v>105.97349684507851</v>
      </c>
      <c r="BD253" s="4">
        <v>106.88963603945031</v>
      </c>
      <c r="BE253" s="4">
        <v>107.01164072086706</v>
      </c>
      <c r="BF253" s="4">
        <v>108.01207210395907</v>
      </c>
      <c r="BG253" s="4">
        <v>109.08635550824593</v>
      </c>
      <c r="BH253" s="4">
        <v>110.52962324124007</v>
      </c>
      <c r="BI253" s="4">
        <v>112.28359813620976</v>
      </c>
      <c r="BJ253" s="4">
        <v>114.13077519850057</v>
      </c>
      <c r="BK253" s="4">
        <v>113.94858337285322</v>
      </c>
      <c r="BL253" s="4">
        <v>112.58739048287725</v>
      </c>
      <c r="BM253" s="4">
        <v>112.59872042276942</v>
      </c>
      <c r="BN253" s="4">
        <v>112.52661699909812</v>
      </c>
      <c r="BO253" s="4">
        <v>112.34147201916745</v>
      </c>
      <c r="BP253" s="4">
        <v>112.9644734109883</v>
      </c>
      <c r="BQ253" s="4">
        <v>112.70430759212648</v>
      </c>
    </row>
    <row r="254" spans="1:69">
      <c r="A254" s="5" t="s">
        <v>293</v>
      </c>
      <c r="B254" s="4">
        <v>3.7270285505184653</v>
      </c>
      <c r="C254" s="4">
        <v>99.505144653899805</v>
      </c>
      <c r="D254" s="4">
        <v>98.121396208499476</v>
      </c>
      <c r="E254" s="4">
        <v>97.812177579291827</v>
      </c>
      <c r="F254" s="4">
        <v>96.475316983888519</v>
      </c>
      <c r="G254" s="4">
        <v>96.192143572618363</v>
      </c>
      <c r="H254" s="4">
        <v>96.786667648623535</v>
      </c>
      <c r="I254" s="4">
        <v>96.294299231951868</v>
      </c>
      <c r="J254" s="4">
        <v>96.594155335701387</v>
      </c>
      <c r="K254" s="4">
        <v>96.631625189159237</v>
      </c>
      <c r="L254" s="4">
        <v>97.071303387439059</v>
      </c>
      <c r="M254" s="4">
        <v>97.071303387439059</v>
      </c>
      <c r="N254" s="4">
        <v>97.132457683494593</v>
      </c>
      <c r="O254" s="4">
        <v>98.768248808365684</v>
      </c>
      <c r="P254" s="4">
        <v>98.649715694026369</v>
      </c>
      <c r="Q254" s="4">
        <v>98.649715694026369</v>
      </c>
      <c r="R254" s="4">
        <v>98.72526126443006</v>
      </c>
      <c r="S254" s="4">
        <v>98.72526126443006</v>
      </c>
      <c r="T254" s="4">
        <v>98.72526126443006</v>
      </c>
      <c r="U254" s="4">
        <v>98.72526126443006</v>
      </c>
      <c r="V254" s="4">
        <v>100.64593866889386</v>
      </c>
      <c r="W254" s="4">
        <v>100.9215289387724</v>
      </c>
      <c r="X254" s="4">
        <v>100.9215289387724</v>
      </c>
      <c r="Y254" s="4">
        <v>101.51361565431438</v>
      </c>
      <c r="Z254" s="4">
        <v>101.45566687358148</v>
      </c>
      <c r="AA254" s="4">
        <v>100.60982525387186</v>
      </c>
      <c r="AB254" s="4">
        <v>101.36566546655607</v>
      </c>
      <c r="AC254" s="4">
        <v>100.80536999624681</v>
      </c>
      <c r="AD254" s="4">
        <v>100.80536999624681</v>
      </c>
      <c r="AE254" s="4">
        <v>100.55912696400618</v>
      </c>
      <c r="AF254" s="4">
        <v>101.10854317737231</v>
      </c>
      <c r="AG254" s="4">
        <v>101.10854317737231</v>
      </c>
      <c r="AH254" s="4">
        <v>102.18610051303645</v>
      </c>
      <c r="AI254" s="4">
        <v>102.18610051303645</v>
      </c>
      <c r="AJ254" s="4">
        <v>102.18610051303645</v>
      </c>
      <c r="AK254" s="4">
        <v>101.72360127122279</v>
      </c>
      <c r="AL254" s="4">
        <v>101.72360127122279</v>
      </c>
      <c r="AM254" s="4">
        <v>101.72360127122279</v>
      </c>
      <c r="AN254" s="4">
        <v>101.72360127122279</v>
      </c>
      <c r="AO254" s="4">
        <v>101.72360127122279</v>
      </c>
      <c r="AP254" s="4">
        <v>100.10069576921575</v>
      </c>
      <c r="AQ254" s="4">
        <v>99.30503652360899</v>
      </c>
      <c r="AR254" s="4">
        <v>99.228232683819215</v>
      </c>
      <c r="AS254" s="4">
        <v>99.374447912855189</v>
      </c>
      <c r="AT254" s="4">
        <v>99.374447912855189</v>
      </c>
      <c r="AU254" s="4">
        <v>99.228232683819215</v>
      </c>
      <c r="AV254" s="4">
        <v>99.228232683819215</v>
      </c>
      <c r="AW254" s="4">
        <v>101.32179710438231</v>
      </c>
      <c r="AX254" s="4">
        <v>102.56130930430682</v>
      </c>
      <c r="AY254" s="4">
        <v>102.56130930430682</v>
      </c>
      <c r="AZ254" s="4">
        <v>104.33531860060391</v>
      </c>
      <c r="BA254" s="4">
        <v>104.88473481397006</v>
      </c>
      <c r="BB254" s="4">
        <v>105.04276796501816</v>
      </c>
      <c r="BC254" s="4">
        <v>104.08988946435133</v>
      </c>
      <c r="BD254" s="4">
        <v>104.54066719625146</v>
      </c>
      <c r="BE254" s="4">
        <v>104.33906517683128</v>
      </c>
      <c r="BF254" s="4">
        <v>107.2129969893238</v>
      </c>
      <c r="BG254" s="4">
        <v>106.78167158283031</v>
      </c>
      <c r="BH254" s="4">
        <v>106.12238615137433</v>
      </c>
      <c r="BI254" s="4">
        <v>108.08634793960519</v>
      </c>
      <c r="BJ254" s="4">
        <v>110.16941853963039</v>
      </c>
      <c r="BK254" s="4">
        <v>109.6414478646808</v>
      </c>
      <c r="BL254" s="4">
        <v>110.84158535663765</v>
      </c>
      <c r="BM254" s="4">
        <v>111.27791187799984</v>
      </c>
      <c r="BN254" s="4">
        <v>112.47274008720726</v>
      </c>
      <c r="BO254" s="4">
        <v>112.58761779203699</v>
      </c>
      <c r="BP254" s="4">
        <v>113.21800562632374</v>
      </c>
      <c r="BQ254" s="4">
        <v>112.26163123017531</v>
      </c>
    </row>
    <row r="255" spans="1:69">
      <c r="A255" s="5" t="s">
        <v>294</v>
      </c>
      <c r="B255" s="4">
        <v>1.2597395341804716</v>
      </c>
      <c r="C255" s="4">
        <v>103.38647077769667</v>
      </c>
      <c r="D255" s="4">
        <v>103.38647077769667</v>
      </c>
      <c r="E255" s="4">
        <v>103.38647077769667</v>
      </c>
      <c r="F255" s="4">
        <v>103.79461918355604</v>
      </c>
      <c r="G255" s="4">
        <v>103.79461918355604</v>
      </c>
      <c r="H255" s="4">
        <v>103.79461918355604</v>
      </c>
      <c r="I255" s="4">
        <v>103.15080104363631</v>
      </c>
      <c r="J255" s="4">
        <v>103.66647465482103</v>
      </c>
      <c r="K255" s="4">
        <v>103.66647465482103</v>
      </c>
      <c r="L255" s="4">
        <v>104.34842217792371</v>
      </c>
      <c r="M255" s="4">
        <v>104.34842217792371</v>
      </c>
      <c r="N255" s="4">
        <v>104.34842217792371</v>
      </c>
      <c r="O255" s="4">
        <v>104.61650682990474</v>
      </c>
      <c r="P255" s="4">
        <v>104.61650682990474</v>
      </c>
      <c r="Q255" s="4">
        <v>104.61650682990474</v>
      </c>
      <c r="R255" s="4">
        <v>104.61650682990474</v>
      </c>
      <c r="S255" s="4">
        <v>104.61650682990474</v>
      </c>
      <c r="T255" s="4">
        <v>108.67343029858458</v>
      </c>
      <c r="U255" s="4">
        <v>108.40534564660355</v>
      </c>
      <c r="V255" s="4">
        <v>111.74907490614555</v>
      </c>
      <c r="W255" s="4">
        <v>111.74907490614555</v>
      </c>
      <c r="X255" s="4">
        <v>111.57313781105066</v>
      </c>
      <c r="Y255" s="4">
        <v>111.31675438397325</v>
      </c>
      <c r="Z255" s="4">
        <v>111.57313781105066</v>
      </c>
      <c r="AA255" s="4">
        <v>113.92083892561605</v>
      </c>
      <c r="AB255" s="4">
        <v>111.57313781105066</v>
      </c>
      <c r="AC255" s="4">
        <v>113.92083892561605</v>
      </c>
      <c r="AD255" s="4">
        <v>113.92083892561605</v>
      </c>
      <c r="AE255" s="4">
        <v>116.32265895332934</v>
      </c>
      <c r="AF255" s="4">
        <v>116.32265895332934</v>
      </c>
      <c r="AG255" s="4">
        <v>116.32265895332934</v>
      </c>
      <c r="AH255" s="4">
        <v>122.37534039148831</v>
      </c>
      <c r="AI255" s="4">
        <v>124.27134975546939</v>
      </c>
      <c r="AJ255" s="4">
        <v>124.27134975546939</v>
      </c>
      <c r="AK255" s="4">
        <v>124.27134975546939</v>
      </c>
      <c r="AL255" s="4">
        <v>124.27134975546939</v>
      </c>
      <c r="AM255" s="4">
        <v>124.27134975546939</v>
      </c>
      <c r="AN255" s="4">
        <v>124.27134975546939</v>
      </c>
      <c r="AO255" s="4">
        <v>124.27134975546939</v>
      </c>
      <c r="AP255" s="4">
        <v>127.51125157452461</v>
      </c>
      <c r="AQ255" s="4">
        <v>127.51125157452461</v>
      </c>
      <c r="AR255" s="4">
        <v>125.56161245888896</v>
      </c>
      <c r="AS255" s="4">
        <v>125.56161245888896</v>
      </c>
      <c r="AT255" s="4">
        <v>125.56161245888896</v>
      </c>
      <c r="AU255" s="4">
        <v>125.56161245888896</v>
      </c>
      <c r="AV255" s="4">
        <v>125.56161245888896</v>
      </c>
      <c r="AW255" s="4">
        <v>128.23177414556093</v>
      </c>
      <c r="AX255" s="4">
        <v>128.23177414556093</v>
      </c>
      <c r="AY255" s="4">
        <v>128.23177414556093</v>
      </c>
      <c r="AZ255" s="4">
        <v>128.23177414556093</v>
      </c>
      <c r="BA255" s="4">
        <v>128.23177414556093</v>
      </c>
      <c r="BB255" s="4">
        <v>128.23177414556093</v>
      </c>
      <c r="BC255" s="4">
        <v>132.57071608124679</v>
      </c>
      <c r="BD255" s="4">
        <v>132.57071608124679</v>
      </c>
      <c r="BE255" s="4">
        <v>141.47142688454443</v>
      </c>
      <c r="BF255" s="4">
        <v>141.47142688454443</v>
      </c>
      <c r="BG255" s="4">
        <v>141.47142688454443</v>
      </c>
      <c r="BH255" s="4">
        <v>141.47142688454443</v>
      </c>
      <c r="BI255" s="4">
        <v>141.47142688454443</v>
      </c>
      <c r="BJ255" s="4">
        <v>141.47142688454443</v>
      </c>
      <c r="BK255" s="4">
        <v>141.47142688454443</v>
      </c>
      <c r="BL255" s="4">
        <v>135.72678096679667</v>
      </c>
      <c r="BM255" s="4">
        <v>135.72678096679667</v>
      </c>
      <c r="BN255" s="4">
        <v>135.72678096679667</v>
      </c>
      <c r="BO255" s="4">
        <v>135.72678096679667</v>
      </c>
      <c r="BP255" s="4">
        <v>135.72678096679667</v>
      </c>
      <c r="BQ255" s="4">
        <v>135.72678096679667</v>
      </c>
    </row>
    <row r="256" spans="1:69">
      <c r="A256" s="5" t="s">
        <v>295</v>
      </c>
      <c r="B256" s="4">
        <v>2.9841684986840238</v>
      </c>
      <c r="C256" s="4">
        <v>117.06756530175727</v>
      </c>
      <c r="D256" s="4">
        <v>113.28719540164731</v>
      </c>
      <c r="E256" s="4">
        <v>110.00544190469994</v>
      </c>
      <c r="F256" s="4">
        <v>111.68801990036975</v>
      </c>
      <c r="G256" s="4">
        <v>119.13826690264902</v>
      </c>
      <c r="H256" s="4">
        <v>119.45486375662313</v>
      </c>
      <c r="I256" s="4">
        <v>119.04996527169298</v>
      </c>
      <c r="J256" s="4">
        <v>109.80716463540236</v>
      </c>
      <c r="K256" s="4">
        <v>109.81836367414439</v>
      </c>
      <c r="L256" s="4">
        <v>105.578001166299</v>
      </c>
      <c r="M256" s="4">
        <v>106.77401951180674</v>
      </c>
      <c r="N256" s="4">
        <v>106.77482930635315</v>
      </c>
      <c r="O256" s="4">
        <v>107.60524275980465</v>
      </c>
      <c r="P256" s="4">
        <v>107.64267147336113</v>
      </c>
      <c r="Q256" s="4">
        <v>108.04794523969015</v>
      </c>
      <c r="R256" s="4">
        <v>104.93166194701509</v>
      </c>
      <c r="S256" s="4">
        <v>107.59961821483286</v>
      </c>
      <c r="T256" s="4">
        <v>110.5575826602354</v>
      </c>
      <c r="U256" s="4">
        <v>108.67350432369798</v>
      </c>
      <c r="V256" s="4">
        <v>111.93920424613133</v>
      </c>
      <c r="W256" s="4">
        <v>112.46049339471318</v>
      </c>
      <c r="X256" s="4">
        <v>111.05003240953577</v>
      </c>
      <c r="Y256" s="4">
        <v>111.99179384610227</v>
      </c>
      <c r="Z256" s="4">
        <v>111.33749539722649</v>
      </c>
      <c r="AA256" s="4">
        <v>106.56431918745272</v>
      </c>
      <c r="AB256" s="4">
        <v>108.99009960488442</v>
      </c>
      <c r="AC256" s="4">
        <v>112.56095092698216</v>
      </c>
      <c r="AD256" s="4">
        <v>111.26907738349581</v>
      </c>
      <c r="AE256" s="4">
        <v>111.36968981973314</v>
      </c>
      <c r="AF256" s="4">
        <v>111.19911741821349</v>
      </c>
      <c r="AG256" s="4">
        <v>111.01644907852067</v>
      </c>
      <c r="AH256" s="4">
        <v>117.31677484993475</v>
      </c>
      <c r="AI256" s="4">
        <v>110.12275843675563</v>
      </c>
      <c r="AJ256" s="4">
        <v>111.25875151663807</v>
      </c>
      <c r="AK256" s="4">
        <v>102.82255773901144</v>
      </c>
      <c r="AL256" s="4">
        <v>104.38866758289848</v>
      </c>
      <c r="AM256" s="4">
        <v>102.1681906512917</v>
      </c>
      <c r="AN256" s="4">
        <v>104.87243509121674</v>
      </c>
      <c r="AO256" s="4">
        <v>105.13844571575947</v>
      </c>
      <c r="AP256" s="4">
        <v>103.79259423246093</v>
      </c>
      <c r="AQ256" s="4">
        <v>101.07596587001457</v>
      </c>
      <c r="AR256" s="4">
        <v>101.8239238820759</v>
      </c>
      <c r="AS256" s="4">
        <v>102.56701128624107</v>
      </c>
      <c r="AT256" s="4">
        <v>100.53704096816082</v>
      </c>
      <c r="AU256" s="4">
        <v>99.495475678945965</v>
      </c>
      <c r="AV256" s="4">
        <v>101.01249000905811</v>
      </c>
      <c r="AW256" s="4">
        <v>101.16854992718827</v>
      </c>
      <c r="AX256" s="4">
        <v>97.80323067484494</v>
      </c>
      <c r="AY256" s="4">
        <v>103.80045100251375</v>
      </c>
      <c r="AZ256" s="4">
        <v>99.609085287387558</v>
      </c>
      <c r="BA256" s="4">
        <v>99.071598763886954</v>
      </c>
      <c r="BB256" s="4">
        <v>104.87524783413261</v>
      </c>
      <c r="BC256" s="4">
        <v>112.0800256561317</v>
      </c>
      <c r="BD256" s="4">
        <v>104.32561379337142</v>
      </c>
      <c r="BE256" s="4">
        <v>113.30412551920698</v>
      </c>
      <c r="BF256" s="4">
        <v>106.9968516827654</v>
      </c>
      <c r="BG256" s="4">
        <v>110.5880242565606</v>
      </c>
      <c r="BH256" s="4">
        <v>106.37566979960349</v>
      </c>
      <c r="BI256" s="4">
        <v>106.82995207966506</v>
      </c>
      <c r="BJ256" s="4">
        <v>111.31935194823106</v>
      </c>
      <c r="BK256" s="4">
        <v>105.59082780817928</v>
      </c>
      <c r="BL256" s="4">
        <v>110.3597760268096</v>
      </c>
      <c r="BM256" s="4">
        <v>108.63153736098572</v>
      </c>
      <c r="BN256" s="4">
        <v>111.88360157264356</v>
      </c>
      <c r="BO256" s="4">
        <v>109.63995160695958</v>
      </c>
      <c r="BP256" s="4">
        <v>110.49083690939743</v>
      </c>
      <c r="BQ256" s="4">
        <v>109.3663626939685</v>
      </c>
    </row>
    <row r="257" spans="1:69">
      <c r="A257" s="5" t="s">
        <v>296</v>
      </c>
      <c r="B257" s="4">
        <v>3.3106354420761011</v>
      </c>
      <c r="C257" s="4">
        <v>105.17175575111384</v>
      </c>
      <c r="D257" s="4">
        <v>107.9635389969272</v>
      </c>
      <c r="E257" s="4">
        <v>105.94787066304809</v>
      </c>
      <c r="F257" s="4">
        <v>107.43438103247242</v>
      </c>
      <c r="G257" s="4">
        <v>109.03014931620946</v>
      </c>
      <c r="H257" s="4">
        <v>111.2296691300927</v>
      </c>
      <c r="I257" s="4">
        <v>109.8075224308465</v>
      </c>
      <c r="J257" s="4">
        <v>110.97998646108833</v>
      </c>
      <c r="K257" s="4">
        <v>110.68586535388225</v>
      </c>
      <c r="L257" s="4">
        <v>116.0572499245695</v>
      </c>
      <c r="M257" s="4">
        <v>115.22522474186225</v>
      </c>
      <c r="N257" s="4">
        <v>117.26626937612731</v>
      </c>
      <c r="O257" s="4">
        <v>118.85504133084116</v>
      </c>
      <c r="P257" s="4">
        <v>115.90021107987508</v>
      </c>
      <c r="Q257" s="4">
        <v>115.77834741333807</v>
      </c>
      <c r="R257" s="4">
        <v>116.55717786209681</v>
      </c>
      <c r="S257" s="4">
        <v>118.30477735566011</v>
      </c>
      <c r="T257" s="4">
        <v>116.92529165550835</v>
      </c>
      <c r="U257" s="4">
        <v>118.53978113513769</v>
      </c>
      <c r="V257" s="4">
        <v>118.48398154767933</v>
      </c>
      <c r="W257" s="4">
        <v>117.00764263284567</v>
      </c>
      <c r="X257" s="4">
        <v>116.65693963455429</v>
      </c>
      <c r="Y257" s="4">
        <v>116.26866463761556</v>
      </c>
      <c r="Z257" s="4">
        <v>116.89472544578317</v>
      </c>
      <c r="AA257" s="4">
        <v>119.63944287697134</v>
      </c>
      <c r="AB257" s="4">
        <v>118.53080202802366</v>
      </c>
      <c r="AC257" s="4">
        <v>122.99355686449779</v>
      </c>
      <c r="AD257" s="4">
        <v>120.92471405656231</v>
      </c>
      <c r="AE257" s="4">
        <v>120.54969888365534</v>
      </c>
      <c r="AF257" s="4">
        <v>119.0360850496109</v>
      </c>
      <c r="AG257" s="4">
        <v>118.31396828208653</v>
      </c>
      <c r="AH257" s="4">
        <v>118.22798768614102</v>
      </c>
      <c r="AI257" s="4">
        <v>122.32755316506639</v>
      </c>
      <c r="AJ257" s="4">
        <v>128.02962399142925</v>
      </c>
      <c r="AK257" s="4">
        <v>126.43239888198316</v>
      </c>
      <c r="AL257" s="4">
        <v>126.70510327582011</v>
      </c>
      <c r="AM257" s="4">
        <v>125.22842443912359</v>
      </c>
      <c r="AN257" s="4">
        <v>125.19241940259279</v>
      </c>
      <c r="AO257" s="4">
        <v>125.78972908839003</v>
      </c>
      <c r="AP257" s="4">
        <v>126.04533692196233</v>
      </c>
      <c r="AQ257" s="4">
        <v>122.47542706537969</v>
      </c>
      <c r="AR257" s="4">
        <v>120.71169271784882</v>
      </c>
      <c r="AS257" s="4">
        <v>122.74336123269549</v>
      </c>
      <c r="AT257" s="4">
        <v>122.69826782431461</v>
      </c>
      <c r="AU257" s="4">
        <v>126.11909488785038</v>
      </c>
      <c r="AV257" s="4">
        <v>125.77176419535999</v>
      </c>
      <c r="AW257" s="4">
        <v>122.82511267698071</v>
      </c>
      <c r="AX257" s="4">
        <v>122.50121402096757</v>
      </c>
      <c r="AY257" s="4">
        <v>119.67790796192499</v>
      </c>
      <c r="AZ257" s="4">
        <v>121.79533064028854</v>
      </c>
      <c r="BA257" s="4">
        <v>123.00665104400214</v>
      </c>
      <c r="BB257" s="4">
        <v>119.16919664175032</v>
      </c>
      <c r="BC257" s="4">
        <v>125.54582820176897</v>
      </c>
      <c r="BD257" s="4">
        <v>124.49961940093606</v>
      </c>
      <c r="BE257" s="4">
        <v>129.87302799504496</v>
      </c>
      <c r="BF257" s="4">
        <v>124.18398388762566</v>
      </c>
      <c r="BG257" s="4">
        <v>125.38899415480996</v>
      </c>
      <c r="BH257" s="4">
        <v>125.23517534096941</v>
      </c>
      <c r="BI257" s="4">
        <v>123.84118062166392</v>
      </c>
      <c r="BJ257" s="4">
        <v>122.05055840334909</v>
      </c>
      <c r="BK257" s="4">
        <v>128.675261222497</v>
      </c>
      <c r="BL257" s="4">
        <v>130.27898607893135</v>
      </c>
      <c r="BM257" s="4">
        <v>134.41502825096234</v>
      </c>
      <c r="BN257" s="4">
        <v>135.36220837305572</v>
      </c>
      <c r="BO257" s="4">
        <v>136.27906618526416</v>
      </c>
      <c r="BP257" s="4">
        <v>129.51904882075348</v>
      </c>
      <c r="BQ257" s="4">
        <v>135.40720803999275</v>
      </c>
    </row>
    <row r="258" spans="1:69">
      <c r="A258" s="5" t="s">
        <v>297</v>
      </c>
      <c r="B258" s="4">
        <v>6.0759845364726921</v>
      </c>
      <c r="C258" s="4">
        <v>105.15980897625292</v>
      </c>
      <c r="D258" s="4">
        <v>106.38195472086505</v>
      </c>
      <c r="E258" s="4">
        <v>104.86055549521828</v>
      </c>
      <c r="F258" s="4">
        <v>111.82519701875403</v>
      </c>
      <c r="G258" s="4">
        <v>112.51568337247895</v>
      </c>
      <c r="H258" s="4">
        <v>112.78869978867577</v>
      </c>
      <c r="I258" s="4">
        <v>115.24392854873639</v>
      </c>
      <c r="J258" s="4">
        <v>115.82980594360662</v>
      </c>
      <c r="K258" s="4">
        <v>116.17511775142663</v>
      </c>
      <c r="L258" s="4">
        <v>115.27167458930397</v>
      </c>
      <c r="M258" s="4">
        <v>116.76832617811797</v>
      </c>
      <c r="N258" s="4">
        <v>115.36258982051154</v>
      </c>
      <c r="O258" s="4">
        <v>115.44954194291206</v>
      </c>
      <c r="P258" s="4">
        <v>117.30427860798758</v>
      </c>
      <c r="Q258" s="4">
        <v>114.57526159221253</v>
      </c>
      <c r="R258" s="4">
        <v>115.48814208677869</v>
      </c>
      <c r="S258" s="4">
        <v>118.00658702517057</v>
      </c>
      <c r="T258" s="4">
        <v>117.40320816614108</v>
      </c>
      <c r="U258" s="4">
        <v>119.87123474954144</v>
      </c>
      <c r="V258" s="4">
        <v>114.62229216914513</v>
      </c>
      <c r="W258" s="4">
        <v>115.61570209517473</v>
      </c>
      <c r="X258" s="4">
        <v>115.21452430397983</v>
      </c>
      <c r="Y258" s="4">
        <v>117.34723387176466</v>
      </c>
      <c r="Z258" s="4">
        <v>111.7569908327488</v>
      </c>
      <c r="AA258" s="4">
        <v>116.53510186211822</v>
      </c>
      <c r="AB258" s="4">
        <v>120.73336754239895</v>
      </c>
      <c r="AC258" s="4">
        <v>116.21838041061369</v>
      </c>
      <c r="AD258" s="4">
        <v>117.10600246052995</v>
      </c>
      <c r="AE258" s="4">
        <v>117.77357496813367</v>
      </c>
      <c r="AF258" s="4">
        <v>117.98911924239925</v>
      </c>
      <c r="AG258" s="4">
        <v>119.55836015461287</v>
      </c>
      <c r="AH258" s="4">
        <v>120.43684783665904</v>
      </c>
      <c r="AI258" s="4">
        <v>119.11920414225541</v>
      </c>
      <c r="AJ258" s="4">
        <v>120.4081225471942</v>
      </c>
      <c r="AK258" s="4">
        <v>125.5729730016178</v>
      </c>
      <c r="AL258" s="4">
        <v>123.24579225470741</v>
      </c>
      <c r="AM258" s="4">
        <v>118.77796788038923</v>
      </c>
      <c r="AN258" s="4">
        <v>114.94523669826214</v>
      </c>
      <c r="AO258" s="4">
        <v>116.91577495739071</v>
      </c>
      <c r="AP258" s="4">
        <v>118.68094782289594</v>
      </c>
      <c r="AQ258" s="4">
        <v>110.76956241570817</v>
      </c>
      <c r="AR258" s="4">
        <v>110.75621791509032</v>
      </c>
      <c r="AS258" s="4">
        <v>114.96200502019391</v>
      </c>
      <c r="AT258" s="4">
        <v>119.66867280033834</v>
      </c>
      <c r="AU258" s="4">
        <v>123.17961591153433</v>
      </c>
      <c r="AV258" s="4">
        <v>122.22485331203622</v>
      </c>
      <c r="AW258" s="4">
        <v>128.33119607525558</v>
      </c>
      <c r="AX258" s="4">
        <v>121.2610817852336</v>
      </c>
      <c r="AY258" s="4">
        <v>127.67113066369082</v>
      </c>
      <c r="AZ258" s="4">
        <v>131.24827849542538</v>
      </c>
      <c r="BA258" s="4">
        <v>128.20412199188254</v>
      </c>
      <c r="BB258" s="4">
        <v>127.13391104091164</v>
      </c>
      <c r="BC258" s="4">
        <v>134.73516755795256</v>
      </c>
      <c r="BD258" s="4">
        <v>128.85893501144008</v>
      </c>
      <c r="BE258" s="4">
        <v>132.43530089523659</v>
      </c>
      <c r="BF258" s="4">
        <v>133.93628770138673</v>
      </c>
      <c r="BG258" s="4">
        <v>143.00916590445323</v>
      </c>
      <c r="BH258" s="4">
        <v>153.04232043743554</v>
      </c>
      <c r="BI258" s="4">
        <v>149.83328905992937</v>
      </c>
      <c r="BJ258" s="4">
        <v>159.76089363993339</v>
      </c>
      <c r="BK258" s="4">
        <v>158.27404762978642</v>
      </c>
      <c r="BL258" s="4">
        <v>165.94604539528476</v>
      </c>
      <c r="BM258" s="4">
        <v>164.21739629373388</v>
      </c>
      <c r="BN258" s="4">
        <v>167.44499207922226</v>
      </c>
      <c r="BO258" s="4">
        <v>170.50936892014863</v>
      </c>
      <c r="BP258" s="4">
        <v>167.68445203221438</v>
      </c>
      <c r="BQ258" s="4">
        <v>163.14922249133684</v>
      </c>
    </row>
    <row r="259" spans="1:69">
      <c r="A259" s="5" t="s">
        <v>298</v>
      </c>
      <c r="B259" s="4">
        <v>4.3032300301057118</v>
      </c>
      <c r="C259" s="4">
        <v>102.87920596943914</v>
      </c>
      <c r="D259" s="4">
        <v>102.35651363647537</v>
      </c>
      <c r="E259" s="4">
        <v>101.74682767675772</v>
      </c>
      <c r="F259" s="4">
        <v>101.32039285471797</v>
      </c>
      <c r="G259" s="4">
        <v>100.16768226470424</v>
      </c>
      <c r="H259" s="4">
        <v>100.78877950537414</v>
      </c>
      <c r="I259" s="4">
        <v>101.20709995090731</v>
      </c>
      <c r="J259" s="4">
        <v>101.833938880847</v>
      </c>
      <c r="K259" s="4">
        <v>101.833938880847</v>
      </c>
      <c r="L259" s="4">
        <v>102.05844020619028</v>
      </c>
      <c r="M259" s="4">
        <v>103.00615285890822</v>
      </c>
      <c r="N259" s="4">
        <v>102.97076401433419</v>
      </c>
      <c r="O259" s="4">
        <v>102.97076401433419</v>
      </c>
      <c r="P259" s="4">
        <v>102.4366741072272</v>
      </c>
      <c r="Q259" s="4">
        <v>102.4366741072272</v>
      </c>
      <c r="R259" s="4">
        <v>102.4366741072272</v>
      </c>
      <c r="S259" s="4">
        <v>102.67152088438024</v>
      </c>
      <c r="T259" s="4">
        <v>102.61042804792892</v>
      </c>
      <c r="U259" s="4">
        <v>102.68964905470186</v>
      </c>
      <c r="V259" s="4">
        <v>102.68964905470186</v>
      </c>
      <c r="W259" s="4">
        <v>103.867249570358</v>
      </c>
      <c r="X259" s="4">
        <v>104.23283958051907</v>
      </c>
      <c r="Y259" s="4">
        <v>104.18121381440818</v>
      </c>
      <c r="Z259" s="4">
        <v>104.5805676173654</v>
      </c>
      <c r="AA259" s="4">
        <v>104.75372841047312</v>
      </c>
      <c r="AB259" s="4">
        <v>104.75372841047312</v>
      </c>
      <c r="AC259" s="4">
        <v>104.82600878504851</v>
      </c>
      <c r="AD259" s="4">
        <v>104.59405902734358</v>
      </c>
      <c r="AE259" s="4">
        <v>106.11838493703779</v>
      </c>
      <c r="AF259" s="4">
        <v>106.35033469474271</v>
      </c>
      <c r="AG259" s="4">
        <v>104.82600878504851</v>
      </c>
      <c r="AH259" s="4">
        <v>104.4925689972078</v>
      </c>
      <c r="AI259" s="4">
        <v>105.04745964882662</v>
      </c>
      <c r="AJ259" s="4">
        <v>105.04745964882662</v>
      </c>
      <c r="AK259" s="4">
        <v>104.82177714731331</v>
      </c>
      <c r="AL259" s="4">
        <v>104.05659804558117</v>
      </c>
      <c r="AM259" s="4">
        <v>104.57679895939455</v>
      </c>
      <c r="AN259" s="4">
        <v>104.52230384725814</v>
      </c>
      <c r="AO259" s="4">
        <v>104.52230384725814</v>
      </c>
      <c r="AP259" s="4">
        <v>104.35590922461948</v>
      </c>
      <c r="AQ259" s="4">
        <v>104.65721683861003</v>
      </c>
      <c r="AR259" s="4">
        <v>104.65721683861003</v>
      </c>
      <c r="AS259" s="4">
        <v>105.99235430103329</v>
      </c>
      <c r="AT259" s="4">
        <v>105.99235430103329</v>
      </c>
      <c r="AU259" s="4">
        <v>105.99235430103329</v>
      </c>
      <c r="AV259" s="4">
        <v>106.04551882437258</v>
      </c>
      <c r="AW259" s="4">
        <v>106.53257229648852</v>
      </c>
      <c r="AX259" s="4">
        <v>106.53257229648852</v>
      </c>
      <c r="AY259" s="4">
        <v>106.54259944650703</v>
      </c>
      <c r="AZ259" s="4">
        <v>107.36164989271448</v>
      </c>
      <c r="BA259" s="4">
        <v>106.6109482138162</v>
      </c>
      <c r="BB259" s="4">
        <v>106.69121593737469</v>
      </c>
      <c r="BC259" s="4">
        <v>106.53257229648852</v>
      </c>
      <c r="BD259" s="4">
        <v>105.9973269200156</v>
      </c>
      <c r="BE259" s="4">
        <v>106.22927667772052</v>
      </c>
      <c r="BF259" s="4">
        <v>106.23758864198291</v>
      </c>
      <c r="BG259" s="4">
        <v>106.96818272031587</v>
      </c>
      <c r="BH259" s="4">
        <v>107.46421271498561</v>
      </c>
      <c r="BI259" s="4">
        <v>108.24112337469688</v>
      </c>
      <c r="BJ259" s="4">
        <v>108.24112337469688</v>
      </c>
      <c r="BK259" s="4">
        <v>109.10796420514296</v>
      </c>
      <c r="BL259" s="4">
        <v>111.16694902411186</v>
      </c>
      <c r="BM259" s="4">
        <v>111.04379993996817</v>
      </c>
      <c r="BN259" s="4">
        <v>110.58360588847638</v>
      </c>
      <c r="BO259" s="4">
        <v>110.51270777170994</v>
      </c>
      <c r="BP259" s="4">
        <v>111.07385932761876</v>
      </c>
      <c r="BQ259" s="4">
        <v>111.56703440152089</v>
      </c>
    </row>
    <row r="260" spans="1:69">
      <c r="A260" s="5" t="s">
        <v>299</v>
      </c>
      <c r="B260" s="4">
        <v>3.018631174286039</v>
      </c>
      <c r="C260" s="4">
        <v>104.54527365858901</v>
      </c>
      <c r="D260" s="4">
        <v>103.9354281825343</v>
      </c>
      <c r="E260" s="4">
        <v>105.94702675623502</v>
      </c>
      <c r="F260" s="4">
        <v>105.74130331834631</v>
      </c>
      <c r="G260" s="4">
        <v>105.26283588816779</v>
      </c>
      <c r="H260" s="4">
        <v>105.26283588816779</v>
      </c>
      <c r="I260" s="4">
        <v>105.26283588816779</v>
      </c>
      <c r="J260" s="4">
        <v>105.63437918030658</v>
      </c>
      <c r="K260" s="4">
        <v>106.72269208653984</v>
      </c>
      <c r="L260" s="4">
        <v>106.26866994859628</v>
      </c>
      <c r="M260" s="4">
        <v>106.99919201032614</v>
      </c>
      <c r="N260" s="4">
        <v>106.38964907824924</v>
      </c>
      <c r="O260" s="4">
        <v>106.48282532085334</v>
      </c>
      <c r="P260" s="4">
        <v>109.01609111896038</v>
      </c>
      <c r="Q260" s="4">
        <v>109.01609111896038</v>
      </c>
      <c r="R260" s="4">
        <v>108.94880393257777</v>
      </c>
      <c r="S260" s="4">
        <v>108.53762368878182</v>
      </c>
      <c r="T260" s="4">
        <v>109.42727136275629</v>
      </c>
      <c r="U260" s="4">
        <v>109.61828637375339</v>
      </c>
      <c r="V260" s="4">
        <v>109.61828637375339</v>
      </c>
      <c r="W260" s="4">
        <v>110.06050563158196</v>
      </c>
      <c r="X260" s="4">
        <v>109.58203820140341</v>
      </c>
      <c r="Y260" s="4">
        <v>109.48877074994411</v>
      </c>
      <c r="Z260" s="4">
        <v>109.48877074994411</v>
      </c>
      <c r="AA260" s="4">
        <v>110.07677918655595</v>
      </c>
      <c r="AB260" s="4">
        <v>110.57708365617734</v>
      </c>
      <c r="AC260" s="4">
        <v>112.38849496864366</v>
      </c>
      <c r="AD260" s="4">
        <v>112.38849496864366</v>
      </c>
      <c r="AE260" s="4">
        <v>113.83272698301634</v>
      </c>
      <c r="AF260" s="4">
        <v>112.81570904137185</v>
      </c>
      <c r="AG260" s="4">
        <v>112.641860618582</v>
      </c>
      <c r="AH260" s="4">
        <v>114.86078662129276</v>
      </c>
      <c r="AI260" s="4">
        <v>114.86078662129276</v>
      </c>
      <c r="AJ260" s="4">
        <v>114.86078662129276</v>
      </c>
      <c r="AK260" s="4">
        <v>115.5929301590144</v>
      </c>
      <c r="AL260" s="4">
        <v>116.23060870974606</v>
      </c>
      <c r="AM260" s="4">
        <v>115.95515771319208</v>
      </c>
      <c r="AN260" s="4">
        <v>113.37339990427839</v>
      </c>
      <c r="AO260" s="4">
        <v>113.72042082279054</v>
      </c>
      <c r="AP260" s="4">
        <v>113.91332080257502</v>
      </c>
      <c r="AQ260" s="4">
        <v>111.78524827793787</v>
      </c>
      <c r="AR260" s="4">
        <v>111.14756972720622</v>
      </c>
      <c r="AS260" s="4">
        <v>111.2699006912363</v>
      </c>
      <c r="AT260" s="4">
        <v>111.2699006912363</v>
      </c>
      <c r="AU260" s="4">
        <v>111.32948943885543</v>
      </c>
      <c r="AV260" s="4">
        <v>110.82918496923403</v>
      </c>
      <c r="AW260" s="4">
        <v>112.34958865093847</v>
      </c>
      <c r="AX260" s="4">
        <v>112.34958865093847</v>
      </c>
      <c r="AY260" s="4">
        <v>113.08309517148754</v>
      </c>
      <c r="AZ260" s="4">
        <v>109.70252033305495</v>
      </c>
      <c r="BA260" s="4">
        <v>119.12040615333771</v>
      </c>
      <c r="BB260" s="4">
        <v>119.14023632412362</v>
      </c>
      <c r="BC260" s="4">
        <v>119.12040615333771</v>
      </c>
      <c r="BD260" s="4">
        <v>118.53239771672587</v>
      </c>
      <c r="BE260" s="4">
        <v>118.53239771672587</v>
      </c>
      <c r="BF260" s="4">
        <v>118.92065927074556</v>
      </c>
      <c r="BG260" s="4">
        <v>120.41303271420983</v>
      </c>
      <c r="BH260" s="4">
        <v>121.24051175343227</v>
      </c>
      <c r="BI260" s="4">
        <v>121.76611247435115</v>
      </c>
      <c r="BJ260" s="4">
        <v>122.2358057307766</v>
      </c>
      <c r="BK260" s="4">
        <v>125.41621200674406</v>
      </c>
      <c r="BL260" s="4">
        <v>125.92836271342421</v>
      </c>
      <c r="BM260" s="4">
        <v>126.28911836162082</v>
      </c>
      <c r="BN260" s="4">
        <v>124.5797801926014</v>
      </c>
      <c r="BO260" s="4">
        <v>124.32063016293426</v>
      </c>
      <c r="BP260" s="4">
        <v>124.44019617926756</v>
      </c>
      <c r="BQ260" s="4">
        <v>125.03669535677354</v>
      </c>
    </row>
    <row r="261" spans="1:69">
      <c r="A261" s="5" t="s">
        <v>300</v>
      </c>
      <c r="B261" s="4">
        <v>2.3748946881296469</v>
      </c>
      <c r="C261" s="4">
        <v>102.3733195941718</v>
      </c>
      <c r="D261" s="4">
        <v>102.3733195941718</v>
      </c>
      <c r="E261" s="4">
        <v>102.54102955119482</v>
      </c>
      <c r="F261" s="4">
        <v>102.09944293752346</v>
      </c>
      <c r="G261" s="4">
        <v>101.41323337982578</v>
      </c>
      <c r="H261" s="4">
        <v>101.8867375102969</v>
      </c>
      <c r="I261" s="4">
        <v>102.94071889173603</v>
      </c>
      <c r="J261" s="4">
        <v>103.3137675789786</v>
      </c>
      <c r="K261" s="4">
        <v>103.3137675789786</v>
      </c>
      <c r="L261" s="4">
        <v>103.3137675789786</v>
      </c>
      <c r="M261" s="4">
        <v>104.3841073035246</v>
      </c>
      <c r="N261" s="4">
        <v>104.51366680640815</v>
      </c>
      <c r="O261" s="4">
        <v>104.51366680640815</v>
      </c>
      <c r="P261" s="4">
        <v>106.27204204603279</v>
      </c>
      <c r="Q261" s="4">
        <v>106.27204204603279</v>
      </c>
      <c r="R261" s="4">
        <v>106.27204204603279</v>
      </c>
      <c r="S261" s="4">
        <v>106.27204204603279</v>
      </c>
      <c r="T261" s="4">
        <v>105.20170232148681</v>
      </c>
      <c r="U261" s="4">
        <v>105.20170232148681</v>
      </c>
      <c r="V261" s="4">
        <v>105.20170232148681</v>
      </c>
      <c r="W261" s="4">
        <v>105.33126182437037</v>
      </c>
      <c r="X261" s="4">
        <v>105.33126182437037</v>
      </c>
      <c r="Y261" s="4">
        <v>105.33126182437037</v>
      </c>
      <c r="Z261" s="4">
        <v>106.02774578043517</v>
      </c>
      <c r="AA261" s="4">
        <v>106.02774578043517</v>
      </c>
      <c r="AB261" s="4">
        <v>106.51196382028299</v>
      </c>
      <c r="AC261" s="4">
        <v>106.85208136712723</v>
      </c>
      <c r="AD261" s="4">
        <v>106.51196382028299</v>
      </c>
      <c r="AE261" s="4">
        <v>106.51196382028299</v>
      </c>
      <c r="AF261" s="4">
        <v>106.85208136712723</v>
      </c>
      <c r="AG261" s="4">
        <v>106.85208136712723</v>
      </c>
      <c r="AH261" s="4">
        <v>107.93876042933231</v>
      </c>
      <c r="AI261" s="4">
        <v>107.59864288248805</v>
      </c>
      <c r="AJ261" s="4">
        <v>107.59864288248805</v>
      </c>
      <c r="AK261" s="4">
        <v>107.80637485738495</v>
      </c>
      <c r="AL261" s="4">
        <v>107.08672746098425</v>
      </c>
      <c r="AM261" s="4">
        <v>107.08672746098425</v>
      </c>
      <c r="AN261" s="4">
        <v>105.08698197137521</v>
      </c>
      <c r="AO261" s="4">
        <v>105.08698197137521</v>
      </c>
      <c r="AP261" s="4">
        <v>104.87924999647832</v>
      </c>
      <c r="AQ261" s="4">
        <v>104.87924999647832</v>
      </c>
      <c r="AR261" s="4">
        <v>104.87924999647832</v>
      </c>
      <c r="AS261" s="4">
        <v>105.59889739287901</v>
      </c>
      <c r="AT261" s="4">
        <v>105.59889739287901</v>
      </c>
      <c r="AU261" s="4">
        <v>105.59889739287901</v>
      </c>
      <c r="AV261" s="4">
        <v>105.59889739287901</v>
      </c>
      <c r="AW261" s="4">
        <v>107.322113092553</v>
      </c>
      <c r="AX261" s="4">
        <v>107.322113092553</v>
      </c>
      <c r="AY261" s="4">
        <v>107.322113092553</v>
      </c>
      <c r="AZ261" s="4">
        <v>108.09553974537492</v>
      </c>
      <c r="BA261" s="4">
        <v>109.25081762078514</v>
      </c>
      <c r="BB261" s="4">
        <v>109.62823000502478</v>
      </c>
      <c r="BC261" s="4">
        <v>109.62823000502478</v>
      </c>
      <c r="BD261" s="4">
        <v>109.22017651520062</v>
      </c>
      <c r="BE261" s="4">
        <v>109.56029406204487</v>
      </c>
      <c r="BF261" s="4">
        <v>109.24870015546831</v>
      </c>
      <c r="BG261" s="4">
        <v>111.29112787485479</v>
      </c>
      <c r="BH261" s="4">
        <v>111.36352700391342</v>
      </c>
      <c r="BI261" s="4">
        <v>112.52348559926291</v>
      </c>
      <c r="BJ261" s="4">
        <v>112.52348559926291</v>
      </c>
      <c r="BK261" s="4">
        <v>113.59402740880954</v>
      </c>
      <c r="BL261" s="4">
        <v>117.56238169727163</v>
      </c>
      <c r="BM261" s="4">
        <v>116.5401143703328</v>
      </c>
      <c r="BN261" s="4">
        <v>116.5401143703328</v>
      </c>
      <c r="BO261" s="4">
        <v>116.5032277271</v>
      </c>
      <c r="BP261" s="4">
        <v>116.5032277271</v>
      </c>
      <c r="BQ261" s="4">
        <v>117.96218350198849</v>
      </c>
    </row>
    <row r="262" spans="1:69">
      <c r="A262" s="5" t="s">
        <v>301</v>
      </c>
      <c r="B262" s="4">
        <v>10.614946691457916</v>
      </c>
      <c r="C262" s="4">
        <v>101.30400542148766</v>
      </c>
      <c r="D262" s="4">
        <v>101.47638218454246</v>
      </c>
      <c r="E262" s="4">
        <v>102.21161850928544</v>
      </c>
      <c r="F262" s="4">
        <v>102.54096060510506</v>
      </c>
      <c r="G262" s="4">
        <v>103.44120359310182</v>
      </c>
      <c r="H262" s="4">
        <v>104.22075808378226</v>
      </c>
      <c r="I262" s="4">
        <v>105.2129183991438</v>
      </c>
      <c r="J262" s="4">
        <v>105.49453380734968</v>
      </c>
      <c r="K262" s="4">
        <v>106.15616283075494</v>
      </c>
      <c r="L262" s="4">
        <v>106.43200806634627</v>
      </c>
      <c r="M262" s="4">
        <v>106.71104883139648</v>
      </c>
      <c r="N262" s="4">
        <v>106.75892098307445</v>
      </c>
      <c r="O262" s="4">
        <v>106.66898953350767</v>
      </c>
      <c r="P262" s="4">
        <v>106.53041954777169</v>
      </c>
      <c r="Q262" s="4">
        <v>106.56969113922757</v>
      </c>
      <c r="R262" s="4">
        <v>106.78728607721061</v>
      </c>
      <c r="S262" s="4">
        <v>106.50187667986498</v>
      </c>
      <c r="T262" s="4">
        <v>106.80326145987726</v>
      </c>
      <c r="U262" s="4">
        <v>107.15195165647657</v>
      </c>
      <c r="V262" s="4">
        <v>107.83603479138382</v>
      </c>
      <c r="W262" s="4">
        <v>107.73010924551596</v>
      </c>
      <c r="X262" s="4">
        <v>107.95448871459644</v>
      </c>
      <c r="Y262" s="4">
        <v>107.8621957650554</v>
      </c>
      <c r="Z262" s="4">
        <v>108.38674472366051</v>
      </c>
      <c r="AA262" s="4">
        <v>107.9812424377192</v>
      </c>
      <c r="AB262" s="4">
        <v>107.96012166065806</v>
      </c>
      <c r="AC262" s="4">
        <v>108.82549997749233</v>
      </c>
      <c r="AD262" s="4">
        <v>108.76378383335692</v>
      </c>
      <c r="AE262" s="4">
        <v>108.6367233017005</v>
      </c>
      <c r="AF262" s="4">
        <v>108.6642740270071</v>
      </c>
      <c r="AG262" s="4">
        <v>109.12626207761588</v>
      </c>
      <c r="AH262" s="4">
        <v>109.31867856029039</v>
      </c>
      <c r="AI262" s="4">
        <v>109.50471788421829</v>
      </c>
      <c r="AJ262" s="4">
        <v>109.50471788421829</v>
      </c>
      <c r="AK262" s="4">
        <v>109.78655387966678</v>
      </c>
      <c r="AL262" s="4">
        <v>109.82801264370244</v>
      </c>
      <c r="AM262" s="4">
        <v>109.62117325312174</v>
      </c>
      <c r="AN262" s="4">
        <v>109.64920946079098</v>
      </c>
      <c r="AO262" s="4">
        <v>110.11198628918812</v>
      </c>
      <c r="AP262" s="4">
        <v>109.91688228261317</v>
      </c>
      <c r="AQ262" s="4">
        <v>110.71806823762213</v>
      </c>
      <c r="AR262" s="4">
        <v>111.17076088771231</v>
      </c>
      <c r="AS262" s="4">
        <v>111.38911727318116</v>
      </c>
      <c r="AT262" s="4">
        <v>111.27528613091921</v>
      </c>
      <c r="AU262" s="4">
        <v>111.84425088723289</v>
      </c>
      <c r="AV262" s="4">
        <v>111.962303584087</v>
      </c>
      <c r="AW262" s="4">
        <v>113.00018298903237</v>
      </c>
      <c r="AX262" s="4">
        <v>113.0641890730561</v>
      </c>
      <c r="AY262" s="4">
        <v>113.1882727627555</v>
      </c>
      <c r="AZ262" s="4">
        <v>112.27878009049734</v>
      </c>
      <c r="BA262" s="4">
        <v>112.30294654711571</v>
      </c>
      <c r="BB262" s="4">
        <v>112.3490316914835</v>
      </c>
      <c r="BC262" s="4">
        <v>111.75700184674696</v>
      </c>
      <c r="BD262" s="4">
        <v>111.6644335808444</v>
      </c>
      <c r="BE262" s="4">
        <v>112.4657060129454</v>
      </c>
      <c r="BF262" s="4">
        <v>112.22034581864783</v>
      </c>
      <c r="BG262" s="4">
        <v>114.86473499617587</v>
      </c>
      <c r="BH262" s="4">
        <v>115.44419605290118</v>
      </c>
      <c r="BI262" s="4">
        <v>115.20698853390452</v>
      </c>
      <c r="BJ262" s="4">
        <v>116.60095024266835</v>
      </c>
      <c r="BK262" s="4">
        <v>118.26201013262806</v>
      </c>
      <c r="BL262" s="4">
        <v>119.85255476022618</v>
      </c>
      <c r="BM262" s="4">
        <v>120.15691688005951</v>
      </c>
      <c r="BN262" s="4">
        <v>121.13090745541243</v>
      </c>
      <c r="BO262" s="4">
        <v>121.04217276481972</v>
      </c>
      <c r="BP262" s="4">
        <v>121.15760300209604</v>
      </c>
      <c r="BQ262" s="4">
        <v>120.94382247298742</v>
      </c>
    </row>
    <row r="263" spans="1:69">
      <c r="A263" s="5" t="s">
        <v>302</v>
      </c>
      <c r="B263" s="4">
        <v>11.220366775886982</v>
      </c>
      <c r="C263" s="4">
        <v>101.33274993979252</v>
      </c>
      <c r="D263" s="4">
        <v>100.99344226096208</v>
      </c>
      <c r="E263" s="4">
        <v>102.65638178104089</v>
      </c>
      <c r="F263" s="4">
        <v>102.87032165119484</v>
      </c>
      <c r="G263" s="4">
        <v>102.87032165119484</v>
      </c>
      <c r="H263" s="4">
        <v>103.35655228836551</v>
      </c>
      <c r="I263" s="4">
        <v>104.6941306707653</v>
      </c>
      <c r="J263" s="4">
        <v>104.70854305498389</v>
      </c>
      <c r="K263" s="4">
        <v>104.88704282594644</v>
      </c>
      <c r="L263" s="4">
        <v>105.24716095329902</v>
      </c>
      <c r="M263" s="4">
        <v>105.01717635665585</v>
      </c>
      <c r="N263" s="4">
        <v>104.95904480474367</v>
      </c>
      <c r="O263" s="4">
        <v>104.82609858442781</v>
      </c>
      <c r="P263" s="4">
        <v>104.72544526984973</v>
      </c>
      <c r="Q263" s="4">
        <v>104.46182165908785</v>
      </c>
      <c r="R263" s="4">
        <v>104.85059201293608</v>
      </c>
      <c r="S263" s="4">
        <v>104.72544526984973</v>
      </c>
      <c r="T263" s="4">
        <v>106.59513036412893</v>
      </c>
      <c r="U263" s="4">
        <v>110.42864481301655</v>
      </c>
      <c r="V263" s="4">
        <v>109.66018658342017</v>
      </c>
      <c r="W263" s="4">
        <v>110.14853361502536</v>
      </c>
      <c r="X263" s="4">
        <v>111.29503179630649</v>
      </c>
      <c r="Y263" s="4">
        <v>111.26099459054977</v>
      </c>
      <c r="Z263" s="4">
        <v>111.13001161165515</v>
      </c>
      <c r="AA263" s="4">
        <v>110.77466257389645</v>
      </c>
      <c r="AB263" s="4">
        <v>111.13001161165512</v>
      </c>
      <c r="AC263" s="4">
        <v>111.74159375093302</v>
      </c>
      <c r="AD263" s="4">
        <v>111.81334181376245</v>
      </c>
      <c r="AE263" s="4">
        <v>111.9443247926571</v>
      </c>
      <c r="AF263" s="4">
        <v>111.9443247926571</v>
      </c>
      <c r="AG263" s="4">
        <v>111.9443247926571</v>
      </c>
      <c r="AH263" s="4">
        <v>111.9443247926571</v>
      </c>
      <c r="AI263" s="4">
        <v>111.97914661983377</v>
      </c>
      <c r="AJ263" s="4">
        <v>111.97914661983377</v>
      </c>
      <c r="AK263" s="4">
        <v>111.97914661983377</v>
      </c>
      <c r="AL263" s="4">
        <v>111.97914661983377</v>
      </c>
      <c r="AM263" s="4">
        <v>111.97914661983377</v>
      </c>
      <c r="AN263" s="4">
        <v>113.11824439114595</v>
      </c>
      <c r="AO263" s="4">
        <v>113.22912092886628</v>
      </c>
      <c r="AP263" s="4">
        <v>112.9334177546784</v>
      </c>
      <c r="AQ263" s="4">
        <v>113.33732022672505</v>
      </c>
      <c r="AR263" s="4">
        <v>113.7076967628588</v>
      </c>
      <c r="AS263" s="4">
        <v>113.7076967628588</v>
      </c>
      <c r="AT263" s="4">
        <v>113.7076967628588</v>
      </c>
      <c r="AU263" s="4">
        <v>114.83529288197465</v>
      </c>
      <c r="AV263" s="4">
        <v>114.46491634584092</v>
      </c>
      <c r="AW263" s="4">
        <v>115.22261076085492</v>
      </c>
      <c r="AX263" s="4">
        <v>114.03424553364916</v>
      </c>
      <c r="AY263" s="4">
        <v>115.22261076085492</v>
      </c>
      <c r="AZ263" s="4">
        <v>117.40251403203922</v>
      </c>
      <c r="BA263" s="4">
        <v>117.4800311994873</v>
      </c>
      <c r="BB263" s="4">
        <v>117.4800311994873</v>
      </c>
      <c r="BC263" s="4">
        <v>115.28259216605144</v>
      </c>
      <c r="BD263" s="4">
        <v>115.28259216605144</v>
      </c>
      <c r="BE263" s="4">
        <v>115.68184761881022</v>
      </c>
      <c r="BF263" s="4">
        <v>116.2234404560857</v>
      </c>
      <c r="BG263" s="4">
        <v>117.44873817553847</v>
      </c>
      <c r="BH263" s="4">
        <v>117.44873817553847</v>
      </c>
      <c r="BI263" s="4">
        <v>117.44873817553847</v>
      </c>
      <c r="BJ263" s="4">
        <v>117.54499488878957</v>
      </c>
      <c r="BK263" s="4">
        <v>118.83393431275604</v>
      </c>
      <c r="BL263" s="4">
        <v>120.00807510604413</v>
      </c>
      <c r="BM263" s="4">
        <v>121.17150451768003</v>
      </c>
      <c r="BN263" s="4">
        <v>121.51701270080368</v>
      </c>
      <c r="BO263" s="4">
        <v>120.72288111521374</v>
      </c>
      <c r="BP263" s="4">
        <v>120.89425347678713</v>
      </c>
      <c r="BQ263" s="4">
        <v>120.85975245221262</v>
      </c>
    </row>
    <row r="264" spans="1:69">
      <c r="A264" s="5" t="s">
        <v>303</v>
      </c>
      <c r="B264" s="4">
        <v>7.2289946789835096</v>
      </c>
      <c r="C264" s="4">
        <v>102.04859731759525</v>
      </c>
      <c r="D264" s="4">
        <v>102.126419466778</v>
      </c>
      <c r="E264" s="4">
        <v>101.94830732957979</v>
      </c>
      <c r="F264" s="4">
        <v>102.61135258993694</v>
      </c>
      <c r="G264" s="4">
        <v>101.60496823958144</v>
      </c>
      <c r="H264" s="4">
        <v>102.87626947536342</v>
      </c>
      <c r="I264" s="4">
        <v>100.12366275752386</v>
      </c>
      <c r="J264" s="4">
        <v>102.40370217261506</v>
      </c>
      <c r="K264" s="4">
        <v>102.25053692514344</v>
      </c>
      <c r="L264" s="4">
        <v>101.79326085198409</v>
      </c>
      <c r="M264" s="4">
        <v>102.56361620706198</v>
      </c>
      <c r="N264" s="4">
        <v>103.61042496871391</v>
      </c>
      <c r="O264" s="4">
        <v>104.97961918633182</v>
      </c>
      <c r="P264" s="4">
        <v>105.38238211037934</v>
      </c>
      <c r="Q264" s="4">
        <v>105.02798759839573</v>
      </c>
      <c r="R264" s="4">
        <v>105.73782178606371</v>
      </c>
      <c r="S264" s="4">
        <v>105.64775429134949</v>
      </c>
      <c r="T264" s="4">
        <v>105.47220165729506</v>
      </c>
      <c r="U264" s="4">
        <v>105.05174897705599</v>
      </c>
      <c r="V264" s="4">
        <v>103.47727038956236</v>
      </c>
      <c r="W264" s="4">
        <v>104.36605182855473</v>
      </c>
      <c r="X264" s="4">
        <v>104.41450941404906</v>
      </c>
      <c r="Y264" s="4">
        <v>104.53093311709073</v>
      </c>
      <c r="Z264" s="4">
        <v>105.06388197889657</v>
      </c>
      <c r="AA264" s="4">
        <v>104.14939997337851</v>
      </c>
      <c r="AB264" s="4">
        <v>104.52947799306169</v>
      </c>
      <c r="AC264" s="4">
        <v>104.62137526729283</v>
      </c>
      <c r="AD264" s="4">
        <v>104.60361971902917</v>
      </c>
      <c r="AE264" s="4">
        <v>104.15384648734147</v>
      </c>
      <c r="AF264" s="4">
        <v>104.1678229384258</v>
      </c>
      <c r="AG264" s="4">
        <v>105.58169529591765</v>
      </c>
      <c r="AH264" s="4">
        <v>105.45546353204368</v>
      </c>
      <c r="AI264" s="4">
        <v>106.22707510731841</v>
      </c>
      <c r="AJ264" s="4">
        <v>106.22707510731841</v>
      </c>
      <c r="AK264" s="4">
        <v>106.2363027679102</v>
      </c>
      <c r="AL264" s="4">
        <v>106.41951916789507</v>
      </c>
      <c r="AM264" s="4">
        <v>106.0790051877124</v>
      </c>
      <c r="AN264" s="4">
        <v>105.67261855321614</v>
      </c>
      <c r="AO264" s="4">
        <v>102.28306916753999</v>
      </c>
      <c r="AP264" s="4">
        <v>103.2004250200194</v>
      </c>
      <c r="AQ264" s="4">
        <v>101.57732242929845</v>
      </c>
      <c r="AR264" s="4">
        <v>102.85352268968327</v>
      </c>
      <c r="AS264" s="4">
        <v>102.520839465748</v>
      </c>
      <c r="AT264" s="4">
        <v>103.08205736589808</v>
      </c>
      <c r="AU264" s="4">
        <v>102.67551926651075</v>
      </c>
      <c r="AV264" s="4">
        <v>102.31428222035561</v>
      </c>
      <c r="AW264" s="4">
        <v>101.45887467821916</v>
      </c>
      <c r="AX264" s="4">
        <v>102.37317362375816</v>
      </c>
      <c r="AY264" s="4">
        <v>100.81683537137906</v>
      </c>
      <c r="AZ264" s="4">
        <v>97.712622284694433</v>
      </c>
      <c r="BA264" s="4">
        <v>97.196348927316919</v>
      </c>
      <c r="BB264" s="4">
        <v>98.86467870160314</v>
      </c>
      <c r="BC264" s="4">
        <v>96.964826827835509</v>
      </c>
      <c r="BD264" s="4">
        <v>94.613382977155325</v>
      </c>
      <c r="BE264" s="4">
        <v>95.053665199347066</v>
      </c>
      <c r="BF264" s="4">
        <v>94.47870643821183</v>
      </c>
      <c r="BG264" s="4">
        <v>94.720296317458534</v>
      </c>
      <c r="BH264" s="4">
        <v>93.268242339237773</v>
      </c>
      <c r="BI264" s="4">
        <v>93.893755254825976</v>
      </c>
      <c r="BJ264" s="4">
        <v>94.599393115300856</v>
      </c>
      <c r="BK264" s="4">
        <v>94.255006462619008</v>
      </c>
      <c r="BL264" s="4">
        <v>93.307276715395105</v>
      </c>
      <c r="BM264" s="4">
        <v>92.583422327699736</v>
      </c>
      <c r="BN264" s="4">
        <v>92.045256845902514</v>
      </c>
      <c r="BO264" s="4">
        <v>91.98528945311422</v>
      </c>
      <c r="BP264" s="4">
        <v>91.806631474576008</v>
      </c>
      <c r="BQ264" s="4">
        <v>88.373023083882671</v>
      </c>
    </row>
    <row r="265" spans="1:69">
      <c r="A265" s="5" t="s">
        <v>304</v>
      </c>
      <c r="B265" s="4">
        <v>6.1688337997030729</v>
      </c>
      <c r="C265" s="4">
        <v>101.63239168482563</v>
      </c>
      <c r="D265" s="4">
        <v>101.63239168482563</v>
      </c>
      <c r="E265" s="4">
        <v>101.63239168482563</v>
      </c>
      <c r="F265" s="4">
        <v>101.70837983164499</v>
      </c>
      <c r="G265" s="4">
        <v>101.70837983164498</v>
      </c>
      <c r="H265" s="4">
        <v>101.70837983164498</v>
      </c>
      <c r="I265" s="4">
        <v>101.70837983164498</v>
      </c>
      <c r="J265" s="4">
        <v>102.52664696859374</v>
      </c>
      <c r="K265" s="4">
        <v>102.63828117957441</v>
      </c>
      <c r="L265" s="4">
        <v>102.6382944416019</v>
      </c>
      <c r="M265" s="4">
        <v>102.6382944416019</v>
      </c>
      <c r="N265" s="4">
        <v>103.30186182877895</v>
      </c>
      <c r="O265" s="4">
        <v>103.30186182877895</v>
      </c>
      <c r="P265" s="4">
        <v>103.30186182877895</v>
      </c>
      <c r="Q265" s="4">
        <v>103.30187509080646</v>
      </c>
      <c r="R265" s="4">
        <v>103.68096054863398</v>
      </c>
      <c r="S265" s="4">
        <v>103.68096054863398</v>
      </c>
      <c r="T265" s="4">
        <v>103.68096054863398</v>
      </c>
      <c r="U265" s="4">
        <v>103.68096054863398</v>
      </c>
      <c r="V265" s="4">
        <v>103.68096054863398</v>
      </c>
      <c r="W265" s="4">
        <v>104.03791438380752</v>
      </c>
      <c r="X265" s="4">
        <v>104.03791438380752</v>
      </c>
      <c r="Y265" s="4">
        <v>104.03791438380752</v>
      </c>
      <c r="Z265" s="4">
        <v>104.1169327584718</v>
      </c>
      <c r="AA265" s="4">
        <v>104.1169327584718</v>
      </c>
      <c r="AB265" s="4">
        <v>104.1169327584718</v>
      </c>
      <c r="AC265" s="4">
        <v>104.1169327584718</v>
      </c>
      <c r="AD265" s="4">
        <v>105.11144608935216</v>
      </c>
      <c r="AE265" s="4">
        <v>105.11144608935216</v>
      </c>
      <c r="AF265" s="4">
        <v>105.11144608935216</v>
      </c>
      <c r="AG265" s="4">
        <v>105.11144608935216</v>
      </c>
      <c r="AH265" s="4">
        <v>105.1214487318599</v>
      </c>
      <c r="AI265" s="4">
        <v>105.1214487318599</v>
      </c>
      <c r="AJ265" s="4">
        <v>105.1214487318599</v>
      </c>
      <c r="AK265" s="4">
        <v>105.1214487318599</v>
      </c>
      <c r="AL265" s="4">
        <v>105.1214487318599</v>
      </c>
      <c r="AM265" s="4">
        <v>105.1214487318599</v>
      </c>
      <c r="AN265" s="4">
        <v>105.1214487318599</v>
      </c>
      <c r="AO265" s="4">
        <v>105.1214487318599</v>
      </c>
      <c r="AP265" s="4">
        <v>105.1214487318599</v>
      </c>
      <c r="AQ265" s="4">
        <v>105.12146199388741</v>
      </c>
      <c r="AR265" s="4">
        <v>105.1214487318599</v>
      </c>
      <c r="AS265" s="4">
        <v>105.1214487318599</v>
      </c>
      <c r="AT265" s="4">
        <v>105.1214487318599</v>
      </c>
      <c r="AU265" s="4">
        <v>105.1214487318599</v>
      </c>
      <c r="AV265" s="4">
        <v>105.1214487318599</v>
      </c>
      <c r="AW265" s="4">
        <v>105.1214487318599</v>
      </c>
      <c r="AX265" s="4">
        <v>105.1214487318599</v>
      </c>
      <c r="AY265" s="4">
        <v>105.1214487318599</v>
      </c>
      <c r="AZ265" s="4">
        <v>105.1214487318599</v>
      </c>
      <c r="BA265" s="4">
        <v>105.1214487318599</v>
      </c>
      <c r="BB265" s="4">
        <v>105.1214487318599</v>
      </c>
      <c r="BC265" s="4">
        <v>105.1214487318599</v>
      </c>
      <c r="BD265" s="4">
        <v>105.1214487318599</v>
      </c>
      <c r="BE265" s="4">
        <v>105.1214487318599</v>
      </c>
      <c r="BF265" s="4">
        <v>114.12327548533443</v>
      </c>
      <c r="BG265" s="4">
        <v>114.12332053533102</v>
      </c>
      <c r="BH265" s="4">
        <v>114.12327043313346</v>
      </c>
      <c r="BI265" s="4">
        <v>114.12327043313346</v>
      </c>
      <c r="BJ265" s="4">
        <v>114.13146924725528</v>
      </c>
      <c r="BK265" s="4">
        <v>114.13146924725528</v>
      </c>
      <c r="BL265" s="4">
        <v>114.13146924725528</v>
      </c>
      <c r="BM265" s="4">
        <v>118.45221161460589</v>
      </c>
      <c r="BN265" s="4">
        <v>118.45221161460589</v>
      </c>
      <c r="BO265" s="4">
        <v>118.45221161460589</v>
      </c>
      <c r="BP265" s="4">
        <v>118.45221161460589</v>
      </c>
      <c r="BQ265" s="4">
        <v>118.45221161460589</v>
      </c>
    </row>
    <row r="266" spans="1:69">
      <c r="A266" s="5" t="s">
        <v>305</v>
      </c>
      <c r="B266" s="4">
        <v>7.5288169668056772</v>
      </c>
      <c r="C266" s="4">
        <v>101.18708883597115</v>
      </c>
      <c r="D266" s="4">
        <v>101.18708883597115</v>
      </c>
      <c r="E266" s="4">
        <v>101.18708883597115</v>
      </c>
      <c r="F266" s="4">
        <v>101.629450101323</v>
      </c>
      <c r="G266" s="4">
        <v>101.629450101323</v>
      </c>
      <c r="H266" s="4">
        <v>101.629450101323</v>
      </c>
      <c r="I266" s="4">
        <v>101.629450101323</v>
      </c>
      <c r="J266" s="4">
        <v>102.29307455188702</v>
      </c>
      <c r="K266" s="4">
        <v>102.52246859082146</v>
      </c>
      <c r="L266" s="4">
        <v>102.52247437596891</v>
      </c>
      <c r="M266" s="4">
        <v>102.52247437596891</v>
      </c>
      <c r="N266" s="4">
        <v>102.18395728494819</v>
      </c>
      <c r="O266" s="4">
        <v>102.18395728494819</v>
      </c>
      <c r="P266" s="4">
        <v>102.18395728494819</v>
      </c>
      <c r="Q266" s="4">
        <v>102.18396441236963</v>
      </c>
      <c r="R266" s="4">
        <v>103.42506585427095</v>
      </c>
      <c r="S266" s="4">
        <v>103.42506585427095</v>
      </c>
      <c r="T266" s="4">
        <v>103.42506585427095</v>
      </c>
      <c r="U266" s="4">
        <v>103.42506585427095</v>
      </c>
      <c r="V266" s="4">
        <v>103.42506585427095</v>
      </c>
      <c r="W266" s="4">
        <v>104.33720460929726</v>
      </c>
      <c r="X266" s="4">
        <v>104.33720460929726</v>
      </c>
      <c r="Y266" s="4">
        <v>104.33720460929726</v>
      </c>
      <c r="Z266" s="4">
        <v>104.38741195813787</v>
      </c>
      <c r="AA266" s="4">
        <v>104.38741195813787</v>
      </c>
      <c r="AB266" s="4">
        <v>104.38741195813787</v>
      </c>
      <c r="AC266" s="4">
        <v>104.38741195813787</v>
      </c>
      <c r="AD266" s="4">
        <v>104.57130982612073</v>
      </c>
      <c r="AE266" s="4">
        <v>104.57130982612073</v>
      </c>
      <c r="AF266" s="4">
        <v>104.57130982612073</v>
      </c>
      <c r="AG266" s="4">
        <v>104.57130982612073</v>
      </c>
      <c r="AH266" s="4">
        <v>104.57130982612073</v>
      </c>
      <c r="AI266" s="4">
        <v>104.57130982612073</v>
      </c>
      <c r="AJ266" s="4">
        <v>104.57130982612073</v>
      </c>
      <c r="AK266" s="4">
        <v>104.57130982612073</v>
      </c>
      <c r="AL266" s="4">
        <v>104.57130982612073</v>
      </c>
      <c r="AM266" s="4">
        <v>104.57130982612073</v>
      </c>
      <c r="AN266" s="4">
        <v>104.57130982612073</v>
      </c>
      <c r="AO266" s="4">
        <v>104.57130982612073</v>
      </c>
      <c r="AP266" s="4">
        <v>104.57130982612073</v>
      </c>
      <c r="AQ266" s="4">
        <v>104.57131695354214</v>
      </c>
      <c r="AR266" s="4">
        <v>104.57130982612073</v>
      </c>
      <c r="AS266" s="4">
        <v>104.57130982612073</v>
      </c>
      <c r="AT266" s="4">
        <v>104.57130982612073</v>
      </c>
      <c r="AU266" s="4">
        <v>104.57130982612073</v>
      </c>
      <c r="AV266" s="4">
        <v>104.57130982612073</v>
      </c>
      <c r="AW266" s="4">
        <v>104.57130982612073</v>
      </c>
      <c r="AX266" s="4">
        <v>104.57130982612073</v>
      </c>
      <c r="AY266" s="4">
        <v>104.57130982612073</v>
      </c>
      <c r="AZ266" s="4">
        <v>104.57130982612073</v>
      </c>
      <c r="BA266" s="4">
        <v>104.57130982612073</v>
      </c>
      <c r="BB266" s="4">
        <v>104.57130982612073</v>
      </c>
      <c r="BC266" s="4">
        <v>104.57130982612073</v>
      </c>
      <c r="BD266" s="4">
        <v>104.57130982612073</v>
      </c>
      <c r="BE266" s="4">
        <v>104.57130982612073</v>
      </c>
      <c r="BF266" s="4">
        <v>110.01490418314893</v>
      </c>
      <c r="BG266" s="4">
        <v>110.01499963936573</v>
      </c>
      <c r="BH266" s="4">
        <v>110.01490418314893</v>
      </c>
      <c r="BI266" s="4">
        <v>110.01490418314893</v>
      </c>
      <c r="BJ266" s="4">
        <v>110.06923121921085</v>
      </c>
      <c r="BK266" s="4">
        <v>110.01490418314893</v>
      </c>
      <c r="BL266" s="4">
        <v>110.01490418314893</v>
      </c>
      <c r="BM266" s="4">
        <v>113.1509786173164</v>
      </c>
      <c r="BN266" s="4">
        <v>113.1509786173164</v>
      </c>
      <c r="BO266" s="4">
        <v>113.1509786173164</v>
      </c>
      <c r="BP266" s="4">
        <v>113.1509786173164</v>
      </c>
      <c r="BQ266" s="4">
        <v>113.1509786173164</v>
      </c>
    </row>
    <row r="267" spans="1:69">
      <c r="A267" s="5" t="s">
        <v>345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</row>
    <row r="268" spans="1:69">
      <c r="A268" s="5" t="s">
        <v>306</v>
      </c>
      <c r="B268" s="4">
        <v>7.2573845762905167</v>
      </c>
      <c r="C268" s="4">
        <v>100.95203738272119</v>
      </c>
      <c r="D268" s="4">
        <v>100.32427348027217</v>
      </c>
      <c r="E268" s="4">
        <v>101.55185649144134</v>
      </c>
      <c r="F268" s="4">
        <v>101.55185649144134</v>
      </c>
      <c r="G268" s="4">
        <v>101.55185649144134</v>
      </c>
      <c r="H268" s="4">
        <v>101.55185649144134</v>
      </c>
      <c r="I268" s="4">
        <v>101.55185649144134</v>
      </c>
      <c r="J268" s="4">
        <v>101.69887053125204</v>
      </c>
      <c r="K268" s="4">
        <v>101.69887801071994</v>
      </c>
      <c r="L268" s="4">
        <v>101.69888549018782</v>
      </c>
      <c r="M268" s="4">
        <v>101.69888549018782</v>
      </c>
      <c r="N268" s="4">
        <v>101.69888549018782</v>
      </c>
      <c r="O268" s="4">
        <v>101.69888549018782</v>
      </c>
      <c r="P268" s="4">
        <v>101.69888549018782</v>
      </c>
      <c r="Q268" s="4">
        <v>101.66948263332891</v>
      </c>
      <c r="R268" s="4">
        <v>101.66948263332891</v>
      </c>
      <c r="S268" s="4">
        <v>101.66948263332891</v>
      </c>
      <c r="T268" s="4">
        <v>101.66948263332891</v>
      </c>
      <c r="U268" s="4">
        <v>101.66948263332891</v>
      </c>
      <c r="V268" s="4">
        <v>101.80994161462364</v>
      </c>
      <c r="W268" s="4">
        <v>101.80993239976435</v>
      </c>
      <c r="X268" s="4">
        <v>101.80993239976435</v>
      </c>
      <c r="Y268" s="4">
        <v>101.80993239976435</v>
      </c>
      <c r="Z268" s="4">
        <v>101.82457232290378</v>
      </c>
      <c r="AA268" s="4">
        <v>101.80993239976435</v>
      </c>
      <c r="AB268" s="4">
        <v>101.92231567191351</v>
      </c>
      <c r="AC268" s="4">
        <v>101.92231567191351</v>
      </c>
      <c r="AD268" s="4">
        <v>101.17025951641688</v>
      </c>
      <c r="AE268" s="4">
        <v>101.17025951641688</v>
      </c>
      <c r="AF268" s="4">
        <v>101.17025951641688</v>
      </c>
      <c r="AG268" s="4">
        <v>101.17025951641688</v>
      </c>
      <c r="AH268" s="4">
        <v>101.34270943006561</v>
      </c>
      <c r="AI268" s="4">
        <v>101.41965195655781</v>
      </c>
      <c r="AJ268" s="4">
        <v>101.41965195655781</v>
      </c>
      <c r="AK268" s="4">
        <v>101.41965195655781</v>
      </c>
      <c r="AL268" s="4">
        <v>101.41965195655781</v>
      </c>
      <c r="AM268" s="4">
        <v>101.40501203341839</v>
      </c>
      <c r="AN268" s="4">
        <v>101.40501203341839</v>
      </c>
      <c r="AO268" s="4">
        <v>101.40501203341839</v>
      </c>
      <c r="AP268" s="4">
        <v>101.41965195655781</v>
      </c>
      <c r="AQ268" s="4">
        <v>101.41966117141712</v>
      </c>
      <c r="AR268" s="4">
        <v>101.40501203341839</v>
      </c>
      <c r="AS268" s="4">
        <v>101.40501203341839</v>
      </c>
      <c r="AT268" s="4">
        <v>101.40501203341839</v>
      </c>
      <c r="AU268" s="4">
        <v>102.34652760569064</v>
      </c>
      <c r="AV268" s="4">
        <v>102.11999995444339</v>
      </c>
      <c r="AW268" s="4">
        <v>102.2954560283227</v>
      </c>
      <c r="AX268" s="4">
        <v>102.3839511276479</v>
      </c>
      <c r="AY268" s="4">
        <v>102.3839511276479</v>
      </c>
      <c r="AZ268" s="4">
        <v>102.3839511276479</v>
      </c>
      <c r="BA268" s="4">
        <v>102.38395270418449</v>
      </c>
      <c r="BB268" s="4">
        <v>102.3839511276479</v>
      </c>
      <c r="BC268" s="4">
        <v>102.3839511276479</v>
      </c>
      <c r="BD268" s="4">
        <v>102.3839511276479</v>
      </c>
      <c r="BE268" s="4">
        <v>102.3839511276479</v>
      </c>
      <c r="BF268" s="4">
        <v>106.75632247044899</v>
      </c>
      <c r="BG268" s="4">
        <v>106.75632247044899</v>
      </c>
      <c r="BH268" s="4">
        <v>106.86013513703308</v>
      </c>
      <c r="BI268" s="4">
        <v>106.86013513703308</v>
      </c>
      <c r="BJ268" s="4">
        <v>106.86013513703308</v>
      </c>
      <c r="BK268" s="4">
        <v>106.86013513703308</v>
      </c>
      <c r="BL268" s="4">
        <v>106.86013513703308</v>
      </c>
      <c r="BM268" s="4">
        <v>107.40612038475321</v>
      </c>
      <c r="BN268" s="4">
        <v>109.23423967392127</v>
      </c>
      <c r="BO268" s="4">
        <v>109.23423967392127</v>
      </c>
      <c r="BP268" s="4">
        <v>109.23423967392127</v>
      </c>
      <c r="BQ268" s="4">
        <v>113.03686787814085</v>
      </c>
    </row>
    <row r="269" spans="1:69">
      <c r="A269" s="5" t="s">
        <v>307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</row>
    <row r="270" spans="1:69">
      <c r="A270" s="5" t="s">
        <v>308</v>
      </c>
      <c r="B270" s="4">
        <v>0.52083441361585925</v>
      </c>
      <c r="C270" s="4">
        <v>100</v>
      </c>
      <c r="D270" s="4">
        <v>103.92898776254118</v>
      </c>
      <c r="E270" s="4">
        <v>103.92898776254118</v>
      </c>
      <c r="F270" s="4">
        <v>103.92898776254118</v>
      </c>
      <c r="G270" s="4">
        <v>103.92898776254118</v>
      </c>
      <c r="H270" s="4">
        <v>103.92898776254118</v>
      </c>
      <c r="I270" s="4">
        <v>103.92898776254118</v>
      </c>
      <c r="J270" s="4">
        <v>103.92898776254118</v>
      </c>
      <c r="K270" s="4">
        <v>103.92898776254118</v>
      </c>
      <c r="L270" s="4">
        <v>103.92898776254118</v>
      </c>
      <c r="M270" s="4">
        <v>100.00000000000001</v>
      </c>
      <c r="N270" s="4">
        <v>100.00000000000001</v>
      </c>
      <c r="O270" s="4">
        <v>100.00000000000001</v>
      </c>
      <c r="P270" s="4">
        <v>100.00000000000001</v>
      </c>
      <c r="Q270" s="4">
        <v>100.00000000000001</v>
      </c>
      <c r="R270" s="4">
        <v>100.00000000000001</v>
      </c>
      <c r="S270" s="4">
        <v>100.00000000000001</v>
      </c>
      <c r="T270" s="4">
        <v>100.00000000000001</v>
      </c>
      <c r="U270" s="4">
        <v>100.00000000000001</v>
      </c>
      <c r="V270" s="4">
        <v>100.00000000000001</v>
      </c>
      <c r="W270" s="4">
        <v>100.00000000000001</v>
      </c>
      <c r="X270" s="4">
        <v>100.00000000000001</v>
      </c>
      <c r="Y270" s="4">
        <v>100.00000000000001</v>
      </c>
      <c r="Z270" s="4">
        <v>100.00000000000001</v>
      </c>
      <c r="AA270" s="4">
        <v>100.00000000000001</v>
      </c>
      <c r="AB270" s="4">
        <v>100.00000000000001</v>
      </c>
      <c r="AC270" s="4">
        <v>100.00000000000001</v>
      </c>
      <c r="AD270" s="4">
        <v>100.00000000000001</v>
      </c>
      <c r="AE270" s="4">
        <v>100.00000000000001</v>
      </c>
      <c r="AF270" s="4">
        <v>100.00000000000001</v>
      </c>
      <c r="AG270" s="4">
        <v>100.00000000000001</v>
      </c>
      <c r="AH270" s="4">
        <v>100.00000000000001</v>
      </c>
      <c r="AI270" s="4">
        <v>100.00000000000001</v>
      </c>
      <c r="AJ270" s="4">
        <v>100.00000000000001</v>
      </c>
      <c r="AK270" s="4">
        <v>100.00000000000001</v>
      </c>
      <c r="AL270" s="4">
        <v>100.00000000000001</v>
      </c>
      <c r="AM270" s="4">
        <v>100.00000000000001</v>
      </c>
      <c r="AN270" s="4">
        <v>100.00000000000001</v>
      </c>
      <c r="AO270" s="4">
        <v>100.00000000000001</v>
      </c>
      <c r="AP270" s="4">
        <v>100.00000000000001</v>
      </c>
      <c r="AQ270" s="4">
        <v>100.00000000000001</v>
      </c>
      <c r="AR270" s="4">
        <v>100.00000000000001</v>
      </c>
      <c r="AS270" s="4">
        <v>100.00000000000001</v>
      </c>
      <c r="AT270" s="4">
        <v>100.00000000000001</v>
      </c>
      <c r="AU270" s="4">
        <v>100.00000000000001</v>
      </c>
      <c r="AV270" s="4">
        <v>100.00000000000001</v>
      </c>
      <c r="AW270" s="4">
        <v>100.00000000000001</v>
      </c>
      <c r="AX270" s="4">
        <v>100.00000000000001</v>
      </c>
      <c r="AY270" s="4">
        <v>100.00000000000001</v>
      </c>
      <c r="AZ270" s="4">
        <v>103.92670761277276</v>
      </c>
      <c r="BA270" s="4">
        <v>103.92670761277276</v>
      </c>
      <c r="BB270" s="4">
        <v>103.92670761277276</v>
      </c>
      <c r="BC270" s="4">
        <v>103.92670761277276</v>
      </c>
      <c r="BD270" s="4">
        <v>103.92670761277276</v>
      </c>
      <c r="BE270" s="4">
        <v>103.92670761277276</v>
      </c>
      <c r="BF270" s="4">
        <v>103.92670761277276</v>
      </c>
      <c r="BG270" s="4">
        <v>103.92670761277276</v>
      </c>
      <c r="BH270" s="4">
        <v>103.92670761277276</v>
      </c>
      <c r="BI270" s="4">
        <v>103.92670761277276</v>
      </c>
      <c r="BJ270" s="4">
        <v>103.92670761277276</v>
      </c>
      <c r="BK270" s="4">
        <v>103.92670761277276</v>
      </c>
      <c r="BL270" s="4">
        <v>103.92670761277276</v>
      </c>
      <c r="BM270" s="4">
        <v>103.92670761277276</v>
      </c>
      <c r="BN270" s="4">
        <v>103.92670761277276</v>
      </c>
      <c r="BO270" s="4">
        <v>103.92670761277276</v>
      </c>
      <c r="BP270" s="4">
        <v>103.92670761277276</v>
      </c>
      <c r="BQ270" s="4">
        <v>103.92670761277276</v>
      </c>
    </row>
    <row r="271" spans="1:69">
      <c r="A271" s="5" t="s">
        <v>309</v>
      </c>
      <c r="B271" s="4">
        <v>1.8041548327100632</v>
      </c>
      <c r="C271" s="4">
        <v>99.850068758855755</v>
      </c>
      <c r="D271" s="4">
        <v>99.821074969395397</v>
      </c>
      <c r="E271" s="4">
        <v>99.78922684237682</v>
      </c>
      <c r="F271" s="4">
        <v>99.810602896534121</v>
      </c>
      <c r="G271" s="4">
        <v>99.810602896534121</v>
      </c>
      <c r="H271" s="4">
        <v>100.54131296114625</v>
      </c>
      <c r="I271" s="4">
        <v>100.54131296114625</v>
      </c>
      <c r="J271" s="4">
        <v>99.936958909237362</v>
      </c>
      <c r="K271" s="4">
        <v>99.936958909237362</v>
      </c>
      <c r="L271" s="4">
        <v>99.945124384810569</v>
      </c>
      <c r="M271" s="4">
        <v>99.889207950449162</v>
      </c>
      <c r="N271" s="4">
        <v>99.889207950449162</v>
      </c>
      <c r="O271" s="4">
        <v>101.57728951893488</v>
      </c>
      <c r="P271" s="4">
        <v>100.86036850199547</v>
      </c>
      <c r="Q271" s="4">
        <v>100.86036850199547</v>
      </c>
      <c r="R271" s="4">
        <v>100.8921825713076</v>
      </c>
      <c r="S271" s="4">
        <v>100.8848048050021</v>
      </c>
      <c r="T271" s="4">
        <v>101.46592685830535</v>
      </c>
      <c r="U271" s="4">
        <v>101.46592685830535</v>
      </c>
      <c r="V271" s="4">
        <v>101.46592685830535</v>
      </c>
      <c r="W271" s="4">
        <v>101.46592685830535</v>
      </c>
      <c r="X271" s="4">
        <v>101.56027537958975</v>
      </c>
      <c r="Y271" s="4">
        <v>101.56027537958975</v>
      </c>
      <c r="Z271" s="4">
        <v>101.56027537958975</v>
      </c>
      <c r="AA271" s="4">
        <v>101.30695588558407</v>
      </c>
      <c r="AB271" s="4">
        <v>101.37028427381711</v>
      </c>
      <c r="AC271" s="4">
        <v>101.37028427381711</v>
      </c>
      <c r="AD271" s="4">
        <v>101.37028427381711</v>
      </c>
      <c r="AE271" s="4">
        <v>101.37028427381711</v>
      </c>
      <c r="AF271" s="4">
        <v>101.37028427381711</v>
      </c>
      <c r="AG271" s="4">
        <v>101.03995437557973</v>
      </c>
      <c r="AH271" s="4">
        <v>101.03995437557973</v>
      </c>
      <c r="AI271" s="4">
        <v>101.03995437557973</v>
      </c>
      <c r="AJ271" s="4">
        <v>101.03995437557973</v>
      </c>
      <c r="AK271" s="4">
        <v>101.03995437557973</v>
      </c>
      <c r="AL271" s="4">
        <v>101.03995437557973</v>
      </c>
      <c r="AM271" s="4">
        <v>101.26487055479885</v>
      </c>
      <c r="AN271" s="4">
        <v>101.25294831344171</v>
      </c>
      <c r="AO271" s="4">
        <v>101.25294831344171</v>
      </c>
      <c r="AP271" s="4">
        <v>102.03068896276594</v>
      </c>
      <c r="AQ271" s="4">
        <v>102.31597909017516</v>
      </c>
      <c r="AR271" s="4">
        <v>102.31597909017516</v>
      </c>
      <c r="AS271" s="4">
        <v>102.31597909017516</v>
      </c>
      <c r="AT271" s="4">
        <v>102.31597909017516</v>
      </c>
      <c r="AU271" s="4">
        <v>102.31597909017516</v>
      </c>
      <c r="AV271" s="4">
        <v>102.31597909017516</v>
      </c>
      <c r="AW271" s="4">
        <v>101.36783055989559</v>
      </c>
      <c r="AX271" s="4">
        <v>101.36783055989559</v>
      </c>
      <c r="AY271" s="4">
        <v>101.63753500672301</v>
      </c>
      <c r="AZ271" s="4">
        <v>101.63753500672301</v>
      </c>
      <c r="BA271" s="4">
        <v>101.63753500672301</v>
      </c>
      <c r="BB271" s="4">
        <v>101.65562718693594</v>
      </c>
      <c r="BC271" s="4">
        <v>101.66660582850039</v>
      </c>
      <c r="BD271" s="4">
        <v>101.66660582850039</v>
      </c>
      <c r="BE271" s="4">
        <v>101.66660582850039</v>
      </c>
      <c r="BF271" s="4">
        <v>101.72149903632265</v>
      </c>
      <c r="BG271" s="4">
        <v>101.72149903632265</v>
      </c>
      <c r="BH271" s="4">
        <v>100.61692875390266</v>
      </c>
      <c r="BI271" s="4">
        <v>101.45393453960489</v>
      </c>
      <c r="BJ271" s="4">
        <v>101.75146259142085</v>
      </c>
      <c r="BK271" s="4">
        <v>103.90149061739972</v>
      </c>
      <c r="BL271" s="4">
        <v>104.14690161783294</v>
      </c>
      <c r="BM271" s="4">
        <v>104.14690161783294</v>
      </c>
      <c r="BN271" s="4">
        <v>104.14690161783294</v>
      </c>
      <c r="BO271" s="4">
        <v>104.14690161783294</v>
      </c>
      <c r="BP271" s="4">
        <v>104.14690161783294</v>
      </c>
      <c r="BQ271" s="4">
        <v>104.14690161783294</v>
      </c>
    </row>
    <row r="272" spans="1:69">
      <c r="A272" s="5" t="s">
        <v>310</v>
      </c>
      <c r="B272" s="4">
        <v>13.8635630793088</v>
      </c>
      <c r="C272" s="4">
        <v>103.73412356627627</v>
      </c>
      <c r="D272" s="4">
        <v>103.73412356627627</v>
      </c>
      <c r="E272" s="4">
        <v>103.73412356627627</v>
      </c>
      <c r="F272" s="4">
        <v>104.63683946197763</v>
      </c>
      <c r="G272" s="4">
        <v>104.63683946197763</v>
      </c>
      <c r="H272" s="4">
        <v>104.63683946197763</v>
      </c>
      <c r="I272" s="4">
        <v>104.63683946197763</v>
      </c>
      <c r="J272" s="4">
        <v>104.66497597323068</v>
      </c>
      <c r="K272" s="4">
        <v>104.69301395261598</v>
      </c>
      <c r="L272" s="4">
        <v>109.61063192279964</v>
      </c>
      <c r="M272" s="4">
        <v>109.61063192279964</v>
      </c>
      <c r="N272" s="4">
        <v>109.61063192279964</v>
      </c>
      <c r="O272" s="4">
        <v>119.13216818999562</v>
      </c>
      <c r="P272" s="4">
        <v>119.13216818999562</v>
      </c>
      <c r="Q272" s="4">
        <v>119.13216818999562</v>
      </c>
      <c r="R272" s="4">
        <v>119.13216818999562</v>
      </c>
      <c r="S272" s="4">
        <v>119.13216818999562</v>
      </c>
      <c r="T272" s="4">
        <v>119.13216818999562</v>
      </c>
      <c r="U272" s="4">
        <v>119.13216818999562</v>
      </c>
      <c r="V272" s="4">
        <v>119.13216818999562</v>
      </c>
      <c r="W272" s="4">
        <v>119.13216818999562</v>
      </c>
      <c r="X272" s="4">
        <v>107.62915689781833</v>
      </c>
      <c r="Y272" s="4">
        <v>107.62915689781833</v>
      </c>
      <c r="Z272" s="4">
        <v>107.62915689781833</v>
      </c>
      <c r="AA272" s="4">
        <v>121.12320138188802</v>
      </c>
      <c r="AB272" s="4">
        <v>121.12320138188802</v>
      </c>
      <c r="AC272" s="4">
        <v>121.12320138188802</v>
      </c>
      <c r="AD272" s="4">
        <v>107.62915689781832</v>
      </c>
      <c r="AE272" s="4">
        <v>107.62915689781832</v>
      </c>
      <c r="AF272" s="4">
        <v>107.62915689781832</v>
      </c>
      <c r="AG272" s="4">
        <v>126.66918056012508</v>
      </c>
      <c r="AH272" s="4">
        <v>126.66918056012508</v>
      </c>
      <c r="AI272" s="4">
        <v>126.66918056012508</v>
      </c>
      <c r="AJ272" s="4">
        <v>126.66918056012508</v>
      </c>
      <c r="AK272" s="4">
        <v>126.66918056012508</v>
      </c>
      <c r="AL272" s="4">
        <v>126.66918056012508</v>
      </c>
      <c r="AM272" s="4">
        <v>126.66918056012508</v>
      </c>
      <c r="AN272" s="4">
        <v>126.66918056012508</v>
      </c>
      <c r="AO272" s="4">
        <v>126.66918056012508</v>
      </c>
      <c r="AP272" s="4">
        <v>126.66918056012508</v>
      </c>
      <c r="AQ272" s="4">
        <v>126.66918056012508</v>
      </c>
      <c r="AR272" s="4">
        <v>126.66918056012508</v>
      </c>
      <c r="AS272" s="4">
        <v>126.66918056012508</v>
      </c>
      <c r="AT272" s="4">
        <v>126.66918056012508</v>
      </c>
      <c r="AU272" s="4">
        <v>126.66918056012508</v>
      </c>
      <c r="AV272" s="4">
        <v>126.66918056012508</v>
      </c>
      <c r="AW272" s="4">
        <v>126.66918056012508</v>
      </c>
      <c r="AX272" s="4">
        <v>126.66918056012508</v>
      </c>
      <c r="AY272" s="4">
        <v>129.2650034851788</v>
      </c>
      <c r="AZ272" s="4">
        <v>129.2650034851788</v>
      </c>
      <c r="BA272" s="4">
        <v>129.2650034851788</v>
      </c>
      <c r="BB272" s="4">
        <v>129.2650034851788</v>
      </c>
      <c r="BC272" s="4">
        <v>129.2650034851788</v>
      </c>
      <c r="BD272" s="4">
        <v>129.2650034851788</v>
      </c>
      <c r="BE272" s="4">
        <v>129.2650034851788</v>
      </c>
      <c r="BF272" s="4">
        <v>129.2650034851788</v>
      </c>
      <c r="BG272" s="4">
        <v>129.2650034851788</v>
      </c>
      <c r="BH272" s="4">
        <v>129.2650034851788</v>
      </c>
      <c r="BI272" s="4">
        <v>129.2650034851788</v>
      </c>
      <c r="BJ272" s="4">
        <v>128.62627625332127</v>
      </c>
      <c r="BK272" s="4">
        <v>128.62627625332127</v>
      </c>
      <c r="BL272" s="4">
        <v>128.67129676863479</v>
      </c>
      <c r="BM272" s="4">
        <v>128.67129676863479</v>
      </c>
      <c r="BN272" s="4">
        <v>128.71814817526223</v>
      </c>
      <c r="BO272" s="4">
        <v>128.71814817526223</v>
      </c>
      <c r="BP272" s="4">
        <v>128.71814817526223</v>
      </c>
      <c r="BQ272" s="4">
        <v>128.71814817526223</v>
      </c>
    </row>
    <row r="273" spans="1:69">
      <c r="A273" s="5" t="s">
        <v>311</v>
      </c>
      <c r="B273" s="4">
        <v>6.606727793328294</v>
      </c>
      <c r="C273" s="4">
        <v>99.853608045026348</v>
      </c>
      <c r="D273" s="4">
        <v>99.795772894224129</v>
      </c>
      <c r="E273" s="4">
        <v>99.755903865172911</v>
      </c>
      <c r="F273" s="4">
        <v>99.755903865172911</v>
      </c>
      <c r="G273" s="4">
        <v>100.32923730589087</v>
      </c>
      <c r="H273" s="4">
        <v>100.72446835979082</v>
      </c>
      <c r="I273" s="4">
        <v>100.72446835979082</v>
      </c>
      <c r="J273" s="4">
        <v>100.72446835979082</v>
      </c>
      <c r="K273" s="4">
        <v>100.72446835979082</v>
      </c>
      <c r="L273" s="4">
        <v>100.20897006987504</v>
      </c>
      <c r="M273" s="4">
        <v>100.12547477516553</v>
      </c>
      <c r="N273" s="4">
        <v>98.603953957150992</v>
      </c>
      <c r="O273" s="4">
        <v>106.4115800168979</v>
      </c>
      <c r="P273" s="4">
        <v>107.66342565074342</v>
      </c>
      <c r="Q273" s="4">
        <v>108.16915496428908</v>
      </c>
      <c r="R273" s="4">
        <v>107.79380849494251</v>
      </c>
      <c r="S273" s="4">
        <v>107.79380849494251</v>
      </c>
      <c r="T273" s="4">
        <v>107.79380849494251</v>
      </c>
      <c r="U273" s="4">
        <v>107.21179571314578</v>
      </c>
      <c r="V273" s="4">
        <v>107.21179571314578</v>
      </c>
      <c r="W273" s="4">
        <v>107.90222483449666</v>
      </c>
      <c r="X273" s="4">
        <v>100.29560631151061</v>
      </c>
      <c r="Y273" s="4">
        <v>98.761534743941752</v>
      </c>
      <c r="Z273" s="4">
        <v>98.745761598643682</v>
      </c>
      <c r="AA273" s="4">
        <v>98.768644769249264</v>
      </c>
      <c r="AB273" s="4">
        <v>120.30072980437433</v>
      </c>
      <c r="AC273" s="4">
        <v>125.76217694586342</v>
      </c>
      <c r="AD273" s="4">
        <v>119.23486219795751</v>
      </c>
      <c r="AE273" s="4">
        <v>103.34758378439105</v>
      </c>
      <c r="AF273" s="4">
        <v>103.98028556642667</v>
      </c>
      <c r="AG273" s="4">
        <v>101.1339288404388</v>
      </c>
      <c r="AH273" s="4">
        <v>101.1339288404388</v>
      </c>
      <c r="AI273" s="4">
        <v>101.1339288404388</v>
      </c>
      <c r="AJ273" s="4">
        <v>101.1339288404388</v>
      </c>
      <c r="AK273" s="4">
        <v>93.354694756302152</v>
      </c>
      <c r="AL273" s="4">
        <v>93.354694756302152</v>
      </c>
      <c r="AM273" s="4">
        <v>93.354694756302152</v>
      </c>
      <c r="AN273" s="4">
        <v>93.354694756302152</v>
      </c>
      <c r="AO273" s="4">
        <v>93.354694756302152</v>
      </c>
      <c r="AP273" s="4">
        <v>91.705152358036557</v>
      </c>
      <c r="AQ273" s="4">
        <v>91.705152358036557</v>
      </c>
      <c r="AR273" s="4">
        <v>91.705152358036557</v>
      </c>
      <c r="AS273" s="4">
        <v>91.705152358036557</v>
      </c>
      <c r="AT273" s="4">
        <v>91.705152358036557</v>
      </c>
      <c r="AU273" s="4">
        <v>91.705152358036557</v>
      </c>
      <c r="AV273" s="4">
        <v>91.705152358036557</v>
      </c>
      <c r="AW273" s="4">
        <v>90.664904199122262</v>
      </c>
      <c r="AX273" s="4">
        <v>90.664904199122262</v>
      </c>
      <c r="AY273" s="4">
        <v>90.664904199122262</v>
      </c>
      <c r="AZ273" s="4">
        <v>90.664904199122262</v>
      </c>
      <c r="BA273" s="4">
        <v>95.983956235135963</v>
      </c>
      <c r="BB273" s="4">
        <v>96.002627577649662</v>
      </c>
      <c r="BC273" s="4">
        <v>96.002627577649662</v>
      </c>
      <c r="BD273" s="4">
        <v>96.002627577649662</v>
      </c>
      <c r="BE273" s="4">
        <v>96.002627577649662</v>
      </c>
      <c r="BF273" s="4">
        <v>96.002627577649662</v>
      </c>
      <c r="BG273" s="4">
        <v>96.002627577649662</v>
      </c>
      <c r="BH273" s="4">
        <v>96.002627577649662</v>
      </c>
      <c r="BI273" s="4">
        <v>96.002627577649662</v>
      </c>
      <c r="BJ273" s="4">
        <v>96.002627577649662</v>
      </c>
      <c r="BK273" s="4">
        <v>96.002627577649662</v>
      </c>
      <c r="BL273" s="4">
        <v>96.002627577649662</v>
      </c>
      <c r="BM273" s="4">
        <v>96.002627577649662</v>
      </c>
      <c r="BN273" s="4">
        <v>96.002627577649662</v>
      </c>
      <c r="BO273" s="4">
        <v>96.002627577649662</v>
      </c>
      <c r="BP273" s="4">
        <v>96.002627577649662</v>
      </c>
      <c r="BQ273" s="4">
        <v>95.366081210705246</v>
      </c>
    </row>
    <row r="274" spans="1:69">
      <c r="A274" s="5" t="s">
        <v>321</v>
      </c>
      <c r="B274" s="4">
        <v>4.5009022494314923</v>
      </c>
      <c r="C274" s="4">
        <v>102.33877966265445</v>
      </c>
      <c r="D274" s="4">
        <v>99.624706175268983</v>
      </c>
      <c r="E274" s="4">
        <v>98.7425319004101</v>
      </c>
      <c r="F274" s="4">
        <v>97.66849321846415</v>
      </c>
      <c r="G274" s="4">
        <v>98.080384683915042</v>
      </c>
      <c r="H274" s="4">
        <v>97.842046943793662</v>
      </c>
      <c r="I274" s="4">
        <v>97.164753435765576</v>
      </c>
      <c r="J274" s="4">
        <v>97.282606199328796</v>
      </c>
      <c r="K274" s="4">
        <v>97.802828612035356</v>
      </c>
      <c r="L274" s="4">
        <v>97.52056917718788</v>
      </c>
      <c r="M274" s="4">
        <v>98.167184247966503</v>
      </c>
      <c r="N274" s="4">
        <v>99.109092980031676</v>
      </c>
      <c r="O274" s="4">
        <v>100.22253359729525</v>
      </c>
      <c r="P274" s="4">
        <v>101.29429588236444</v>
      </c>
      <c r="Q274" s="4">
        <v>100.20477763206834</v>
      </c>
      <c r="R274" s="4">
        <v>100.1726979532539</v>
      </c>
      <c r="S274" s="4">
        <v>100.11089977887967</v>
      </c>
      <c r="T274" s="4">
        <v>99.74989090268825</v>
      </c>
      <c r="U274" s="4">
        <v>102.12326788623166</v>
      </c>
      <c r="V274" s="4">
        <v>98.992234852444398</v>
      </c>
      <c r="W274" s="4">
        <v>101.01964171796368</v>
      </c>
      <c r="X274" s="4">
        <v>100.49426030228547</v>
      </c>
      <c r="Y274" s="4">
        <v>98.834073868968645</v>
      </c>
      <c r="Z274" s="4">
        <v>98.207947451567435</v>
      </c>
      <c r="AA274" s="4">
        <v>100.26462499641111</v>
      </c>
      <c r="AB274" s="4">
        <v>98.850579978011822</v>
      </c>
      <c r="AC274" s="4">
        <v>100.74832007375777</v>
      </c>
      <c r="AD274" s="4">
        <v>100.78082459016605</v>
      </c>
      <c r="AE274" s="4">
        <v>100.3913328936017</v>
      </c>
      <c r="AF274" s="4">
        <v>100.16358480421799</v>
      </c>
      <c r="AG274" s="4">
        <v>100.86972716769745</v>
      </c>
      <c r="AH274" s="4">
        <v>100.20147752302441</v>
      </c>
      <c r="AI274" s="4">
        <v>100.20147752302441</v>
      </c>
      <c r="AJ274" s="4">
        <v>100.38861530106078</v>
      </c>
      <c r="AK274" s="4">
        <v>100.41770530554793</v>
      </c>
      <c r="AL274" s="4">
        <v>101.57119059236895</v>
      </c>
      <c r="AM274" s="4">
        <v>101.05992206838606</v>
      </c>
      <c r="AN274" s="4">
        <v>101.06390147333776</v>
      </c>
      <c r="AO274" s="4">
        <v>100.83011602733103</v>
      </c>
      <c r="AP274" s="4">
        <v>100.15396158702913</v>
      </c>
      <c r="AQ274" s="4">
        <v>99.998275871526928</v>
      </c>
      <c r="AR274" s="4">
        <v>100.73141623159908</v>
      </c>
      <c r="AS274" s="4">
        <v>101.3091642057644</v>
      </c>
      <c r="AT274" s="4">
        <v>101.86713139041069</v>
      </c>
      <c r="AU274" s="4">
        <v>101.61697143062329</v>
      </c>
      <c r="AV274" s="4">
        <v>102.57594089745224</v>
      </c>
      <c r="AW274" s="4">
        <v>98.244669110403336</v>
      </c>
      <c r="AX274" s="4">
        <v>95.389152684477594</v>
      </c>
      <c r="AY274" s="4">
        <v>99.640784952132648</v>
      </c>
      <c r="AZ274" s="4">
        <v>99.572773726964854</v>
      </c>
      <c r="BA274" s="4">
        <v>101.81006941481182</v>
      </c>
      <c r="BB274" s="4">
        <v>101.81006941481182</v>
      </c>
      <c r="BC274" s="4">
        <v>104.97331459234196</v>
      </c>
      <c r="BD274" s="4">
        <v>104.97331459234196</v>
      </c>
      <c r="BE274" s="4">
        <v>106.15334394534175</v>
      </c>
      <c r="BF274" s="4">
        <v>105.75037280761175</v>
      </c>
      <c r="BG274" s="4">
        <v>105.4595162228605</v>
      </c>
      <c r="BH274" s="4">
        <v>104.96344581463565</v>
      </c>
      <c r="BI274" s="4">
        <v>108.15456041988266</v>
      </c>
      <c r="BJ274" s="4">
        <v>110.26364151642143</v>
      </c>
      <c r="BK274" s="4">
        <v>108.46199539997494</v>
      </c>
      <c r="BL274" s="4">
        <v>118.5075286264444</v>
      </c>
      <c r="BM274" s="4">
        <v>117.35948301029318</v>
      </c>
      <c r="BN274" s="4">
        <v>120.55763547594206</v>
      </c>
      <c r="BO274" s="4">
        <v>121.08294779297368</v>
      </c>
      <c r="BP274" s="4">
        <v>122.7933750920743</v>
      </c>
      <c r="BQ274" s="4">
        <v>119.54218084659962</v>
      </c>
    </row>
    <row r="275" spans="1:69">
      <c r="A275" s="5" t="s">
        <v>322</v>
      </c>
      <c r="B275" s="4">
        <v>0.12370917540353329</v>
      </c>
      <c r="C275" s="4">
        <v>100.14216611213887</v>
      </c>
      <c r="D275" s="4">
        <v>100.14216611213887</v>
      </c>
      <c r="E275" s="4">
        <v>100.69039113491634</v>
      </c>
      <c r="F275" s="4">
        <v>100.74929633914542</v>
      </c>
      <c r="G275" s="4">
        <v>99.255487857405868</v>
      </c>
      <c r="H275" s="4">
        <v>100.81882289547259</v>
      </c>
      <c r="I275" s="4">
        <v>100.21123910471677</v>
      </c>
      <c r="J275" s="4">
        <v>97.914033038998284</v>
      </c>
      <c r="K275" s="4">
        <v>97.914033038998284</v>
      </c>
      <c r="L275" s="4">
        <v>100.61532105298757</v>
      </c>
      <c r="M275" s="4">
        <v>99.269271427622982</v>
      </c>
      <c r="N275" s="4">
        <v>101.25518130880531</v>
      </c>
      <c r="O275" s="4">
        <v>100.07310619105512</v>
      </c>
      <c r="P275" s="4">
        <v>100.81882289547259</v>
      </c>
      <c r="Q275" s="4">
        <v>100.69039113491635</v>
      </c>
      <c r="R275" s="4">
        <v>101.90013615810861</v>
      </c>
      <c r="S275" s="4">
        <v>99.940030094984721</v>
      </c>
      <c r="T275" s="4">
        <v>99.255487857405868</v>
      </c>
      <c r="U275" s="4">
        <v>100.56163090349017</v>
      </c>
      <c r="V275" s="4">
        <v>100.61532105298755</v>
      </c>
      <c r="W275" s="4">
        <v>100.61532105298755</v>
      </c>
      <c r="X275" s="4">
        <v>100.61532105298755</v>
      </c>
      <c r="Y275" s="4">
        <v>100.61532105298755</v>
      </c>
      <c r="Z275" s="4">
        <v>100.61532105298755</v>
      </c>
      <c r="AA275" s="4">
        <v>100.21123910471677</v>
      </c>
      <c r="AB275" s="4">
        <v>99.134027021152562</v>
      </c>
      <c r="AC275" s="4">
        <v>103.2808198794346</v>
      </c>
      <c r="AD275" s="4">
        <v>104.58831083103317</v>
      </c>
      <c r="AE275" s="4">
        <v>105.96463064812895</v>
      </c>
      <c r="AF275" s="4">
        <v>105.96463064812895</v>
      </c>
      <c r="AG275" s="4">
        <v>105.96463064812895</v>
      </c>
      <c r="AH275" s="4">
        <v>108.61483742254192</v>
      </c>
      <c r="AI275" s="4">
        <v>108.61483742254192</v>
      </c>
      <c r="AJ275" s="4">
        <v>108.61483742254192</v>
      </c>
      <c r="AK275" s="4">
        <v>105.96463064812895</v>
      </c>
      <c r="AL275" s="4">
        <v>105.96463064812895</v>
      </c>
      <c r="AM275" s="4">
        <v>105.96463064812895</v>
      </c>
      <c r="AN275" s="4">
        <v>105.96463064812895</v>
      </c>
      <c r="AO275" s="4">
        <v>106.63958279880178</v>
      </c>
      <c r="AP275" s="4">
        <v>107.30609749476754</v>
      </c>
      <c r="AQ275" s="4">
        <v>107.30609749476754</v>
      </c>
      <c r="AR275" s="4">
        <v>107.30609749476754</v>
      </c>
      <c r="AS275" s="4">
        <v>107.30609749476754</v>
      </c>
      <c r="AT275" s="4">
        <v>122.60540587625752</v>
      </c>
      <c r="AU275" s="4">
        <v>122.60540587625752</v>
      </c>
      <c r="AV275" s="4">
        <v>122.60540587625752</v>
      </c>
      <c r="AW275" s="4">
        <v>122.60540587625752</v>
      </c>
      <c r="AX275" s="4">
        <v>123.67159335613292</v>
      </c>
      <c r="AY275" s="4">
        <v>123.67159335613292</v>
      </c>
      <c r="AZ275" s="4">
        <v>123.67159335613292</v>
      </c>
      <c r="BA275" s="4">
        <v>123.67159335613292</v>
      </c>
      <c r="BB275" s="4">
        <v>123.67159335613292</v>
      </c>
      <c r="BC275" s="4">
        <v>123.67159335613292</v>
      </c>
      <c r="BD275" s="4">
        <v>123.67159335613292</v>
      </c>
      <c r="BE275" s="4">
        <v>123.67159335613292</v>
      </c>
      <c r="BF275" s="4">
        <v>123.67159335613292</v>
      </c>
      <c r="BG275" s="4">
        <v>123.67159335613292</v>
      </c>
      <c r="BH275" s="4">
        <v>123.67159335613292</v>
      </c>
      <c r="BI275" s="4">
        <v>123.67159335613292</v>
      </c>
      <c r="BJ275" s="4">
        <v>122.87368989555611</v>
      </c>
      <c r="BK275" s="4">
        <v>124.71970767956944</v>
      </c>
      <c r="BL275" s="4">
        <v>124.71970767956944</v>
      </c>
      <c r="BM275" s="4">
        <v>124.71970767956944</v>
      </c>
      <c r="BN275" s="4">
        <v>122.06528695269655</v>
      </c>
      <c r="BO275" s="4">
        <v>122.06528695269655</v>
      </c>
      <c r="BP275" s="4">
        <v>122.06528695269655</v>
      </c>
      <c r="BQ275" s="4">
        <v>120.69365077069314</v>
      </c>
    </row>
    <row r="276" spans="1:69">
      <c r="A276" s="5" t="s">
        <v>323</v>
      </c>
      <c r="B276" s="4">
        <v>1.4424186512246338</v>
      </c>
      <c r="C276" s="4">
        <v>99.190463208358381</v>
      </c>
      <c r="D276" s="4">
        <v>99.520845575332075</v>
      </c>
      <c r="E276" s="4">
        <v>102.19753797591974</v>
      </c>
      <c r="F276" s="4">
        <v>101.08222617307517</v>
      </c>
      <c r="G276" s="4">
        <v>101.08866001631391</v>
      </c>
      <c r="H276" s="4">
        <v>99.79612965962481</v>
      </c>
      <c r="I276" s="4">
        <v>100.17054803149028</v>
      </c>
      <c r="J276" s="4">
        <v>101.14566861018052</v>
      </c>
      <c r="K276" s="4">
        <v>102.26642812700548</v>
      </c>
      <c r="L276" s="4">
        <v>101.85283977674702</v>
      </c>
      <c r="M276" s="4">
        <v>101.84169024804463</v>
      </c>
      <c r="N276" s="4">
        <v>103.18854305245128</v>
      </c>
      <c r="O276" s="4">
        <v>101.42012438705332</v>
      </c>
      <c r="P276" s="4">
        <v>102.47283966704104</v>
      </c>
      <c r="Q276" s="4">
        <v>100.42307411835323</v>
      </c>
      <c r="R276" s="4">
        <v>100.58856680823706</v>
      </c>
      <c r="S276" s="4">
        <v>103.25095269079546</v>
      </c>
      <c r="T276" s="4">
        <v>102.03848166406861</v>
      </c>
      <c r="U276" s="4">
        <v>101.80379879004731</v>
      </c>
      <c r="V276" s="4">
        <v>101.24276937664951</v>
      </c>
      <c r="W276" s="4">
        <v>101.85273065837781</v>
      </c>
      <c r="X276" s="4">
        <v>102.04841147811051</v>
      </c>
      <c r="Y276" s="4">
        <v>100.74077288446819</v>
      </c>
      <c r="Z276" s="4">
        <v>103.14365214598155</v>
      </c>
      <c r="AA276" s="4">
        <v>103.45748210756382</v>
      </c>
      <c r="AB276" s="4">
        <v>103.17252347729755</v>
      </c>
      <c r="AC276" s="4">
        <v>103.64679107104902</v>
      </c>
      <c r="AD276" s="4">
        <v>101.90993572214268</v>
      </c>
      <c r="AE276" s="4">
        <v>101.85881434147902</v>
      </c>
      <c r="AF276" s="4">
        <v>102.36565915057011</v>
      </c>
      <c r="AG276" s="4">
        <v>101.50067885035544</v>
      </c>
      <c r="AH276" s="4">
        <v>102.15263977900737</v>
      </c>
      <c r="AI276" s="4">
        <v>102.59246541745709</v>
      </c>
      <c r="AJ276" s="4">
        <v>101.32928500722073</v>
      </c>
      <c r="AK276" s="4">
        <v>100.44972689498012</v>
      </c>
      <c r="AL276" s="4">
        <v>101.46486476314293</v>
      </c>
      <c r="AM276" s="4">
        <v>101.52670495247793</v>
      </c>
      <c r="AN276" s="4">
        <v>101.03199905428113</v>
      </c>
      <c r="AO276" s="4">
        <v>100.86533606292784</v>
      </c>
      <c r="AP276" s="4">
        <v>100.81900730419186</v>
      </c>
      <c r="AQ276" s="4">
        <v>100.29992745705093</v>
      </c>
      <c r="AR276" s="4">
        <v>100.87924923821382</v>
      </c>
      <c r="AS276" s="4">
        <v>101.53975270988944</v>
      </c>
      <c r="AT276" s="4">
        <v>100.89648204540016</v>
      </c>
      <c r="AU276" s="4">
        <v>101.03410596744585</v>
      </c>
      <c r="AV276" s="4">
        <v>101.03340621298908</v>
      </c>
      <c r="AW276" s="4">
        <v>101.50571426337837</v>
      </c>
      <c r="AX276" s="4">
        <v>101.17658445021294</v>
      </c>
      <c r="AY276" s="4">
        <v>100.89705614747105</v>
      </c>
      <c r="AZ276" s="4">
        <v>100.69883679386976</v>
      </c>
      <c r="BA276" s="4">
        <v>100.7397266579362</v>
      </c>
      <c r="BB276" s="4">
        <v>100.82152057438803</v>
      </c>
      <c r="BC276" s="4">
        <v>100.52273768437999</v>
      </c>
      <c r="BD276" s="4">
        <v>100.5619948194214</v>
      </c>
      <c r="BE276" s="4">
        <v>100.83852793243453</v>
      </c>
      <c r="BF276" s="4">
        <v>101.17325102443137</v>
      </c>
      <c r="BG276" s="4">
        <v>101.08852021146781</v>
      </c>
      <c r="BH276" s="4">
        <v>101.52591816369494</v>
      </c>
      <c r="BI276" s="4">
        <v>101.21128964754433</v>
      </c>
      <c r="BJ276" s="4">
        <v>101.76745589542611</v>
      </c>
      <c r="BK276" s="4">
        <v>102.0180413201615</v>
      </c>
      <c r="BL276" s="4">
        <v>101.90709913358336</v>
      </c>
      <c r="BM276" s="4">
        <v>102.07723727110358</v>
      </c>
      <c r="BN276" s="4">
        <v>102.31119985969121</v>
      </c>
      <c r="BO276" s="4">
        <v>101.9728142365549</v>
      </c>
      <c r="BP276" s="4">
        <v>105.40829081222445</v>
      </c>
      <c r="BQ276" s="4">
        <v>106.65786127009795</v>
      </c>
    </row>
    <row r="277" spans="1:69">
      <c r="A277" s="5" t="s">
        <v>324</v>
      </c>
      <c r="B277" s="4">
        <v>1.5221190181583104</v>
      </c>
      <c r="C277" s="4">
        <v>102.92186234660326</v>
      </c>
      <c r="D277" s="4">
        <v>101.23169500133528</v>
      </c>
      <c r="E277" s="4">
        <v>100.42715607774375</v>
      </c>
      <c r="F277" s="4">
        <v>99.025877163960871</v>
      </c>
      <c r="G277" s="4">
        <v>99.303990773636912</v>
      </c>
      <c r="H277" s="4">
        <v>102.64023971692473</v>
      </c>
      <c r="I277" s="4">
        <v>102.78594493233207</v>
      </c>
      <c r="J277" s="4">
        <v>102.70856860832131</v>
      </c>
      <c r="K277" s="4">
        <v>104.02223638206344</v>
      </c>
      <c r="L277" s="4">
        <v>102.45770570515052</v>
      </c>
      <c r="M277" s="4">
        <v>102.95063775188731</v>
      </c>
      <c r="N277" s="4">
        <v>104.51965300168632</v>
      </c>
      <c r="O277" s="4">
        <v>106.76935067278409</v>
      </c>
      <c r="P277" s="4">
        <v>106.83599996937505</v>
      </c>
      <c r="Q277" s="4">
        <v>106.87460371827584</v>
      </c>
      <c r="R277" s="4">
        <v>106.68568548700651</v>
      </c>
      <c r="S277" s="4">
        <v>107.3627228120253</v>
      </c>
      <c r="T277" s="4">
        <v>107.3627228120253</v>
      </c>
      <c r="U277" s="4">
        <v>109.17762177884669</v>
      </c>
      <c r="V277" s="4">
        <v>106.85464636520415</v>
      </c>
      <c r="W277" s="4">
        <v>107.67910055934347</v>
      </c>
      <c r="X277" s="4">
        <v>108.04665894118929</v>
      </c>
      <c r="Y277" s="4">
        <v>106.96078350008288</v>
      </c>
      <c r="Z277" s="4">
        <v>107.9798910942183</v>
      </c>
      <c r="AA277" s="4">
        <v>108.67535323642316</v>
      </c>
      <c r="AB277" s="4">
        <v>109.60223427797959</v>
      </c>
      <c r="AC277" s="4">
        <v>111.04207172698199</v>
      </c>
      <c r="AD277" s="4">
        <v>110.7295315470767</v>
      </c>
      <c r="AE277" s="4">
        <v>110.14917040363451</v>
      </c>
      <c r="AF277" s="4">
        <v>110.57124426938701</v>
      </c>
      <c r="AG277" s="4">
        <v>110.77098593539354</v>
      </c>
      <c r="AH277" s="4">
        <v>110.57124426938701</v>
      </c>
      <c r="AI277" s="4">
        <v>110.57124426938701</v>
      </c>
      <c r="AJ277" s="4">
        <v>110.57124426938701</v>
      </c>
      <c r="AK277" s="4">
        <v>111.63483223382623</v>
      </c>
      <c r="AL277" s="4">
        <v>111.75076484953982</v>
      </c>
      <c r="AM277" s="4">
        <v>112.79132255326424</v>
      </c>
      <c r="AN277" s="4">
        <v>111.11329566318572</v>
      </c>
      <c r="AO277" s="4">
        <v>111.11329566318572</v>
      </c>
      <c r="AP277" s="4">
        <v>112.31230472900387</v>
      </c>
      <c r="AQ277" s="4">
        <v>111.64162876597673</v>
      </c>
      <c r="AR277" s="4">
        <v>111.64162876597673</v>
      </c>
      <c r="AS277" s="4">
        <v>109.96360187589822</v>
      </c>
      <c r="AT277" s="4">
        <v>110.10417279866844</v>
      </c>
      <c r="AU277" s="4">
        <v>111.64794796894155</v>
      </c>
      <c r="AV277" s="4">
        <v>113.04504558476479</v>
      </c>
      <c r="AW277" s="4">
        <v>113.36297488360098</v>
      </c>
      <c r="AX277" s="4">
        <v>113.59261346674991</v>
      </c>
      <c r="AY277" s="4">
        <v>113.4763961193454</v>
      </c>
      <c r="AZ277" s="4">
        <v>113.30537164068876</v>
      </c>
      <c r="BA277" s="4">
        <v>113.36478533344315</v>
      </c>
      <c r="BB277" s="4">
        <v>113.40264500670993</v>
      </c>
      <c r="BC277" s="4">
        <v>113.23214209042587</v>
      </c>
      <c r="BD277" s="4">
        <v>113.66458458126766</v>
      </c>
      <c r="BE277" s="4">
        <v>114.63217268809495</v>
      </c>
      <c r="BF277" s="4">
        <v>113.26824372856387</v>
      </c>
      <c r="BG277" s="4">
        <v>113.1667640705501</v>
      </c>
      <c r="BH277" s="4">
        <v>113.1667640705501</v>
      </c>
      <c r="BI277" s="4">
        <v>113.8699070517073</v>
      </c>
      <c r="BJ277" s="4">
        <v>113.96628087177125</v>
      </c>
      <c r="BK277" s="4">
        <v>113.16449791606929</v>
      </c>
      <c r="BL277" s="4">
        <v>114.51790383282841</v>
      </c>
      <c r="BM277" s="4">
        <v>115.53852974269411</v>
      </c>
      <c r="BN277" s="4">
        <v>115.51031151834633</v>
      </c>
      <c r="BO277" s="4">
        <v>117.43117279880667</v>
      </c>
      <c r="BP277" s="4">
        <v>117.99774119207889</v>
      </c>
      <c r="BQ277" s="4">
        <v>116.7092008839679</v>
      </c>
    </row>
    <row r="278" spans="1:69">
      <c r="A278" s="5" t="s">
        <v>325</v>
      </c>
      <c r="B278" s="4">
        <v>2.4185389293927617</v>
      </c>
      <c r="C278" s="4">
        <v>97.443617548163857</v>
      </c>
      <c r="D278" s="4">
        <v>96.231185618105982</v>
      </c>
      <c r="E278" s="4">
        <v>96.547417595145816</v>
      </c>
      <c r="F278" s="4">
        <v>95.322314541756342</v>
      </c>
      <c r="G278" s="4">
        <v>94.675888902062468</v>
      </c>
      <c r="H278" s="4">
        <v>94.740186316529176</v>
      </c>
      <c r="I278" s="4">
        <v>94.087016623131561</v>
      </c>
      <c r="J278" s="4">
        <v>94.931769309290317</v>
      </c>
      <c r="K278" s="4">
        <v>94.338824189994568</v>
      </c>
      <c r="L278" s="4">
        <v>93.582835538815218</v>
      </c>
      <c r="M278" s="4">
        <v>93.869024693888264</v>
      </c>
      <c r="N278" s="4">
        <v>94.927762959073831</v>
      </c>
      <c r="O278" s="4">
        <v>95.854378217875791</v>
      </c>
      <c r="P278" s="4">
        <v>96.365991369153889</v>
      </c>
      <c r="Q278" s="4">
        <v>95.186347352752819</v>
      </c>
      <c r="R278" s="4">
        <v>95.719548804901848</v>
      </c>
      <c r="S278" s="4">
        <v>96.360889437157965</v>
      </c>
      <c r="T278" s="4">
        <v>96.694750001912738</v>
      </c>
      <c r="U278" s="4">
        <v>97.939497758408493</v>
      </c>
      <c r="V278" s="4">
        <v>96.042299369715906</v>
      </c>
      <c r="W278" s="4">
        <v>97.453618474186669</v>
      </c>
      <c r="X278" s="4">
        <v>98.218212966361293</v>
      </c>
      <c r="Y278" s="4">
        <v>96.947713484232352</v>
      </c>
      <c r="Z278" s="4">
        <v>95.542451745504209</v>
      </c>
      <c r="AA278" s="4">
        <v>95.608537235834262</v>
      </c>
      <c r="AB278" s="4">
        <v>95.856399917727472</v>
      </c>
      <c r="AC278" s="4">
        <v>97.944191608314625</v>
      </c>
      <c r="AD278" s="4">
        <v>97.900546493091525</v>
      </c>
      <c r="AE278" s="4">
        <v>97.860919971027442</v>
      </c>
      <c r="AF278" s="4">
        <v>98.459821896825503</v>
      </c>
      <c r="AG278" s="4">
        <v>98.410827561262579</v>
      </c>
      <c r="AH278" s="4">
        <v>97.495570666725996</v>
      </c>
      <c r="AI278" s="4">
        <v>97.495570666725996</v>
      </c>
      <c r="AJ278" s="4">
        <v>97.495570666725996</v>
      </c>
      <c r="AK278" s="4">
        <v>98.450761788779744</v>
      </c>
      <c r="AL278" s="4">
        <v>100.44168144050523</v>
      </c>
      <c r="AM278" s="4">
        <v>100.00714629557713</v>
      </c>
      <c r="AN278" s="4">
        <v>100.00714629557713</v>
      </c>
      <c r="AO278" s="4">
        <v>97.727384652386803</v>
      </c>
      <c r="AP278" s="4">
        <v>97.063649032633904</v>
      </c>
      <c r="AQ278" s="4">
        <v>97.316576916920184</v>
      </c>
      <c r="AR278" s="4">
        <v>96.68921850709016</v>
      </c>
      <c r="AS278" s="4">
        <v>97.176063378685285</v>
      </c>
      <c r="AT278" s="4">
        <v>98.51488006071007</v>
      </c>
      <c r="AU278" s="4">
        <v>98.921226378596558</v>
      </c>
      <c r="AV278" s="4">
        <v>97.119333609866018</v>
      </c>
      <c r="AW278" s="4">
        <v>97.195250606088877</v>
      </c>
      <c r="AX278" s="4">
        <v>97.195250606088877</v>
      </c>
      <c r="AY278" s="4">
        <v>97.195250606088877</v>
      </c>
      <c r="AZ278" s="4">
        <v>98.042956149828868</v>
      </c>
      <c r="BA278" s="4">
        <v>100.41363691223103</v>
      </c>
      <c r="BB278" s="4">
        <v>99.623733535859174</v>
      </c>
      <c r="BC278" s="4">
        <v>99.623733535859174</v>
      </c>
      <c r="BD278" s="4">
        <v>99.623733535859174</v>
      </c>
      <c r="BE278" s="4">
        <v>100.02778394037186</v>
      </c>
      <c r="BF278" s="4">
        <v>102.04197446707819</v>
      </c>
      <c r="BG278" s="4">
        <v>102.04197446707819</v>
      </c>
      <c r="BH278" s="4">
        <v>102.04197446707819</v>
      </c>
      <c r="BI278" s="4">
        <v>102.04197446707819</v>
      </c>
      <c r="BJ278" s="4">
        <v>102.27977335899709</v>
      </c>
      <c r="BK278" s="4">
        <v>103.69302917710097</v>
      </c>
      <c r="BL278" s="4">
        <v>103.15444318251706</v>
      </c>
      <c r="BM278" s="4">
        <v>103.15444318251706</v>
      </c>
      <c r="BN278" s="4">
        <v>102.90009646666334</v>
      </c>
      <c r="BO278" s="4">
        <v>102.90009646666334</v>
      </c>
      <c r="BP278" s="4">
        <v>102.90009646666334</v>
      </c>
      <c r="BQ278" s="4">
        <v>102.90009646666334</v>
      </c>
    </row>
    <row r="279" spans="1:69">
      <c r="A279" s="5" t="s">
        <v>312</v>
      </c>
      <c r="B279" s="4">
        <v>2.7032326870242294</v>
      </c>
      <c r="C279" s="4">
        <v>99.10887414307723</v>
      </c>
      <c r="D279" s="4">
        <v>99.521561584753826</v>
      </c>
      <c r="E279" s="4">
        <v>99.311383669657019</v>
      </c>
      <c r="F279" s="4">
        <v>98.838688669617014</v>
      </c>
      <c r="G279" s="4">
        <v>98.960030695312398</v>
      </c>
      <c r="H279" s="4">
        <v>98.921177655426433</v>
      </c>
      <c r="I279" s="4">
        <v>99.404048462359839</v>
      </c>
      <c r="J279" s="4">
        <v>99.711272694357916</v>
      </c>
      <c r="K279" s="4">
        <v>99.374659155437129</v>
      </c>
      <c r="L279" s="4">
        <v>99.460734589988093</v>
      </c>
      <c r="M279" s="4">
        <v>99.567710709974079</v>
      </c>
      <c r="N279" s="4">
        <v>99.195082245383347</v>
      </c>
      <c r="O279" s="4">
        <v>98.901850041814413</v>
      </c>
      <c r="P279" s="4">
        <v>98.769788550521071</v>
      </c>
      <c r="Q279" s="4">
        <v>98.940852889320325</v>
      </c>
      <c r="R279" s="4">
        <v>99.027926747028161</v>
      </c>
      <c r="S279" s="4">
        <v>99.112209530887284</v>
      </c>
      <c r="T279" s="4">
        <v>99.112209530887284</v>
      </c>
      <c r="U279" s="4">
        <v>99.112209530887284</v>
      </c>
      <c r="V279" s="4">
        <v>99.626658401648257</v>
      </c>
      <c r="W279" s="4">
        <v>98.869270089259373</v>
      </c>
      <c r="X279" s="4">
        <v>99.293887045848251</v>
      </c>
      <c r="Y279" s="4">
        <v>99.805101874865528</v>
      </c>
      <c r="Z279" s="4">
        <v>100.89324847851198</v>
      </c>
      <c r="AA279" s="4">
        <v>106.62773625496867</v>
      </c>
      <c r="AB279" s="4">
        <v>109.4898207310915</v>
      </c>
      <c r="AC279" s="4">
        <v>109.90555759190998</v>
      </c>
      <c r="AD279" s="4">
        <v>112.44536780980053</v>
      </c>
      <c r="AE279" s="4">
        <v>111.90946065080419</v>
      </c>
      <c r="AF279" s="4">
        <v>112.81695968208658</v>
      </c>
      <c r="AG279" s="4">
        <v>112.57693431313359</v>
      </c>
      <c r="AH279" s="4">
        <v>112.13720449664586</v>
      </c>
      <c r="AI279" s="4">
        <v>113.26291153042862</v>
      </c>
      <c r="AJ279" s="4">
        <v>113.55209944624509</v>
      </c>
      <c r="AK279" s="4">
        <v>113.11505256279835</v>
      </c>
      <c r="AL279" s="4">
        <v>113.83877448804897</v>
      </c>
      <c r="AM279" s="4">
        <v>113.46197192004688</v>
      </c>
      <c r="AN279" s="4">
        <v>115.91515068674623</v>
      </c>
      <c r="AO279" s="4">
        <v>113.66856157618425</v>
      </c>
      <c r="AP279" s="4">
        <v>114.0421483466567</v>
      </c>
      <c r="AQ279" s="4">
        <v>114.50135999586615</v>
      </c>
      <c r="AR279" s="4">
        <v>114.06526956961054</v>
      </c>
      <c r="AS279" s="4">
        <v>112.71070103536124</v>
      </c>
      <c r="AT279" s="4">
        <v>112.7722464173964</v>
      </c>
      <c r="AU279" s="4">
        <v>112.07929428057285</v>
      </c>
      <c r="AV279" s="4">
        <v>111.99061721379088</v>
      </c>
      <c r="AW279" s="4">
        <v>112.14260045314734</v>
      </c>
      <c r="AX279" s="4">
        <v>112.35146231333776</v>
      </c>
      <c r="AY279" s="4">
        <v>112.13802041739598</v>
      </c>
      <c r="AZ279" s="4">
        <v>112.34709399530662</v>
      </c>
      <c r="BA279" s="4">
        <v>112.79823204817173</v>
      </c>
      <c r="BB279" s="4">
        <v>113.12048935358341</v>
      </c>
      <c r="BC279" s="4">
        <v>113.34068751641153</v>
      </c>
      <c r="BD279" s="4">
        <v>113.30051953172762</v>
      </c>
      <c r="BE279" s="4">
        <v>113.37645734763068</v>
      </c>
      <c r="BF279" s="4">
        <v>114.59337615306151</v>
      </c>
      <c r="BG279" s="4">
        <v>114.99514757888345</v>
      </c>
      <c r="BH279" s="4">
        <v>113.93216223585723</v>
      </c>
      <c r="BI279" s="4">
        <v>115.249833179107</v>
      </c>
      <c r="BJ279" s="4">
        <v>115.11349904912403</v>
      </c>
      <c r="BK279" s="4">
        <v>116.02297298233077</v>
      </c>
      <c r="BL279" s="4">
        <v>116.9597983922626</v>
      </c>
      <c r="BM279" s="4">
        <v>145.73759236529105</v>
      </c>
      <c r="BN279" s="4">
        <v>144.08771075220628</v>
      </c>
      <c r="BO279" s="4">
        <v>144.36988365928548</v>
      </c>
      <c r="BP279" s="4">
        <v>143.72252081785749</v>
      </c>
      <c r="BQ279" s="4">
        <v>143.73390280123158</v>
      </c>
    </row>
    <row r="280" spans="1:69">
      <c r="A280" s="5" t="s">
        <v>313</v>
      </c>
      <c r="B280" s="4">
        <v>2.3907025029436992</v>
      </c>
      <c r="C280" s="4">
        <v>101.06634303889986</v>
      </c>
      <c r="D280" s="4">
        <v>101.08929935181484</v>
      </c>
      <c r="E280" s="4">
        <v>101.67293562501683</v>
      </c>
      <c r="F280" s="4">
        <v>101.38771954940795</v>
      </c>
      <c r="G280" s="4">
        <v>102.05117382480185</v>
      </c>
      <c r="H280" s="4">
        <v>102.16790500242391</v>
      </c>
      <c r="I280" s="4">
        <v>101.53606165955824</v>
      </c>
      <c r="J280" s="4">
        <v>102.8973015126461</v>
      </c>
      <c r="K280" s="4">
        <v>102.68794649664164</v>
      </c>
      <c r="L280" s="4">
        <v>103.36028130849601</v>
      </c>
      <c r="M280" s="4">
        <v>103.15583462680104</v>
      </c>
      <c r="N280" s="4">
        <v>104.17896144193774</v>
      </c>
      <c r="O280" s="4">
        <v>104.75541038727977</v>
      </c>
      <c r="P280" s="4">
        <v>106.6458295981592</v>
      </c>
      <c r="Q280" s="4">
        <v>109.99012367579633</v>
      </c>
      <c r="R280" s="4">
        <v>109.17750203080203</v>
      </c>
      <c r="S280" s="4">
        <v>109.80618365668143</v>
      </c>
      <c r="T280" s="4">
        <v>110.60339662908825</v>
      </c>
      <c r="U280" s="4">
        <v>111.57819433893647</v>
      </c>
      <c r="V280" s="4">
        <v>114.02179955134127</v>
      </c>
      <c r="W280" s="4">
        <v>115.12862562975184</v>
      </c>
      <c r="X280" s="4">
        <v>116.69098121135012</v>
      </c>
      <c r="Y280" s="4">
        <v>116.88963166554205</v>
      </c>
      <c r="Z280" s="4">
        <v>116.38240882999413</v>
      </c>
      <c r="AA280" s="4">
        <v>116.33885450521331</v>
      </c>
      <c r="AB280" s="4">
        <v>116.6734671750563</v>
      </c>
      <c r="AC280" s="4">
        <v>118.64219463634576</v>
      </c>
      <c r="AD280" s="4">
        <v>118.33723187723722</v>
      </c>
      <c r="AE280" s="4">
        <v>118.27863768495619</v>
      </c>
      <c r="AF280" s="4">
        <v>118.81296853611212</v>
      </c>
      <c r="AG280" s="4">
        <v>117.4326485714254</v>
      </c>
      <c r="AH280" s="4">
        <v>114.56089369018706</v>
      </c>
      <c r="AI280" s="4">
        <v>114.80167718352786</v>
      </c>
      <c r="AJ280" s="4">
        <v>114.33332085211953</v>
      </c>
      <c r="AK280" s="4">
        <v>117.00141433868998</v>
      </c>
      <c r="AL280" s="4">
        <v>117.6494297870845</v>
      </c>
      <c r="AM280" s="4">
        <v>118.80385268183907</v>
      </c>
      <c r="AN280" s="4">
        <v>119.79992951520754</v>
      </c>
      <c r="AO280" s="4">
        <v>120.2280617014876</v>
      </c>
      <c r="AP280" s="4">
        <v>119.42260724400637</v>
      </c>
      <c r="AQ280" s="4">
        <v>118.115739469932</v>
      </c>
      <c r="AR280" s="4">
        <v>118.89374557654702</v>
      </c>
      <c r="AS280" s="4">
        <v>118.86044448029403</v>
      </c>
      <c r="AT280" s="4">
        <v>118.37639269794873</v>
      </c>
      <c r="AU280" s="4">
        <v>118.19300142677984</v>
      </c>
      <c r="AV280" s="4">
        <v>117.93406266137035</v>
      </c>
      <c r="AW280" s="4">
        <v>119.09347272634382</v>
      </c>
      <c r="AX280" s="4">
        <v>121.39165937552742</v>
      </c>
      <c r="AY280" s="4">
        <v>119.3067815382249</v>
      </c>
      <c r="AZ280" s="4">
        <v>119.43216891482386</v>
      </c>
      <c r="BA280" s="4">
        <v>120.5005130156065</v>
      </c>
      <c r="BB280" s="4">
        <v>120.64648607791121</v>
      </c>
      <c r="BC280" s="4">
        <v>120.49939084899894</v>
      </c>
      <c r="BD280" s="4">
        <v>120.05371861400857</v>
      </c>
      <c r="BE280" s="4">
        <v>120.09175005027235</v>
      </c>
      <c r="BF280" s="4">
        <v>122.33326836662698</v>
      </c>
      <c r="BG280" s="4">
        <v>121.24382580254668</v>
      </c>
      <c r="BH280" s="4">
        <v>123.86398923761038</v>
      </c>
      <c r="BI280" s="4">
        <v>135.49558084678566</v>
      </c>
      <c r="BJ280" s="4">
        <v>143.52684051452621</v>
      </c>
      <c r="BK280" s="4">
        <v>146.53722014996677</v>
      </c>
      <c r="BL280" s="4">
        <v>149.16221994557708</v>
      </c>
      <c r="BM280" s="4">
        <v>151.87426838373196</v>
      </c>
      <c r="BN280" s="4">
        <v>152.89469563987302</v>
      </c>
      <c r="BO280" s="4">
        <v>154.03526022330746</v>
      </c>
      <c r="BP280" s="4">
        <v>154.83703645076608</v>
      </c>
      <c r="BQ280" s="4">
        <v>152.97417636276413</v>
      </c>
    </row>
    <row r="281" spans="1:69">
      <c r="A281" s="5" t="s">
        <v>314</v>
      </c>
      <c r="B281" s="4">
        <v>3.0425977511804727</v>
      </c>
      <c r="C281" s="4">
        <v>98.717833680042986</v>
      </c>
      <c r="D281" s="4">
        <v>99.301437748482158</v>
      </c>
      <c r="E281" s="4">
        <v>97.513642172961283</v>
      </c>
      <c r="F281" s="4">
        <v>98.499050134746213</v>
      </c>
      <c r="G281" s="4">
        <v>98.969734703513254</v>
      </c>
      <c r="H281" s="4">
        <v>99.205268548758482</v>
      </c>
      <c r="I281" s="4">
        <v>99.157763020795286</v>
      </c>
      <c r="J281" s="4">
        <v>99.33304935776448</v>
      </c>
      <c r="K281" s="4">
        <v>99.027876118192282</v>
      </c>
      <c r="L281" s="4">
        <v>98.259552527697949</v>
      </c>
      <c r="M281" s="4">
        <v>98.065585648762195</v>
      </c>
      <c r="N281" s="4">
        <v>98.913582356934882</v>
      </c>
      <c r="O281" s="4">
        <v>98.706673034537602</v>
      </c>
      <c r="P281" s="4">
        <v>98.435992881409675</v>
      </c>
      <c r="Q281" s="4">
        <v>98.744697967157038</v>
      </c>
      <c r="R281" s="4">
        <v>98.467805276389981</v>
      </c>
      <c r="S281" s="4">
        <v>98.435992881409675</v>
      </c>
      <c r="T281" s="4">
        <v>98.904456201153266</v>
      </c>
      <c r="U281" s="4">
        <v>98.605425018783478</v>
      </c>
      <c r="V281" s="4">
        <v>98.605425018783478</v>
      </c>
      <c r="W281" s="4">
        <v>98.605425018783478</v>
      </c>
      <c r="X281" s="4">
        <v>98.780162128305591</v>
      </c>
      <c r="Y281" s="4">
        <v>98.241174076926526</v>
      </c>
      <c r="Z281" s="4">
        <v>98.076885854158249</v>
      </c>
      <c r="AA281" s="4">
        <v>97.889302487037028</v>
      </c>
      <c r="AB281" s="4">
        <v>98.626959528172051</v>
      </c>
      <c r="AC281" s="4">
        <v>98.555435050823164</v>
      </c>
      <c r="AD281" s="4">
        <v>98.227315640873655</v>
      </c>
      <c r="AE281" s="4">
        <v>98.983387591920518</v>
      </c>
      <c r="AF281" s="4">
        <v>98.019752857856275</v>
      </c>
      <c r="AG281" s="4">
        <v>97.396117348345498</v>
      </c>
      <c r="AH281" s="4">
        <v>96.927692874688617</v>
      </c>
      <c r="AI281" s="4">
        <v>98.076885854158263</v>
      </c>
      <c r="AJ281" s="4">
        <v>98.076885854158263</v>
      </c>
      <c r="AK281" s="4">
        <v>98.908267588482161</v>
      </c>
      <c r="AL281" s="4">
        <v>98.471172398307132</v>
      </c>
      <c r="AM281" s="4">
        <v>98.233372309609649</v>
      </c>
      <c r="AN281" s="4">
        <v>98.512474692208471</v>
      </c>
      <c r="AO281" s="4">
        <v>96.815604151010518</v>
      </c>
      <c r="AP281" s="4">
        <v>97.661554323436789</v>
      </c>
      <c r="AQ281" s="4">
        <v>98.952412276831069</v>
      </c>
      <c r="AR281" s="4">
        <v>98.827334919522542</v>
      </c>
      <c r="AS281" s="4">
        <v>97.002167614735768</v>
      </c>
      <c r="AT281" s="4">
        <v>94.379508841029505</v>
      </c>
      <c r="AU281" s="4">
        <v>95.922133111659249</v>
      </c>
      <c r="AV281" s="4">
        <v>95.24408523368507</v>
      </c>
      <c r="AW281" s="4">
        <v>95.764977801931479</v>
      </c>
      <c r="AX281" s="4">
        <v>94.915043106342495</v>
      </c>
      <c r="AY281" s="4">
        <v>97.002167614735754</v>
      </c>
      <c r="AZ281" s="4">
        <v>96.420388380093272</v>
      </c>
      <c r="BA281" s="4">
        <v>97.578779195931276</v>
      </c>
      <c r="BB281" s="4">
        <v>96.626685225458885</v>
      </c>
      <c r="BC281" s="4">
        <v>96.626685225458885</v>
      </c>
      <c r="BD281" s="4">
        <v>96.329732858008455</v>
      </c>
      <c r="BE281" s="4">
        <v>96.547007700777812</v>
      </c>
      <c r="BF281" s="4">
        <v>96.236937860221829</v>
      </c>
      <c r="BG281" s="4">
        <v>96.391186714989132</v>
      </c>
      <c r="BH281" s="4">
        <v>95.921335461046112</v>
      </c>
      <c r="BI281" s="4">
        <v>95.978400657041135</v>
      </c>
      <c r="BJ281" s="4">
        <v>96.949664218553309</v>
      </c>
      <c r="BK281" s="4">
        <v>97.132772722921473</v>
      </c>
      <c r="BL281" s="4">
        <v>98.395951722096513</v>
      </c>
      <c r="BM281" s="4">
        <v>98.59702617699277</v>
      </c>
      <c r="BN281" s="4">
        <v>98.289524232661549</v>
      </c>
      <c r="BO281" s="4">
        <v>99.97920783672599</v>
      </c>
      <c r="BP281" s="4">
        <v>99.05368359065497</v>
      </c>
      <c r="BQ281" s="4">
        <v>99.388859994494254</v>
      </c>
    </row>
    <row r="282" spans="1:69">
      <c r="A282" s="5" t="s">
        <v>315</v>
      </c>
      <c r="B282" s="4">
        <v>1.9223375311005009</v>
      </c>
      <c r="C282" s="4">
        <v>102.40662323523102</v>
      </c>
      <c r="D282" s="4">
        <v>102.19479472279865</v>
      </c>
      <c r="E282" s="4">
        <v>106.78127373578384</v>
      </c>
      <c r="F282" s="4">
        <v>106.73410038479692</v>
      </c>
      <c r="G282" s="4">
        <v>105.36880777218451</v>
      </c>
      <c r="H282" s="4">
        <v>105.12859588889989</v>
      </c>
      <c r="I282" s="4">
        <v>104.59336233543264</v>
      </c>
      <c r="J282" s="4">
        <v>103.79464858589496</v>
      </c>
      <c r="K282" s="4">
        <v>103.35087452175735</v>
      </c>
      <c r="L282" s="4">
        <v>98.664911851119442</v>
      </c>
      <c r="M282" s="4">
        <v>99.061797006017926</v>
      </c>
      <c r="N282" s="4">
        <v>99.256633601508511</v>
      </c>
      <c r="O282" s="4">
        <v>100.60132495015293</v>
      </c>
      <c r="P282" s="4">
        <v>101.16618063619059</v>
      </c>
      <c r="Q282" s="4">
        <v>101.91873136852888</v>
      </c>
      <c r="R282" s="4">
        <v>102.47572936562935</v>
      </c>
      <c r="S282" s="4">
        <v>102.80456005510999</v>
      </c>
      <c r="T282" s="4">
        <v>102.68152200371432</v>
      </c>
      <c r="U282" s="4">
        <v>102.19335922911286</v>
      </c>
      <c r="V282" s="4">
        <v>108.09756036649665</v>
      </c>
      <c r="W282" s="4">
        <v>108.91561477341457</v>
      </c>
      <c r="X282" s="4">
        <v>107.85591823170564</v>
      </c>
      <c r="Y282" s="4">
        <v>108.22334853069226</v>
      </c>
      <c r="Z282" s="4">
        <v>109.04070726473797</v>
      </c>
      <c r="AA282" s="4">
        <v>109.1542909089702</v>
      </c>
      <c r="AB282" s="4">
        <v>109.47574837411776</v>
      </c>
      <c r="AC282" s="4">
        <v>109.09667281569777</v>
      </c>
      <c r="AD282" s="4">
        <v>109.75498936899639</v>
      </c>
      <c r="AE282" s="4">
        <v>109.34892840133234</v>
      </c>
      <c r="AF282" s="4">
        <v>108.92650755114093</v>
      </c>
      <c r="AG282" s="4">
        <v>109.69185322075299</v>
      </c>
      <c r="AH282" s="4">
        <v>109.07513912558362</v>
      </c>
      <c r="AI282" s="4">
        <v>109.07513912558362</v>
      </c>
      <c r="AJ282" s="4">
        <v>108.92650755114093</v>
      </c>
      <c r="AK282" s="4">
        <v>109.07513912558362</v>
      </c>
      <c r="AL282" s="4">
        <v>109.90362094343908</v>
      </c>
      <c r="AM282" s="4">
        <v>110.16835532067039</v>
      </c>
      <c r="AN282" s="4">
        <v>109.91612634016649</v>
      </c>
      <c r="AO282" s="4">
        <v>110.18636583106402</v>
      </c>
      <c r="AP282" s="4">
        <v>110.03773425662133</v>
      </c>
      <c r="AQ282" s="4">
        <v>109.22037174108915</v>
      </c>
      <c r="AR282" s="4">
        <v>109.22037174108915</v>
      </c>
      <c r="AS282" s="4">
        <v>109.42809870341802</v>
      </c>
      <c r="AT282" s="4">
        <v>110.26727282060752</v>
      </c>
      <c r="AU282" s="4">
        <v>110.26727282060752</v>
      </c>
      <c r="AV282" s="4">
        <v>109.62773669937047</v>
      </c>
      <c r="AW282" s="4">
        <v>109.22458377227495</v>
      </c>
      <c r="AX282" s="4">
        <v>109.62773669937047</v>
      </c>
      <c r="AY282" s="4">
        <v>109.62773669937047</v>
      </c>
      <c r="AZ282" s="4">
        <v>109.76155019700917</v>
      </c>
      <c r="BA282" s="4">
        <v>110.01450435767904</v>
      </c>
      <c r="BB282" s="4">
        <v>110.01450435767904</v>
      </c>
      <c r="BC282" s="4">
        <v>111.05077095971431</v>
      </c>
      <c r="BD282" s="4">
        <v>111.05077095971431</v>
      </c>
      <c r="BE282" s="4">
        <v>111.05077095971431</v>
      </c>
      <c r="BF282" s="4">
        <v>111.05077095971431</v>
      </c>
      <c r="BG282" s="4">
        <v>111.32779336120022</v>
      </c>
      <c r="BH282" s="4">
        <v>110.6127413883398</v>
      </c>
      <c r="BI282" s="4">
        <v>110.41310339238734</v>
      </c>
      <c r="BJ282" s="4">
        <v>111.68858720575541</v>
      </c>
      <c r="BK282" s="4">
        <v>112.16300459632657</v>
      </c>
      <c r="BL282" s="4">
        <v>112.03021404355438</v>
      </c>
      <c r="BM282" s="4">
        <v>112.47698855435215</v>
      </c>
      <c r="BN282" s="4">
        <v>112.74862603349031</v>
      </c>
      <c r="BO282" s="4">
        <v>114.74554204929836</v>
      </c>
      <c r="BP282" s="4">
        <v>115.72037551276743</v>
      </c>
      <c r="BQ282" s="4">
        <v>113.64060983289009</v>
      </c>
    </row>
    <row r="283" spans="1:69">
      <c r="A283" s="5" t="s">
        <v>316</v>
      </c>
      <c r="B283" s="4">
        <v>1.2133954838510737</v>
      </c>
      <c r="C283" s="4">
        <v>99.57951549018226</v>
      </c>
      <c r="D283" s="4">
        <v>99.917411775862831</v>
      </c>
      <c r="E283" s="4">
        <v>98.700272676426991</v>
      </c>
      <c r="F283" s="4">
        <v>96.841628821449532</v>
      </c>
      <c r="G283" s="4">
        <v>95.940682265000547</v>
      </c>
      <c r="H283" s="4">
        <v>95.682239873852922</v>
      </c>
      <c r="I283" s="4">
        <v>94.954759303569077</v>
      </c>
      <c r="J283" s="4">
        <v>95.943289512613447</v>
      </c>
      <c r="K283" s="4">
        <v>97.229122904985957</v>
      </c>
      <c r="L283" s="4">
        <v>97.075432334886813</v>
      </c>
      <c r="M283" s="4">
        <v>97.124514359002347</v>
      </c>
      <c r="N283" s="4">
        <v>96.101187508971634</v>
      </c>
      <c r="O283" s="4">
        <v>97.086609815434755</v>
      </c>
      <c r="P283" s="4">
        <v>98.52833315930522</v>
      </c>
      <c r="Q283" s="4">
        <v>101.66322101732634</v>
      </c>
      <c r="R283" s="4">
        <v>101.11262845696308</v>
      </c>
      <c r="S283" s="4">
        <v>100.23348848834556</v>
      </c>
      <c r="T283" s="4">
        <v>98.369895182321898</v>
      </c>
      <c r="U283" s="4">
        <v>99.171700168460276</v>
      </c>
      <c r="V283" s="4">
        <v>99.323169942136673</v>
      </c>
      <c r="W283" s="4">
        <v>100.76201863390565</v>
      </c>
      <c r="X283" s="4">
        <v>100.68605910672392</v>
      </c>
      <c r="Y283" s="4">
        <v>100.70605974774647</v>
      </c>
      <c r="Z283" s="4">
        <v>100.17188068565767</v>
      </c>
      <c r="AA283" s="4">
        <v>101.26639280175145</v>
      </c>
      <c r="AB283" s="4">
        <v>102.76042004054558</v>
      </c>
      <c r="AC283" s="4">
        <v>102.13465958066779</v>
      </c>
      <c r="AD283" s="4">
        <v>102.09411547218829</v>
      </c>
      <c r="AE283" s="4">
        <v>103.07326365262303</v>
      </c>
      <c r="AF283" s="4">
        <v>101.61666617070804</v>
      </c>
      <c r="AG283" s="4">
        <v>101.26482405714495</v>
      </c>
      <c r="AH283" s="4">
        <v>101.57582872196312</v>
      </c>
      <c r="AI283" s="4">
        <v>101.99633547548612</v>
      </c>
      <c r="AJ283" s="4">
        <v>101.60316001777306</v>
      </c>
      <c r="AK283" s="4">
        <v>102.22849477962903</v>
      </c>
      <c r="AL283" s="4">
        <v>101.97662127253184</v>
      </c>
      <c r="AM283" s="4">
        <v>104.02793438104678</v>
      </c>
      <c r="AN283" s="4">
        <v>104.51267856082291</v>
      </c>
      <c r="AO283" s="4">
        <v>103.84495923283201</v>
      </c>
      <c r="AP283" s="4">
        <v>104.25512832329883</v>
      </c>
      <c r="AQ283" s="4">
        <v>105.22538025232082</v>
      </c>
      <c r="AR283" s="4">
        <v>105.25869151683398</v>
      </c>
      <c r="AS283" s="4">
        <v>105.71336276466629</v>
      </c>
      <c r="AT283" s="4">
        <v>110.66415748288436</v>
      </c>
      <c r="AU283" s="4">
        <v>108.21369570944883</v>
      </c>
      <c r="AV283" s="4">
        <v>109.92015299615447</v>
      </c>
      <c r="AW283" s="4">
        <v>109.92015299615447</v>
      </c>
      <c r="AX283" s="4">
        <v>110.81185552994182</v>
      </c>
      <c r="AY283" s="4">
        <v>110.8881571696072</v>
      </c>
      <c r="AZ283" s="4">
        <v>111.78389698156029</v>
      </c>
      <c r="BA283" s="4">
        <v>114.40369979413339</v>
      </c>
      <c r="BB283" s="4">
        <v>116.00659017067179</v>
      </c>
      <c r="BC283" s="4">
        <v>116.00659017067179</v>
      </c>
      <c r="BD283" s="4">
        <v>116.25381271897733</v>
      </c>
      <c r="BE283" s="4">
        <v>116.25381271897733</v>
      </c>
      <c r="BF283" s="4">
        <v>116.25381271897733</v>
      </c>
      <c r="BG283" s="4">
        <v>116.75908555147899</v>
      </c>
      <c r="BH283" s="4">
        <v>117.59849672230082</v>
      </c>
      <c r="BI283" s="4">
        <v>120.53873327469121</v>
      </c>
      <c r="BJ283" s="4">
        <v>119.77739150895344</v>
      </c>
      <c r="BK283" s="4">
        <v>120.74959216941143</v>
      </c>
      <c r="BL283" s="4">
        <v>121.56627352288803</v>
      </c>
      <c r="BM283" s="4">
        <v>121.4533542642984</v>
      </c>
      <c r="BN283" s="4">
        <v>121.4533542642984</v>
      </c>
      <c r="BO283" s="4">
        <v>121.93659668084764</v>
      </c>
      <c r="BP283" s="4">
        <v>122.6430239825214</v>
      </c>
      <c r="BQ283" s="4">
        <v>122.6430239825214</v>
      </c>
    </row>
    <row r="284" spans="1:69">
      <c r="A284" s="5" t="s">
        <v>317</v>
      </c>
      <c r="B284" s="4">
        <v>0.66872354703044623</v>
      </c>
      <c r="C284" s="4">
        <v>98.825820297538868</v>
      </c>
      <c r="D284" s="4">
        <v>98.825820297538868</v>
      </c>
      <c r="E284" s="4">
        <v>98.825820297538868</v>
      </c>
      <c r="F284" s="4">
        <v>98.825820297538868</v>
      </c>
      <c r="G284" s="4">
        <v>97.94534821220951</v>
      </c>
      <c r="H284" s="4">
        <v>97.94534821220951</v>
      </c>
      <c r="I284" s="4">
        <v>97.37424461707694</v>
      </c>
      <c r="J284" s="4">
        <v>97.37424461707694</v>
      </c>
      <c r="K284" s="4">
        <v>97.37424461707694</v>
      </c>
      <c r="L284" s="4">
        <v>95.661595624748287</v>
      </c>
      <c r="M284" s="4">
        <v>98.210617599061123</v>
      </c>
      <c r="N284" s="4">
        <v>98.210617599061123</v>
      </c>
      <c r="O284" s="4">
        <v>97.532897346763548</v>
      </c>
      <c r="P284" s="4">
        <v>96.038198994795323</v>
      </c>
      <c r="Q284" s="4">
        <v>96.653401693273082</v>
      </c>
      <c r="R284" s="4">
        <v>97.680991088670282</v>
      </c>
      <c r="S284" s="4">
        <v>100.35627850433902</v>
      </c>
      <c r="T284" s="4">
        <v>100.35627850433902</v>
      </c>
      <c r="U284" s="4">
        <v>100.35627850433902</v>
      </c>
      <c r="V284" s="4">
        <v>100.35627850433902</v>
      </c>
      <c r="W284" s="4">
        <v>104.26555089702457</v>
      </c>
      <c r="X284" s="4">
        <v>108.07618058867995</v>
      </c>
      <c r="Y284" s="4">
        <v>106.66437433148587</v>
      </c>
      <c r="Z284" s="4">
        <v>104.95172533915722</v>
      </c>
      <c r="AA284" s="4">
        <v>104.33652264067945</v>
      </c>
      <c r="AB284" s="4">
        <v>106.36353159635128</v>
      </c>
      <c r="AC284" s="4">
        <v>104.61572909002858</v>
      </c>
      <c r="AD284" s="4">
        <v>106.32837808235726</v>
      </c>
      <c r="AE284" s="4">
        <v>107.0760186312646</v>
      </c>
      <c r="AF284" s="4">
        <v>107.0760186312646</v>
      </c>
      <c r="AG284" s="4">
        <v>106.32837808235726</v>
      </c>
      <c r="AH284" s="4">
        <v>106.32837808235726</v>
      </c>
      <c r="AI284" s="4">
        <v>106.32837808235726</v>
      </c>
      <c r="AJ284" s="4">
        <v>106.32837808235726</v>
      </c>
      <c r="AK284" s="4">
        <v>107.40572806590033</v>
      </c>
      <c r="AL284" s="4">
        <v>107.40572806590033</v>
      </c>
      <c r="AM284" s="4">
        <v>106.32837808235726</v>
      </c>
      <c r="AN284" s="4">
        <v>106.32837808235726</v>
      </c>
      <c r="AO284" s="4">
        <v>106.32837808235726</v>
      </c>
      <c r="AP284" s="4">
        <v>106.32837808235726</v>
      </c>
      <c r="AQ284" s="4">
        <v>106.32837808235726</v>
      </c>
      <c r="AR284" s="4">
        <v>108.14267771381607</v>
      </c>
      <c r="AS284" s="4">
        <v>108.14267771381607</v>
      </c>
      <c r="AT284" s="4">
        <v>108.14267771381607</v>
      </c>
      <c r="AU284" s="4">
        <v>108.14267771381607</v>
      </c>
      <c r="AV284" s="4">
        <v>110.93425766867819</v>
      </c>
      <c r="AW284" s="4">
        <v>110.93425766867819</v>
      </c>
      <c r="AX284" s="4">
        <v>110.40963911081597</v>
      </c>
      <c r="AY284" s="4">
        <v>112.47987901337751</v>
      </c>
      <c r="AZ284" s="4">
        <v>113.09508171185529</v>
      </c>
      <c r="BA284" s="4">
        <v>113.84272226076266</v>
      </c>
      <c r="BB284" s="4">
        <v>113.84272226076266</v>
      </c>
      <c r="BC284" s="4">
        <v>113.84272226076266</v>
      </c>
      <c r="BD284" s="4">
        <v>113.84272226076266</v>
      </c>
      <c r="BE284" s="4">
        <v>113.84272226076266</v>
      </c>
      <c r="BF284" s="4">
        <v>121.85770599061408</v>
      </c>
      <c r="BG284" s="4">
        <v>113.84272226076266</v>
      </c>
      <c r="BH284" s="4">
        <v>117.68420743748679</v>
      </c>
      <c r="BI284" s="4">
        <v>121.90278844449402</v>
      </c>
      <c r="BJ284" s="4">
        <v>121.90278844449402</v>
      </c>
      <c r="BK284" s="4">
        <v>121.90278844449402</v>
      </c>
      <c r="BL284" s="4">
        <v>121.90278844449402</v>
      </c>
      <c r="BM284" s="4">
        <v>120.77934215612886</v>
      </c>
      <c r="BN284" s="4">
        <v>116.42545945769412</v>
      </c>
      <c r="BO284" s="4">
        <v>116.27699193234025</v>
      </c>
      <c r="BP284" s="4">
        <v>120.28448379726599</v>
      </c>
      <c r="BQ284" s="4">
        <v>118.57183480493731</v>
      </c>
    </row>
    <row r="285" spans="1:69">
      <c r="A285" s="5" t="s">
        <v>318</v>
      </c>
      <c r="B285" s="4">
        <v>1.056455009990672</v>
      </c>
      <c r="C285" s="4">
        <v>96.856684466736354</v>
      </c>
      <c r="D285" s="4">
        <v>96.591610566519876</v>
      </c>
      <c r="E285" s="4">
        <v>96.382887755628815</v>
      </c>
      <c r="F285" s="4">
        <v>95.694141420077059</v>
      </c>
      <c r="G285" s="4">
        <v>95.330902348375588</v>
      </c>
      <c r="H285" s="4">
        <v>95.486056076969732</v>
      </c>
      <c r="I285" s="4">
        <v>95.149934686451459</v>
      </c>
      <c r="J285" s="4">
        <v>95.880573321805116</v>
      </c>
      <c r="K285" s="4">
        <v>95.785747289455145</v>
      </c>
      <c r="L285" s="4">
        <v>95.003112055372071</v>
      </c>
      <c r="M285" s="4">
        <v>94.606024783376981</v>
      </c>
      <c r="N285" s="4">
        <v>95.186373962223314</v>
      </c>
      <c r="O285" s="4">
        <v>96.134255906942016</v>
      </c>
      <c r="P285" s="4">
        <v>96.560098920210507</v>
      </c>
      <c r="Q285" s="4">
        <v>96.366161802197283</v>
      </c>
      <c r="R285" s="4">
        <v>97.168414669200871</v>
      </c>
      <c r="S285" s="4">
        <v>97.460903614548187</v>
      </c>
      <c r="T285" s="4">
        <v>97.7300654334055</v>
      </c>
      <c r="U285" s="4">
        <v>97.915078480839</v>
      </c>
      <c r="V285" s="4">
        <v>97.390620262758475</v>
      </c>
      <c r="W285" s="4">
        <v>97.628801429586645</v>
      </c>
      <c r="X285" s="4">
        <v>98.820409476531438</v>
      </c>
      <c r="Y285" s="4">
        <v>98.290310943804116</v>
      </c>
      <c r="Z285" s="4">
        <v>97.523428043697933</v>
      </c>
      <c r="AA285" s="4">
        <v>97.313656517068324</v>
      </c>
      <c r="AB285" s="4">
        <v>97.337867594509476</v>
      </c>
      <c r="AC285" s="4">
        <v>98.43544022154552</v>
      </c>
      <c r="AD285" s="4">
        <v>98.943053070530752</v>
      </c>
      <c r="AE285" s="4">
        <v>99.459199058211425</v>
      </c>
      <c r="AF285" s="4">
        <v>100.03724123322397</v>
      </c>
      <c r="AG285" s="4">
        <v>99.345016371328242</v>
      </c>
      <c r="AH285" s="4">
        <v>98.726657478498467</v>
      </c>
      <c r="AI285" s="4">
        <v>98.726657478498467</v>
      </c>
      <c r="AJ285" s="4">
        <v>98.464601441980335</v>
      </c>
      <c r="AK285" s="4">
        <v>98.776514328043959</v>
      </c>
      <c r="AL285" s="4">
        <v>101.41033167413724</v>
      </c>
      <c r="AM285" s="4">
        <v>101.22656792385322</v>
      </c>
      <c r="AN285" s="4">
        <v>100.94929701708742</v>
      </c>
      <c r="AO285" s="4">
        <v>100.40007727240496</v>
      </c>
      <c r="AP285" s="4">
        <v>100.68887610084612</v>
      </c>
      <c r="AQ285" s="4">
        <v>100.34569287892124</v>
      </c>
      <c r="AR285" s="4">
        <v>99.961453038775076</v>
      </c>
      <c r="AS285" s="4">
        <v>102.13646232301024</v>
      </c>
      <c r="AT285" s="4">
        <v>101.29208582129129</v>
      </c>
      <c r="AU285" s="4">
        <v>98.076516782254217</v>
      </c>
      <c r="AV285" s="4">
        <v>100.62245601278839</v>
      </c>
      <c r="AW285" s="4">
        <v>100.18998864453746</v>
      </c>
      <c r="AX285" s="4">
        <v>99.645481372364117</v>
      </c>
      <c r="AY285" s="4">
        <v>99.557680145399033</v>
      </c>
      <c r="AZ285" s="4">
        <v>99.704949866314607</v>
      </c>
      <c r="BA285" s="4">
        <v>99.606860727895125</v>
      </c>
      <c r="BB285" s="4">
        <v>99.028947215551284</v>
      </c>
      <c r="BC285" s="4">
        <v>99.000647846808647</v>
      </c>
      <c r="BD285" s="4">
        <v>99.542341294274053</v>
      </c>
      <c r="BE285" s="4">
        <v>99.811105856811878</v>
      </c>
      <c r="BF285" s="4">
        <v>100.10340891871245</v>
      </c>
      <c r="BG285" s="4">
        <v>100.3316489900706</v>
      </c>
      <c r="BH285" s="4">
        <v>98.869930747492759</v>
      </c>
      <c r="BI285" s="4">
        <v>99.576817032804684</v>
      </c>
      <c r="BJ285" s="4">
        <v>99.895304940519523</v>
      </c>
      <c r="BK285" s="4">
        <v>99.513148111671768</v>
      </c>
      <c r="BL285" s="4">
        <v>101.03675924171012</v>
      </c>
      <c r="BM285" s="4">
        <v>99.14697215169528</v>
      </c>
      <c r="BN285" s="4">
        <v>99.652633286203098</v>
      </c>
      <c r="BO285" s="4">
        <v>99.955419648569233</v>
      </c>
      <c r="BP285" s="4">
        <v>100.15010408170103</v>
      </c>
      <c r="BQ285" s="4">
        <v>99.955690022386577</v>
      </c>
    </row>
    <row r="286" spans="1:69">
      <c r="A286" s="5" t="s">
        <v>319</v>
      </c>
      <c r="B286" s="4">
        <v>0.44000489669398934</v>
      </c>
      <c r="C286" s="4">
        <v>106.52804370865522</v>
      </c>
      <c r="D286" s="4">
        <v>106.67543598190716</v>
      </c>
      <c r="E286" s="4">
        <v>104.63186380894231</v>
      </c>
      <c r="F286" s="4">
        <v>105.55510054521686</v>
      </c>
      <c r="G286" s="4">
        <v>107.53847568520966</v>
      </c>
      <c r="H286" s="4">
        <v>108.331462369031</v>
      </c>
      <c r="I286" s="4">
        <v>109.82339525015661</v>
      </c>
      <c r="J286" s="4">
        <v>109.37425267686851</v>
      </c>
      <c r="K286" s="4">
        <v>110.2169264514101</v>
      </c>
      <c r="L286" s="4">
        <v>110.7093023202064</v>
      </c>
      <c r="M286" s="4">
        <v>111.29645596548791</v>
      </c>
      <c r="N286" s="4">
        <v>111.74117990277465</v>
      </c>
      <c r="O286" s="4">
        <v>112.11490343489116</v>
      </c>
      <c r="P286" s="4">
        <v>108.35345831617751</v>
      </c>
      <c r="Q286" s="4">
        <v>109.41252526235384</v>
      </c>
      <c r="R286" s="4">
        <v>108.30997406989154</v>
      </c>
      <c r="S286" s="4">
        <v>109.40521195645408</v>
      </c>
      <c r="T286" s="4">
        <v>111.22508614854789</v>
      </c>
      <c r="U286" s="4">
        <v>111.44974866069593</v>
      </c>
      <c r="V286" s="4">
        <v>108.33476499394574</v>
      </c>
      <c r="W286" s="4">
        <v>108.33476499394574</v>
      </c>
      <c r="X286" s="4">
        <v>108.33476499394574</v>
      </c>
      <c r="Y286" s="4">
        <v>108.33476499394574</v>
      </c>
      <c r="Z286" s="4">
        <v>108.53740838518505</v>
      </c>
      <c r="AA286" s="4">
        <v>109.57617872826482</v>
      </c>
      <c r="AB286" s="4">
        <v>110.46877322358803</v>
      </c>
      <c r="AC286" s="4">
        <v>113.95170194078736</v>
      </c>
      <c r="AD286" s="4">
        <v>113.09863933701291</v>
      </c>
      <c r="AE286" s="4">
        <v>112.39308485382325</v>
      </c>
      <c r="AF286" s="4">
        <v>110.61086615164272</v>
      </c>
      <c r="AG286" s="4">
        <v>110.73824977393966</v>
      </c>
      <c r="AH286" s="4">
        <v>113.43263075663985</v>
      </c>
      <c r="AI286" s="4">
        <v>114.39088074859133</v>
      </c>
      <c r="AJ286" s="4">
        <v>114.16784283681082</v>
      </c>
      <c r="AK286" s="4">
        <v>121.2793512863019</v>
      </c>
      <c r="AL286" s="4">
        <v>120.16164638134651</v>
      </c>
      <c r="AM286" s="4">
        <v>116.97923415555346</v>
      </c>
      <c r="AN286" s="4">
        <v>115.4668659116617</v>
      </c>
      <c r="AO286" s="4">
        <v>115.03807427940143</v>
      </c>
      <c r="AP286" s="4">
        <v>114.14199395512887</v>
      </c>
      <c r="AQ286" s="4">
        <v>112.26121665704974</v>
      </c>
      <c r="AR286" s="4">
        <v>108.67530548056497</v>
      </c>
      <c r="AS286" s="4">
        <v>111.55236549111625</v>
      </c>
      <c r="AT286" s="4">
        <v>111.04263907789506</v>
      </c>
      <c r="AU286" s="4">
        <v>111.95344334029144</v>
      </c>
      <c r="AV286" s="4">
        <v>110.3990817370578</v>
      </c>
      <c r="AW286" s="4">
        <v>110.08480351577619</v>
      </c>
      <c r="AX286" s="4">
        <v>110.61384744563478</v>
      </c>
      <c r="AY286" s="4">
        <v>109.96191574286388</v>
      </c>
      <c r="AZ286" s="4">
        <v>109.11931708480309</v>
      </c>
      <c r="BA286" s="4">
        <v>114.17050074074795</v>
      </c>
      <c r="BB286" s="4">
        <v>113.39027748909027</v>
      </c>
      <c r="BC286" s="4">
        <v>114.24402205108815</v>
      </c>
      <c r="BD286" s="4">
        <v>114.71727035268084</v>
      </c>
      <c r="BE286" s="4">
        <v>110.09990658280756</v>
      </c>
      <c r="BF286" s="4">
        <v>111.75742112236733</v>
      </c>
      <c r="BG286" s="4">
        <v>110.19726723319442</v>
      </c>
      <c r="BH286" s="4">
        <v>119.39017833241705</v>
      </c>
      <c r="BI286" s="4">
        <v>123.8345730834547</v>
      </c>
      <c r="BJ286" s="4">
        <v>123.10936895054262</v>
      </c>
      <c r="BK286" s="4">
        <v>122.60594789083945</v>
      </c>
      <c r="BL286" s="4">
        <v>121.11688499018628</v>
      </c>
      <c r="BM286" s="4">
        <v>115.99040077381136</v>
      </c>
      <c r="BN286" s="4">
        <v>121.8931544531489</v>
      </c>
      <c r="BO286" s="4">
        <v>126.2938479373621</v>
      </c>
      <c r="BP286" s="4">
        <v>129.78233308275583</v>
      </c>
      <c r="BQ286" s="4">
        <v>129.01865177024558</v>
      </c>
    </row>
    <row r="287" spans="1:69">
      <c r="A287" s="5" t="s">
        <v>320</v>
      </c>
      <c r="B287" s="4">
        <v>1.177468114425309</v>
      </c>
      <c r="C287" s="4">
        <v>102.20851965063122</v>
      </c>
      <c r="D287" s="4">
        <v>101.80609580344573</v>
      </c>
      <c r="E287" s="4">
        <v>101.65622963194767</v>
      </c>
      <c r="F287" s="4">
        <v>102.10785302063104</v>
      </c>
      <c r="G287" s="4">
        <v>102.22011506556326</v>
      </c>
      <c r="H287" s="4">
        <v>101.90770701946185</v>
      </c>
      <c r="I287" s="4">
        <v>103.67746715737383</v>
      </c>
      <c r="J287" s="4">
        <v>102.47320503930462</v>
      </c>
      <c r="K287" s="4">
        <v>103.33610105019613</v>
      </c>
      <c r="L287" s="4">
        <v>103.36350984216931</v>
      </c>
      <c r="M287" s="4">
        <v>103.43920702539781</v>
      </c>
      <c r="N287" s="4">
        <v>103.26487384084119</v>
      </c>
      <c r="O287" s="4">
        <v>102.67570488752644</v>
      </c>
      <c r="P287" s="4">
        <v>103.10487838362911</v>
      </c>
      <c r="Q287" s="4">
        <v>104.10225084125369</v>
      </c>
      <c r="R287" s="4">
        <v>104.08044285611777</v>
      </c>
      <c r="S287" s="4">
        <v>103.50116917710328</v>
      </c>
      <c r="T287" s="4">
        <v>103.03820694145904</v>
      </c>
      <c r="U287" s="4">
        <v>104.41802991519705</v>
      </c>
      <c r="V287" s="4">
        <v>103.09419397280354</v>
      </c>
      <c r="W287" s="4">
        <v>102.93111892955508</v>
      </c>
      <c r="X287" s="4">
        <v>103.37005707181618</v>
      </c>
      <c r="Y287" s="4">
        <v>103.76493053415653</v>
      </c>
      <c r="Z287" s="4">
        <v>104.11159124410402</v>
      </c>
      <c r="AA287" s="4">
        <v>106.7368761345658</v>
      </c>
      <c r="AB287" s="4">
        <v>107.39725124683461</v>
      </c>
      <c r="AC287" s="4">
        <v>108.2947419478528</v>
      </c>
      <c r="AD287" s="4">
        <v>110.23522320580429</v>
      </c>
      <c r="AE287" s="4">
        <v>108.81306438192904</v>
      </c>
      <c r="AF287" s="4">
        <v>106.47533513852353</v>
      </c>
      <c r="AG287" s="4">
        <v>107.2552168716593</v>
      </c>
      <c r="AH287" s="4">
        <v>108.80780298168311</v>
      </c>
      <c r="AI287" s="4">
        <v>108.80780298168311</v>
      </c>
      <c r="AJ287" s="4">
        <v>108.76086013624955</v>
      </c>
      <c r="AK287" s="4">
        <v>113.97015762469752</v>
      </c>
      <c r="AL287" s="4">
        <v>112.89990534628251</v>
      </c>
      <c r="AM287" s="4">
        <v>109.1919398167029</v>
      </c>
      <c r="AN287" s="4">
        <v>108.68582544362006</v>
      </c>
      <c r="AO287" s="4">
        <v>108.57163554223763</v>
      </c>
      <c r="AP287" s="4">
        <v>108.95531651776346</v>
      </c>
      <c r="AQ287" s="4">
        <v>110.69040112867557</v>
      </c>
      <c r="AR287" s="4">
        <v>107.41581130666884</v>
      </c>
      <c r="AS287" s="4">
        <v>108.92012970922607</v>
      </c>
      <c r="AT287" s="4">
        <v>108.01921226260417</v>
      </c>
      <c r="AU287" s="4">
        <v>109.27355736385331</v>
      </c>
      <c r="AV287" s="4">
        <v>107.98741663659143</v>
      </c>
      <c r="AW287" s="4">
        <v>107.79714381056552</v>
      </c>
      <c r="AX287" s="4">
        <v>108.42662273627819</v>
      </c>
      <c r="AY287" s="4">
        <v>107.98752567238419</v>
      </c>
      <c r="AZ287" s="4">
        <v>108.33076996737933</v>
      </c>
      <c r="BA287" s="4">
        <v>110.82682332176265</v>
      </c>
      <c r="BB287" s="4">
        <v>108.81139964114458</v>
      </c>
      <c r="BC287" s="4">
        <v>111.86179936219301</v>
      </c>
      <c r="BD287" s="4">
        <v>114.01376585536136</v>
      </c>
      <c r="BE287" s="4">
        <v>111.00189136243279</v>
      </c>
      <c r="BF287" s="4">
        <v>113.78578552721011</v>
      </c>
      <c r="BG287" s="4">
        <v>112.29361093490836</v>
      </c>
      <c r="BH287" s="4">
        <v>122.02253626858227</v>
      </c>
      <c r="BI287" s="4">
        <v>131.35629509409384</v>
      </c>
      <c r="BJ287" s="4">
        <v>130.15887637166185</v>
      </c>
      <c r="BK287" s="4">
        <v>128.48823023266098</v>
      </c>
      <c r="BL287" s="4">
        <v>129.01795939138998</v>
      </c>
      <c r="BM287" s="4">
        <v>125.10220934326459</v>
      </c>
      <c r="BN287" s="4">
        <v>131.45344906291521</v>
      </c>
      <c r="BO287" s="4">
        <v>141.44387216547884</v>
      </c>
      <c r="BP287" s="4">
        <v>142.74343196617605</v>
      </c>
      <c r="BQ287" s="4">
        <v>144.77133675317523</v>
      </c>
    </row>
    <row r="288" spans="1:69">
      <c r="A288" s="5" t="s">
        <v>326</v>
      </c>
      <c r="B288" s="4">
        <v>8.1745980386915811</v>
      </c>
      <c r="C288" s="4">
        <v>100.99671732114932</v>
      </c>
      <c r="D288" s="4">
        <v>101.01617243560665</v>
      </c>
      <c r="E288" s="4">
        <v>102.26959778391627</v>
      </c>
      <c r="F288" s="4">
        <v>102.5309765635436</v>
      </c>
      <c r="G288" s="4">
        <v>103.21561172877452</v>
      </c>
      <c r="H288" s="4">
        <v>104.56258755085246</v>
      </c>
      <c r="I288" s="4">
        <v>101.73116728136975</v>
      </c>
      <c r="J288" s="4">
        <v>102.27199759155161</v>
      </c>
      <c r="K288" s="4">
        <v>102.02182982273345</v>
      </c>
      <c r="L288" s="4">
        <v>102.28667330935011</v>
      </c>
      <c r="M288" s="4">
        <v>104.66499455760282</v>
      </c>
      <c r="N288" s="4">
        <v>104.2922299096645</v>
      </c>
      <c r="O288" s="4">
        <v>104.37593629558441</v>
      </c>
      <c r="P288" s="4">
        <v>103.88836415709939</v>
      </c>
      <c r="Q288" s="4">
        <v>104.37913088881034</v>
      </c>
      <c r="R288" s="4">
        <v>103.29331942561581</v>
      </c>
      <c r="S288" s="4">
        <v>104.11851860672985</v>
      </c>
      <c r="T288" s="4">
        <v>104.68258999623878</v>
      </c>
      <c r="U288" s="4">
        <v>104.91818869190627</v>
      </c>
      <c r="V288" s="4">
        <v>104.5122645753565</v>
      </c>
      <c r="W288" s="4">
        <v>104.71507416290446</v>
      </c>
      <c r="X288" s="4">
        <v>105.2183738311716</v>
      </c>
      <c r="Y288" s="4">
        <v>110.23694422770454</v>
      </c>
      <c r="Z288" s="4">
        <v>111.93305992594583</v>
      </c>
      <c r="AA288" s="4">
        <v>111.99028089079616</v>
      </c>
      <c r="AB288" s="4">
        <v>112.11922624976653</v>
      </c>
      <c r="AC288" s="4">
        <v>112.44484955359502</v>
      </c>
      <c r="AD288" s="4">
        <v>112.61557657519776</v>
      </c>
      <c r="AE288" s="4">
        <v>112.87703315125799</v>
      </c>
      <c r="AF288" s="4">
        <v>114.05335115120957</v>
      </c>
      <c r="AG288" s="4">
        <v>114.11788699119343</v>
      </c>
      <c r="AH288" s="4">
        <v>114.282427524097</v>
      </c>
      <c r="AI288" s="4">
        <v>114.4966820376797</v>
      </c>
      <c r="AJ288" s="4">
        <v>114.4966820376797</v>
      </c>
      <c r="AK288" s="4">
        <v>114.4966820376797</v>
      </c>
      <c r="AL288" s="4">
        <v>114.4966820376797</v>
      </c>
      <c r="AM288" s="4">
        <v>114.4966820376797</v>
      </c>
      <c r="AN288" s="4">
        <v>114.42650546603446</v>
      </c>
      <c r="AO288" s="4">
        <v>115.07592704182163</v>
      </c>
      <c r="AP288" s="4">
        <v>114.69230063760983</v>
      </c>
      <c r="AQ288" s="4">
        <v>115.31253198878152</v>
      </c>
      <c r="AR288" s="4">
        <v>115.40186789160924</v>
      </c>
      <c r="AS288" s="4">
        <v>117.13251142130126</v>
      </c>
      <c r="AT288" s="4">
        <v>117.33934144252365</v>
      </c>
      <c r="AU288" s="4">
        <v>117.1665589038826</v>
      </c>
      <c r="AV288" s="4">
        <v>118.73587071810836</v>
      </c>
      <c r="AW288" s="4">
        <v>119.81701145408229</v>
      </c>
      <c r="AX288" s="4">
        <v>120.01907951121828</v>
      </c>
      <c r="AY288" s="4">
        <v>120.10890090970663</v>
      </c>
      <c r="AZ288" s="4">
        <v>119.86937138373149</v>
      </c>
      <c r="BA288" s="4">
        <v>121.60577837613627</v>
      </c>
      <c r="BB288" s="4">
        <v>121.37138153292845</v>
      </c>
      <c r="BC288" s="4">
        <v>120.60172927404686</v>
      </c>
      <c r="BD288" s="4">
        <v>121.28607710950023</v>
      </c>
      <c r="BE288" s="4">
        <v>124.18136384599481</v>
      </c>
      <c r="BF288" s="4">
        <v>124.2747276735564</v>
      </c>
      <c r="BG288" s="4">
        <v>124.42367122064523</v>
      </c>
      <c r="BH288" s="4">
        <v>124.65471083578745</v>
      </c>
      <c r="BI288" s="4">
        <v>124.13640908568229</v>
      </c>
      <c r="BJ288" s="4">
        <v>125.04176246846302</v>
      </c>
      <c r="BK288" s="4">
        <v>124.91505878621082</v>
      </c>
      <c r="BL288" s="4">
        <v>124.60825092245639</v>
      </c>
      <c r="BM288" s="4">
        <v>124.09148840107206</v>
      </c>
      <c r="BN288" s="4">
        <v>123.9156233110354</v>
      </c>
      <c r="BO288" s="4">
        <v>126.9092661509308</v>
      </c>
      <c r="BP288" s="4">
        <v>127.76578260239246</v>
      </c>
      <c r="BQ288" s="4">
        <v>127.23101801017191</v>
      </c>
    </row>
    <row r="289" spans="1:69">
      <c r="A289" s="5" t="s">
        <v>327</v>
      </c>
      <c r="B289" s="4">
        <v>3.9227541936623824</v>
      </c>
      <c r="C289" s="4">
        <v>104.4873808087262</v>
      </c>
      <c r="D289" s="4">
        <v>105.58515368916666</v>
      </c>
      <c r="E289" s="4">
        <v>103.86985282244825</v>
      </c>
      <c r="F289" s="4">
        <v>104.01269840986505</v>
      </c>
      <c r="G289" s="4">
        <v>103.83156785559109</v>
      </c>
      <c r="H289" s="4">
        <v>104.40017039823458</v>
      </c>
      <c r="I289" s="4">
        <v>104.40017039823458</v>
      </c>
      <c r="J289" s="4">
        <v>104.63298494108066</v>
      </c>
      <c r="K289" s="4">
        <v>104.63298494108066</v>
      </c>
      <c r="L289" s="4">
        <v>104.63298494108066</v>
      </c>
      <c r="M289" s="4">
        <v>108.04307853034183</v>
      </c>
      <c r="N289" s="4">
        <v>108.23415889762353</v>
      </c>
      <c r="O289" s="4">
        <v>108.14308179601666</v>
      </c>
      <c r="P289" s="4">
        <v>108.98182584865545</v>
      </c>
      <c r="Q289" s="4">
        <v>109.85337111624978</v>
      </c>
      <c r="R289" s="4">
        <v>109.55564033812017</v>
      </c>
      <c r="S289" s="4">
        <v>109.55564033812017</v>
      </c>
      <c r="T289" s="4">
        <v>111.09041834395954</v>
      </c>
      <c r="U289" s="4">
        <v>111.09014342135848</v>
      </c>
      <c r="V289" s="4">
        <v>111.09014342135848</v>
      </c>
      <c r="W289" s="4">
        <v>118.29369908416029</v>
      </c>
      <c r="X289" s="4">
        <v>119.53062985564718</v>
      </c>
      <c r="Y289" s="4">
        <v>119.53062985564718</v>
      </c>
      <c r="Z289" s="4">
        <v>119.88873658169783</v>
      </c>
      <c r="AA289" s="4">
        <v>119.88873658169783</v>
      </c>
      <c r="AB289" s="4">
        <v>119.88873658169783</v>
      </c>
      <c r="AC289" s="4">
        <v>119.88873658169783</v>
      </c>
      <c r="AD289" s="4">
        <v>119.88873658169783</v>
      </c>
      <c r="AE289" s="4">
        <v>124.45866831584409</v>
      </c>
      <c r="AF289" s="4">
        <v>124.7563990939737</v>
      </c>
      <c r="AG289" s="4">
        <v>124.45866831584409</v>
      </c>
      <c r="AH289" s="4">
        <v>124.45866831584409</v>
      </c>
      <c r="AI289" s="4">
        <v>124.45866831584409</v>
      </c>
      <c r="AJ289" s="4">
        <v>124.45866831584409</v>
      </c>
      <c r="AK289" s="4">
        <v>124.45866831584409</v>
      </c>
      <c r="AL289" s="4">
        <v>124.45866831584409</v>
      </c>
      <c r="AM289" s="4">
        <v>124.45866831584409</v>
      </c>
      <c r="AN289" s="4">
        <v>124.7563990939737</v>
      </c>
      <c r="AO289" s="4">
        <v>124.7563990939737</v>
      </c>
      <c r="AP289" s="4">
        <v>124.7563990939737</v>
      </c>
      <c r="AQ289" s="4">
        <v>124.7563990939737</v>
      </c>
      <c r="AR289" s="4">
        <v>124.7563990939737</v>
      </c>
      <c r="AS289" s="4">
        <v>125.28223353776828</v>
      </c>
      <c r="AT289" s="4">
        <v>125.28223353776828</v>
      </c>
      <c r="AU289" s="4">
        <v>125.28223353776828</v>
      </c>
      <c r="AV289" s="4">
        <v>125.28223353776828</v>
      </c>
      <c r="AW289" s="4">
        <v>125.56958698623039</v>
      </c>
      <c r="AX289" s="4">
        <v>125.76784194634052</v>
      </c>
      <c r="AY289" s="4">
        <v>125.76813776319645</v>
      </c>
      <c r="AZ289" s="4">
        <v>119.46755398426461</v>
      </c>
      <c r="BA289" s="4">
        <v>120.59669025884256</v>
      </c>
      <c r="BB289" s="4">
        <v>120.59669025884256</v>
      </c>
      <c r="BC289" s="4">
        <v>120.59669025884256</v>
      </c>
      <c r="BD289" s="4">
        <v>120.59669025884256</v>
      </c>
      <c r="BE289" s="4">
        <v>120.59669025884256</v>
      </c>
      <c r="BF289" s="4">
        <v>120.59669025884256</v>
      </c>
      <c r="BG289" s="4">
        <v>120.59669025884256</v>
      </c>
      <c r="BH289" s="4">
        <v>120.59669025884256</v>
      </c>
      <c r="BI289" s="4">
        <v>120.59669025884256</v>
      </c>
      <c r="BJ289" s="4">
        <v>120.59669025884256</v>
      </c>
      <c r="BK289" s="4">
        <v>120.59669025884256</v>
      </c>
      <c r="BL289" s="4">
        <v>124.80097573894948</v>
      </c>
      <c r="BM289" s="4">
        <v>126.53556780070721</v>
      </c>
      <c r="BN289" s="4">
        <v>126.53556780070721</v>
      </c>
      <c r="BO289" s="4">
        <v>137.05026150295419</v>
      </c>
      <c r="BP289" s="4">
        <v>137.39412046333257</v>
      </c>
      <c r="BQ289" s="4">
        <v>137.39412046333257</v>
      </c>
    </row>
    <row r="290" spans="1:69">
      <c r="A290" s="5" t="s">
        <v>328</v>
      </c>
      <c r="B290" s="4">
        <v>0.93186507398526175</v>
      </c>
      <c r="C290" s="4">
        <v>101.90144785281522</v>
      </c>
      <c r="D290" s="4">
        <v>103.4127533792621</v>
      </c>
      <c r="E290" s="4">
        <v>102.14312069996765</v>
      </c>
      <c r="F290" s="4">
        <v>104.98299265563926</v>
      </c>
      <c r="G290" s="4">
        <v>105.84058480348178</v>
      </c>
      <c r="H290" s="4">
        <v>105.84058480348178</v>
      </c>
      <c r="I290" s="4">
        <v>110.35740498511576</v>
      </c>
      <c r="J290" s="4">
        <v>111.75698490373637</v>
      </c>
      <c r="K290" s="4">
        <v>114.13063458219762</v>
      </c>
      <c r="L290" s="4">
        <v>113.26306861809849</v>
      </c>
      <c r="M290" s="4">
        <v>111.95008565700854</v>
      </c>
      <c r="N290" s="4">
        <v>112.40372819429075</v>
      </c>
      <c r="O290" s="4">
        <v>111.98319912038373</v>
      </c>
      <c r="P290" s="4">
        <v>114.59134205492234</v>
      </c>
      <c r="Q290" s="4">
        <v>118.52819396985294</v>
      </c>
      <c r="R290" s="4">
        <v>118.52819396985294</v>
      </c>
      <c r="S290" s="4">
        <v>113.26306861809847</v>
      </c>
      <c r="T290" s="4">
        <v>113.26306861809847</v>
      </c>
      <c r="U290" s="4">
        <v>113.26306861809847</v>
      </c>
      <c r="V290" s="4">
        <v>114.1306345821976</v>
      </c>
      <c r="W290" s="4">
        <v>114.1306345821976</v>
      </c>
      <c r="X290" s="4">
        <v>114.1306345821976</v>
      </c>
      <c r="Y290" s="4">
        <v>112.40372819429074</v>
      </c>
      <c r="Z290" s="4">
        <v>112.40372819429074</v>
      </c>
      <c r="AA290" s="4">
        <v>113.99414659076159</v>
      </c>
      <c r="AB290" s="4">
        <v>116.21265294113046</v>
      </c>
      <c r="AC290" s="4">
        <v>128.19808185368663</v>
      </c>
      <c r="AD290" s="4">
        <v>127.73137797007098</v>
      </c>
      <c r="AE290" s="4">
        <v>127.73137797007098</v>
      </c>
      <c r="AF290" s="4">
        <v>127.73137797007098</v>
      </c>
      <c r="AG290" s="4">
        <v>126.78392105864846</v>
      </c>
      <c r="AH290" s="4">
        <v>126.78392105864846</v>
      </c>
      <c r="AI290" s="4">
        <v>126.78392105864846</v>
      </c>
      <c r="AJ290" s="4">
        <v>126.78392105864846</v>
      </c>
      <c r="AK290" s="4">
        <v>126.78392105864846</v>
      </c>
      <c r="AL290" s="4">
        <v>125.30927478539202</v>
      </c>
      <c r="AM290" s="4">
        <v>129.98813335423947</v>
      </c>
      <c r="AN290" s="4">
        <v>129.98813335423947</v>
      </c>
      <c r="AO290" s="4">
        <v>125.30927478539202</v>
      </c>
      <c r="AP290" s="4">
        <v>123.5727993195968</v>
      </c>
      <c r="AQ290" s="4">
        <v>124.51105780932467</v>
      </c>
      <c r="AR290" s="4">
        <v>124.51105780932467</v>
      </c>
      <c r="AS290" s="4">
        <v>120.04261047253281</v>
      </c>
      <c r="AT290" s="4">
        <v>120.04261047253281</v>
      </c>
      <c r="AU290" s="4">
        <v>124.51105780932467</v>
      </c>
      <c r="AV290" s="4">
        <v>124.51105780932467</v>
      </c>
      <c r="AW290" s="4">
        <v>124.51105780932467</v>
      </c>
      <c r="AX290" s="4">
        <v>124.51105780932467</v>
      </c>
      <c r="AY290" s="4">
        <v>126.11203785730993</v>
      </c>
      <c r="AZ290" s="4">
        <v>135.59345700335854</v>
      </c>
      <c r="BA290" s="4">
        <v>141.86426444824843</v>
      </c>
      <c r="BB290" s="4">
        <v>141.86426444824843</v>
      </c>
      <c r="BC290" s="4">
        <v>141.86426444824843</v>
      </c>
      <c r="BD290" s="4">
        <v>141.86426444824843</v>
      </c>
      <c r="BE290" s="4">
        <v>143.81624813921357</v>
      </c>
      <c r="BF290" s="4">
        <v>143.81624813921357</v>
      </c>
      <c r="BG290" s="4">
        <v>145.802811554447</v>
      </c>
      <c r="BH290" s="4">
        <v>145.802811554447</v>
      </c>
      <c r="BI290" s="4">
        <v>145.802811554447</v>
      </c>
      <c r="BJ290" s="4">
        <v>145.802811554447</v>
      </c>
      <c r="BK290" s="4">
        <v>158.20792067923333</v>
      </c>
      <c r="BL290" s="4">
        <v>158.20792067923333</v>
      </c>
      <c r="BM290" s="4">
        <v>158.20792067923333</v>
      </c>
      <c r="BN290" s="4">
        <v>158.20792067923333</v>
      </c>
      <c r="BO290" s="4">
        <v>158.20792067923333</v>
      </c>
      <c r="BP290" s="4">
        <v>170.13409957257645</v>
      </c>
      <c r="BQ290" s="4">
        <v>181.6593251920514</v>
      </c>
    </row>
    <row r="291" spans="1:69">
      <c r="A291" s="5" t="s">
        <v>329</v>
      </c>
      <c r="B291" s="4">
        <v>2.3833635171058969</v>
      </c>
      <c r="C291" s="4">
        <v>101.17682589606244</v>
      </c>
      <c r="D291" s="4">
        <v>102.62170763335065</v>
      </c>
      <c r="E291" s="4">
        <v>101.71074652627216</v>
      </c>
      <c r="F291" s="4">
        <v>103.9853061374169</v>
      </c>
      <c r="G291" s="4">
        <v>104.27533889867878</v>
      </c>
      <c r="H291" s="4">
        <v>105.00123276145264</v>
      </c>
      <c r="I291" s="4">
        <v>108.83000020252821</v>
      </c>
      <c r="J291" s="4">
        <v>109.75187434524643</v>
      </c>
      <c r="K291" s="4">
        <v>111.11193874808866</v>
      </c>
      <c r="L291" s="4">
        <v>110.49064078266299</v>
      </c>
      <c r="M291" s="4">
        <v>109.85356110878041</v>
      </c>
      <c r="N291" s="4">
        <v>110.37153765478418</v>
      </c>
      <c r="O291" s="4">
        <v>109.73417154128872</v>
      </c>
      <c r="P291" s="4">
        <v>112.80232589524104</v>
      </c>
      <c r="Q291" s="4">
        <v>115.35958374835239</v>
      </c>
      <c r="R291" s="4">
        <v>115.33289835837206</v>
      </c>
      <c r="S291" s="4">
        <v>111.8066019490693</v>
      </c>
      <c r="T291" s="4">
        <v>111.88670709695739</v>
      </c>
      <c r="U291" s="4">
        <v>111.55420684668195</v>
      </c>
      <c r="V291" s="4">
        <v>112.11132270384647</v>
      </c>
      <c r="W291" s="4">
        <v>112.74800688555878</v>
      </c>
      <c r="X291" s="4">
        <v>112.72601144787373</v>
      </c>
      <c r="Y291" s="4">
        <v>109.88351921162615</v>
      </c>
      <c r="Z291" s="4">
        <v>110.6390078088439</v>
      </c>
      <c r="AA291" s="4">
        <v>112.58340384832103</v>
      </c>
      <c r="AB291" s="4">
        <v>114.84972647106318</v>
      </c>
      <c r="AC291" s="4">
        <v>122.17106534212355</v>
      </c>
      <c r="AD291" s="4">
        <v>122.96987305667172</v>
      </c>
      <c r="AE291" s="4">
        <v>123.47903247229071</v>
      </c>
      <c r="AF291" s="4">
        <v>122.60254253670779</v>
      </c>
      <c r="AG291" s="4">
        <v>123.18648832783438</v>
      </c>
      <c r="AH291" s="4">
        <v>123.70088972123807</v>
      </c>
      <c r="AI291" s="4">
        <v>123.70088972123807</v>
      </c>
      <c r="AJ291" s="4">
        <v>124.23654329676847</v>
      </c>
      <c r="AK291" s="4">
        <v>124.81342691315936</v>
      </c>
      <c r="AL291" s="4">
        <v>123.90294388866482</v>
      </c>
      <c r="AM291" s="4">
        <v>127.33984567001448</v>
      </c>
      <c r="AN291" s="4">
        <v>127.25571786910902</v>
      </c>
      <c r="AO291" s="4">
        <v>124.97676945976357</v>
      </c>
      <c r="AP291" s="4">
        <v>123.16282757943181</v>
      </c>
      <c r="AQ291" s="4">
        <v>123.53958117496582</v>
      </c>
      <c r="AR291" s="4">
        <v>123.90855152739989</v>
      </c>
      <c r="AS291" s="4">
        <v>121.65441002541554</v>
      </c>
      <c r="AT291" s="4">
        <v>123.1099158961387</v>
      </c>
      <c r="AU291" s="4">
        <v>125.31195029747016</v>
      </c>
      <c r="AV291" s="4">
        <v>126.05093006262479</v>
      </c>
      <c r="AW291" s="4">
        <v>125.8711524310321</v>
      </c>
      <c r="AX291" s="4">
        <v>126.26234238711989</v>
      </c>
      <c r="AY291" s="4">
        <v>126.85245311641879</v>
      </c>
      <c r="AZ291" s="4">
        <v>132.06068313964136</v>
      </c>
      <c r="BA291" s="4">
        <v>134.96305611451712</v>
      </c>
      <c r="BB291" s="4">
        <v>135.14931056214499</v>
      </c>
      <c r="BC291" s="4">
        <v>134.96314590261639</v>
      </c>
      <c r="BD291" s="4">
        <v>135.05421034697645</v>
      </c>
      <c r="BE291" s="4">
        <v>137.33159138563232</v>
      </c>
      <c r="BF291" s="4">
        <v>136.69306512685063</v>
      </c>
      <c r="BG291" s="4">
        <v>138.8327921325164</v>
      </c>
      <c r="BH291" s="4">
        <v>138.82720727978949</v>
      </c>
      <c r="BI291" s="4">
        <v>139.90542266265362</v>
      </c>
      <c r="BJ291" s="4">
        <v>139.26024449473329</v>
      </c>
      <c r="BK291" s="4">
        <v>147.12661437418618</v>
      </c>
      <c r="BL291" s="4">
        <v>147.41692804104827</v>
      </c>
      <c r="BM291" s="4">
        <v>146.35721127498999</v>
      </c>
      <c r="BN291" s="4">
        <v>146.77135934412331</v>
      </c>
      <c r="BO291" s="4">
        <v>146.19630538945333</v>
      </c>
      <c r="BP291" s="4">
        <v>152.44767492617896</v>
      </c>
      <c r="BQ291" s="4">
        <v>157.04127269467284</v>
      </c>
    </row>
    <row r="292" spans="1:69">
      <c r="A292" s="5" t="s">
        <v>330</v>
      </c>
      <c r="B292" s="4">
        <v>2.9869716233076251</v>
      </c>
      <c r="C292" s="4">
        <v>98.798654303542776</v>
      </c>
      <c r="D292" s="4">
        <v>105.16614031357973</v>
      </c>
      <c r="E292" s="4">
        <v>98.747036459923322</v>
      </c>
      <c r="F292" s="4">
        <v>99.120172319987518</v>
      </c>
      <c r="G292" s="4">
        <v>98.712950853357228</v>
      </c>
      <c r="H292" s="4">
        <v>98.877694169125064</v>
      </c>
      <c r="I292" s="4">
        <v>103.97293433800418</v>
      </c>
      <c r="J292" s="4">
        <v>105.03044721409245</v>
      </c>
      <c r="K292" s="4">
        <v>104.38971722826813</v>
      </c>
      <c r="L292" s="4">
        <v>102.25350654512479</v>
      </c>
      <c r="M292" s="4">
        <v>101.94739235397316</v>
      </c>
      <c r="N292" s="4">
        <v>101.86305451389414</v>
      </c>
      <c r="O292" s="4">
        <v>101.3139379824874</v>
      </c>
      <c r="P292" s="4">
        <v>104.33871292200797</v>
      </c>
      <c r="Q292" s="4">
        <v>104.23303252656262</v>
      </c>
      <c r="R292" s="4">
        <v>104.28834421629679</v>
      </c>
      <c r="S292" s="4">
        <v>104.28834421629679</v>
      </c>
      <c r="T292" s="4">
        <v>104.28834421629679</v>
      </c>
      <c r="U292" s="4">
        <v>104.28834421629679</v>
      </c>
      <c r="V292" s="4">
        <v>106.14054709177061</v>
      </c>
      <c r="W292" s="4">
        <v>105.95285988265411</v>
      </c>
      <c r="X292" s="4">
        <v>105.89754819291993</v>
      </c>
      <c r="Y292" s="4">
        <v>102.39308549280365</v>
      </c>
      <c r="Z292" s="4">
        <v>102.31503342076627</v>
      </c>
      <c r="AA292" s="4">
        <v>105.30625586816761</v>
      </c>
      <c r="AB292" s="4">
        <v>107.12911512975175</v>
      </c>
      <c r="AC292" s="4">
        <v>107.18116542260988</v>
      </c>
      <c r="AD292" s="4">
        <v>110.57876480449278</v>
      </c>
      <c r="AE292" s="4">
        <v>110.66690457879196</v>
      </c>
      <c r="AF292" s="4">
        <v>111.685497415745</v>
      </c>
      <c r="AG292" s="4">
        <v>110.57876480449278</v>
      </c>
      <c r="AH292" s="4">
        <v>112.9906549497892</v>
      </c>
      <c r="AI292" s="4">
        <v>112.74634128627319</v>
      </c>
      <c r="AJ292" s="4">
        <v>112.89209189717505</v>
      </c>
      <c r="AK292" s="4">
        <v>113.60281020213085</v>
      </c>
      <c r="AL292" s="4">
        <v>113.60281020213085</v>
      </c>
      <c r="AM292" s="4">
        <v>112.74634128627319</v>
      </c>
      <c r="AN292" s="4">
        <v>119.22703860030852</v>
      </c>
      <c r="AO292" s="4">
        <v>119.6773826241467</v>
      </c>
      <c r="AP292" s="4">
        <v>120.15659581928462</v>
      </c>
      <c r="AQ292" s="4">
        <v>132.69115508645706</v>
      </c>
      <c r="AR292" s="4">
        <v>131.32809291326751</v>
      </c>
      <c r="AS292" s="4">
        <v>131.45573633265931</v>
      </c>
      <c r="AT292" s="4">
        <v>125.31349794853411</v>
      </c>
      <c r="AU292" s="4">
        <v>124.77185189202899</v>
      </c>
      <c r="AV292" s="4">
        <v>131.52107507267536</v>
      </c>
      <c r="AW292" s="4">
        <v>133.46012186043424</v>
      </c>
      <c r="AX292" s="4">
        <v>131.09426567044622</v>
      </c>
      <c r="AY292" s="4">
        <v>131.01720960985205</v>
      </c>
      <c r="AZ292" s="4">
        <v>132.20262483380438</v>
      </c>
      <c r="BA292" s="4">
        <v>132.44310821265304</v>
      </c>
      <c r="BB292" s="4">
        <v>132.35862794542876</v>
      </c>
      <c r="BC292" s="4">
        <v>131.30756077099295</v>
      </c>
      <c r="BD292" s="4">
        <v>134.47994725939273</v>
      </c>
      <c r="BE292" s="4">
        <v>149.46658101291357</v>
      </c>
      <c r="BF292" s="4">
        <v>149.59145703072409</v>
      </c>
      <c r="BG292" s="4">
        <v>149.37710923318878</v>
      </c>
      <c r="BH292" s="4">
        <v>133.92641303344919</v>
      </c>
      <c r="BI292" s="4">
        <v>134.08632545331935</v>
      </c>
      <c r="BJ292" s="4">
        <v>133.87183753679915</v>
      </c>
      <c r="BK292" s="4">
        <v>140.98958177426951</v>
      </c>
      <c r="BL292" s="4">
        <v>141.02351122632174</v>
      </c>
      <c r="BM292" s="4">
        <v>145.46898911227333</v>
      </c>
      <c r="BN292" s="4">
        <v>145.74935668457522</v>
      </c>
      <c r="BO292" s="4">
        <v>145.74935668457522</v>
      </c>
      <c r="BP292" s="4">
        <v>146.50563804077427</v>
      </c>
      <c r="BQ292" s="4">
        <v>146.41578348981767</v>
      </c>
    </row>
    <row r="293" spans="1:69">
      <c r="A293" s="5" t="s">
        <v>331</v>
      </c>
      <c r="B293" s="4">
        <v>0.81058292756879868</v>
      </c>
      <c r="C293" s="4">
        <v>96.566409262985346</v>
      </c>
      <c r="D293" s="4">
        <v>97.058561331562473</v>
      </c>
      <c r="E293" s="4">
        <v>98.34061384116859</v>
      </c>
      <c r="F293" s="4">
        <v>98.832846402016401</v>
      </c>
      <c r="G293" s="4">
        <v>98.832846402016401</v>
      </c>
      <c r="H293" s="4">
        <v>98.505219032800639</v>
      </c>
      <c r="I293" s="4">
        <v>97.331491714167697</v>
      </c>
      <c r="J293" s="4">
        <v>97.37730970005785</v>
      </c>
      <c r="K293" s="4">
        <v>97.031025077075057</v>
      </c>
      <c r="L293" s="4">
        <v>99.673237498746388</v>
      </c>
      <c r="M293" s="4">
        <v>101.20303674803748</v>
      </c>
      <c r="N293" s="4">
        <v>99.914085496572994</v>
      </c>
      <c r="O293" s="4">
        <v>100.03546676192143</v>
      </c>
      <c r="P293" s="4">
        <v>101.36457765820619</v>
      </c>
      <c r="Q293" s="4">
        <v>101.866266208109</v>
      </c>
      <c r="R293" s="4">
        <v>105.4338900690088</v>
      </c>
      <c r="S293" s="4">
        <v>104.24330159997925</v>
      </c>
      <c r="T293" s="4">
        <v>104.54138952324384</v>
      </c>
      <c r="U293" s="4">
        <v>105.47502604908658</v>
      </c>
      <c r="V293" s="4">
        <v>105.37085186813545</v>
      </c>
      <c r="W293" s="4">
        <v>113.75141208274661</v>
      </c>
      <c r="X293" s="4">
        <v>116.81343526500712</v>
      </c>
      <c r="Y293" s="4">
        <v>117.70068092523358</v>
      </c>
      <c r="Z293" s="4">
        <v>115.95231082813973</v>
      </c>
      <c r="AA293" s="4">
        <v>115.40629196408412</v>
      </c>
      <c r="AB293" s="4">
        <v>114.46433725179506</v>
      </c>
      <c r="AC293" s="4">
        <v>118.70099359701167</v>
      </c>
      <c r="AD293" s="4">
        <v>120.98294086775478</v>
      </c>
      <c r="AE293" s="4">
        <v>119.33168017469718</v>
      </c>
      <c r="AF293" s="4">
        <v>121.42440463867253</v>
      </c>
      <c r="AG293" s="4">
        <v>123.0894806441549</v>
      </c>
      <c r="AH293" s="4">
        <v>122.77376355468797</v>
      </c>
      <c r="AI293" s="4">
        <v>123.29115864464889</v>
      </c>
      <c r="AJ293" s="4">
        <v>123.33913277880278</v>
      </c>
      <c r="AK293" s="4">
        <v>124.76350979617568</v>
      </c>
      <c r="AL293" s="4">
        <v>124.97803081247974</v>
      </c>
      <c r="AM293" s="4">
        <v>124.97803081247974</v>
      </c>
      <c r="AN293" s="4">
        <v>125.89342197722785</v>
      </c>
      <c r="AO293" s="4">
        <v>127.00738612288082</v>
      </c>
      <c r="AP293" s="4">
        <v>127.85017911257867</v>
      </c>
      <c r="AQ293" s="4">
        <v>128.86755908230705</v>
      </c>
      <c r="AR293" s="4">
        <v>129.74570132907729</v>
      </c>
      <c r="AS293" s="4">
        <v>129.50500595641537</v>
      </c>
      <c r="AT293" s="4">
        <v>130.14170118335886</v>
      </c>
      <c r="AU293" s="4">
        <v>130.35968887177188</v>
      </c>
      <c r="AV293" s="4">
        <v>130.99282929015422</v>
      </c>
      <c r="AW293" s="4">
        <v>130.22992738008688</v>
      </c>
      <c r="AX293" s="4">
        <v>130.46676315805399</v>
      </c>
      <c r="AY293" s="4">
        <v>130.46676315805399</v>
      </c>
      <c r="AZ293" s="4">
        <v>129.49767200808756</v>
      </c>
      <c r="BA293" s="4">
        <v>130.35235492344407</v>
      </c>
      <c r="BB293" s="4">
        <v>130.35235492344407</v>
      </c>
      <c r="BC293" s="4">
        <v>130.1506209118553</v>
      </c>
      <c r="BD293" s="4">
        <v>148.03872269441308</v>
      </c>
      <c r="BE293" s="4">
        <v>148.94640252047816</v>
      </c>
      <c r="BF293" s="4">
        <v>147.537536985353</v>
      </c>
      <c r="BG293" s="4">
        <v>147.75721110614873</v>
      </c>
      <c r="BH293" s="4">
        <v>146.96379377090906</v>
      </c>
      <c r="BI293" s="4">
        <v>148.0514596448871</v>
      </c>
      <c r="BJ293" s="4">
        <v>148.0514596448871</v>
      </c>
      <c r="BK293" s="4">
        <v>154.94775005544312</v>
      </c>
      <c r="BL293" s="4">
        <v>155.21892342016113</v>
      </c>
      <c r="BM293" s="4">
        <v>153.52859277029768</v>
      </c>
      <c r="BN293" s="4">
        <v>153.22629952116046</v>
      </c>
      <c r="BO293" s="4">
        <v>153.82026924676981</v>
      </c>
      <c r="BP293" s="4">
        <v>156.25261317134198</v>
      </c>
      <c r="BQ293" s="4">
        <v>155.66900693803146</v>
      </c>
    </row>
    <row r="294" spans="1:69">
      <c r="A294" s="5" t="s">
        <v>332</v>
      </c>
      <c r="B294" s="4">
        <v>0.76050120930265652</v>
      </c>
      <c r="C294" s="4">
        <v>102.51935757146386</v>
      </c>
      <c r="D294" s="4">
        <v>103.06461539531314</v>
      </c>
      <c r="E294" s="4">
        <v>102.79972172278806</v>
      </c>
      <c r="F294" s="4">
        <v>106.10347473142541</v>
      </c>
      <c r="G294" s="4">
        <v>107.10445871571811</v>
      </c>
      <c r="H294" s="4">
        <v>107.10445871571811</v>
      </c>
      <c r="I294" s="4">
        <v>111.34932543771545</v>
      </c>
      <c r="J294" s="4">
        <v>112.98029467761675</v>
      </c>
      <c r="K294" s="4">
        <v>115.75508768022085</v>
      </c>
      <c r="L294" s="4">
        <v>115.07881157832608</v>
      </c>
      <c r="M294" s="4">
        <v>113.87553023632746</v>
      </c>
      <c r="N294" s="4">
        <v>114.40894736504202</v>
      </c>
      <c r="O294" s="4">
        <v>114.08114086432181</v>
      </c>
      <c r="P294" s="4">
        <v>116.63962444878121</v>
      </c>
      <c r="Q294" s="4">
        <v>121.28543499412325</v>
      </c>
      <c r="R294" s="4">
        <v>121.28543499412325</v>
      </c>
      <c r="S294" s="4">
        <v>115.07881157832608</v>
      </c>
      <c r="T294" s="4">
        <v>115.07881157832608</v>
      </c>
      <c r="U294" s="4">
        <v>115.07881157832608</v>
      </c>
      <c r="V294" s="4">
        <v>115.75508768022085</v>
      </c>
      <c r="W294" s="4">
        <v>115.75508768022085</v>
      </c>
      <c r="X294" s="4">
        <v>115.75508768022085</v>
      </c>
      <c r="Y294" s="4">
        <v>114.40894736504202</v>
      </c>
      <c r="Z294" s="4">
        <v>114.40894736504202</v>
      </c>
      <c r="AA294" s="4">
        <v>115.64869396421146</v>
      </c>
      <c r="AB294" s="4">
        <v>117.90345204398078</v>
      </c>
      <c r="AC294" s="4">
        <v>132.0786292972634</v>
      </c>
      <c r="AD294" s="4">
        <v>130.79583635749896</v>
      </c>
      <c r="AE294" s="4">
        <v>130.79583635749896</v>
      </c>
      <c r="AF294" s="4">
        <v>130.79583635749896</v>
      </c>
      <c r="AG294" s="4">
        <v>129.67408031524818</v>
      </c>
      <c r="AH294" s="4">
        <v>129.67408031524818</v>
      </c>
      <c r="AI294" s="4">
        <v>129.67408031524818</v>
      </c>
      <c r="AJ294" s="4">
        <v>129.67408031524818</v>
      </c>
      <c r="AK294" s="4">
        <v>129.67408031524818</v>
      </c>
      <c r="AL294" s="4">
        <v>127.93126260271757</v>
      </c>
      <c r="AM294" s="4">
        <v>133.47399184153034</v>
      </c>
      <c r="AN294" s="4">
        <v>133.47399184153034</v>
      </c>
      <c r="AO294" s="4">
        <v>129.99032692685356</v>
      </c>
      <c r="AP294" s="4">
        <v>129.99032692685356</v>
      </c>
      <c r="AQ294" s="4">
        <v>129.99032692685356</v>
      </c>
      <c r="AR294" s="4">
        <v>129.99032692685356</v>
      </c>
      <c r="AS294" s="4">
        <v>129.99032692685356</v>
      </c>
      <c r="AT294" s="4">
        <v>129.99032692685356</v>
      </c>
      <c r="AU294" s="4">
        <v>124.75216923982155</v>
      </c>
      <c r="AV294" s="4">
        <v>124.75216923982155</v>
      </c>
      <c r="AW294" s="4">
        <v>122.93305691696911</v>
      </c>
      <c r="AX294" s="4">
        <v>122.93305691696911</v>
      </c>
      <c r="AY294" s="4">
        <v>124.75216923982155</v>
      </c>
      <c r="AZ294" s="4">
        <v>124.75216923982155</v>
      </c>
      <c r="BA294" s="4">
        <v>124.75216923982155</v>
      </c>
      <c r="BB294" s="4">
        <v>126.33153353072358</v>
      </c>
      <c r="BC294" s="4">
        <v>126.33153353072358</v>
      </c>
      <c r="BD294" s="4">
        <v>124.51242120787113</v>
      </c>
      <c r="BE294" s="4">
        <v>124.99997134224806</v>
      </c>
      <c r="BF294" s="4">
        <v>124.99997134224806</v>
      </c>
      <c r="BG294" s="4">
        <v>128.85663556886681</v>
      </c>
      <c r="BH294" s="4">
        <v>129.23856707880361</v>
      </c>
      <c r="BI294" s="4">
        <v>131.13284870423442</v>
      </c>
      <c r="BJ294" s="4">
        <v>131.13284870423442</v>
      </c>
      <c r="BK294" s="4">
        <v>131.13284870423442</v>
      </c>
      <c r="BL294" s="4">
        <v>131.13284870423442</v>
      </c>
      <c r="BM294" s="4">
        <v>128.76104283534397</v>
      </c>
      <c r="BN294" s="4">
        <v>128.76104283534397</v>
      </c>
      <c r="BO294" s="4">
        <v>128.76104283534397</v>
      </c>
      <c r="BP294" s="4">
        <v>130.11139579228475</v>
      </c>
      <c r="BQ294" s="4">
        <v>130.11139579228475</v>
      </c>
    </row>
    <row r="295" spans="1:69">
      <c r="A295" s="5" t="s">
        <v>333</v>
      </c>
      <c r="B295" s="4">
        <v>0.79894766274699425</v>
      </c>
      <c r="C295" s="4">
        <v>107.35809194612314</v>
      </c>
      <c r="D295" s="4">
        <v>107.35809194612314</v>
      </c>
      <c r="E295" s="4">
        <v>107.35809194612314</v>
      </c>
      <c r="F295" s="4">
        <v>107.35809194612314</v>
      </c>
      <c r="G295" s="4">
        <v>107.35818667372595</v>
      </c>
      <c r="H295" s="4">
        <v>107.35828140107802</v>
      </c>
      <c r="I295" s="4">
        <v>107.35837612817936</v>
      </c>
      <c r="J295" s="4">
        <v>107.35837612817936</v>
      </c>
      <c r="K295" s="4">
        <v>107.35837612817936</v>
      </c>
      <c r="L295" s="4">
        <v>107.35837612817936</v>
      </c>
      <c r="M295" s="4">
        <v>107.35847085502995</v>
      </c>
      <c r="N295" s="4">
        <v>105.20839204157447</v>
      </c>
      <c r="O295" s="4">
        <v>105.20839204157447</v>
      </c>
      <c r="P295" s="4">
        <v>105.20839204157447</v>
      </c>
      <c r="Q295" s="4">
        <v>105.20839204157447</v>
      </c>
      <c r="R295" s="4">
        <v>105.20839204157447</v>
      </c>
      <c r="S295" s="4">
        <v>105.20839204157447</v>
      </c>
      <c r="T295" s="4">
        <v>105.20839204157447</v>
      </c>
      <c r="U295" s="4">
        <v>105.20848487107524</v>
      </c>
      <c r="V295" s="4">
        <v>105.20857770033028</v>
      </c>
      <c r="W295" s="4">
        <v>105.20857770033028</v>
      </c>
      <c r="X295" s="4">
        <v>105.20857770033028</v>
      </c>
      <c r="Y295" s="4">
        <v>105.20867052933959</v>
      </c>
      <c r="Z295" s="4">
        <v>105.20867052933959</v>
      </c>
      <c r="AA295" s="4">
        <v>105.20867052933959</v>
      </c>
      <c r="AB295" s="4">
        <v>105.20867052933959</v>
      </c>
      <c r="AC295" s="4">
        <v>105.20867052933959</v>
      </c>
      <c r="AD295" s="4">
        <v>105.20867052933959</v>
      </c>
      <c r="AE295" s="4">
        <v>105.20867052933959</v>
      </c>
      <c r="AF295" s="4">
        <v>105.20867052933959</v>
      </c>
      <c r="AG295" s="4">
        <v>105.20867052933959</v>
      </c>
      <c r="AH295" s="4">
        <v>105.20867052933959</v>
      </c>
      <c r="AI295" s="4">
        <v>105.20867052933959</v>
      </c>
      <c r="AJ295" s="4">
        <v>105.20867052933959</v>
      </c>
      <c r="AK295" s="4">
        <v>107.83833337813907</v>
      </c>
      <c r="AL295" s="4">
        <v>107.83833337813907</v>
      </c>
      <c r="AM295" s="4">
        <v>107.83833337813907</v>
      </c>
      <c r="AN295" s="4">
        <v>107.83833337813907</v>
      </c>
      <c r="AO295" s="4">
        <v>107.83833337813907</v>
      </c>
      <c r="AP295" s="4">
        <v>107.83833337813907</v>
      </c>
      <c r="AQ295" s="4">
        <v>107.83833337813907</v>
      </c>
      <c r="AR295" s="4">
        <v>107.83833337813907</v>
      </c>
      <c r="AS295" s="4">
        <v>107.83833337813907</v>
      </c>
      <c r="AT295" s="4">
        <v>107.83833337813907</v>
      </c>
      <c r="AU295" s="4">
        <v>107.83833337813907</v>
      </c>
      <c r="AV295" s="4">
        <v>107.83833337813907</v>
      </c>
      <c r="AW295" s="4">
        <v>107.83833337813907</v>
      </c>
      <c r="AX295" s="4">
        <v>107.83833337813907</v>
      </c>
      <c r="AY295" s="4">
        <v>107.83833337813907</v>
      </c>
      <c r="AZ295" s="4">
        <v>107.83833337813907</v>
      </c>
      <c r="BA295" s="4">
        <v>107.83833337813907</v>
      </c>
      <c r="BB295" s="4">
        <v>107.83833337813907</v>
      </c>
      <c r="BC295" s="4">
        <v>107.83833337813907</v>
      </c>
      <c r="BD295" s="4">
        <v>107.83833337813907</v>
      </c>
      <c r="BE295" s="4">
        <v>107.83833337813907</v>
      </c>
      <c r="BF295" s="4">
        <v>124.25606554920692</v>
      </c>
      <c r="BG295" s="4">
        <v>124.25630221472815</v>
      </c>
      <c r="BH295" s="4">
        <v>124.25606554920692</v>
      </c>
      <c r="BI295" s="4">
        <v>124.25606554920692</v>
      </c>
      <c r="BJ295" s="4">
        <v>124.25606554920692</v>
      </c>
      <c r="BK295" s="4">
        <v>124.25606554920692</v>
      </c>
      <c r="BL295" s="4">
        <v>124.25606554920692</v>
      </c>
      <c r="BM295" s="4">
        <v>124.25606554920692</v>
      </c>
      <c r="BN295" s="4">
        <v>124.25606554920692</v>
      </c>
      <c r="BO295" s="4">
        <v>124.25606554920692</v>
      </c>
      <c r="BP295" s="4">
        <v>124.25606554920692</v>
      </c>
      <c r="BQ295" s="4">
        <v>124.25606554920692</v>
      </c>
    </row>
    <row r="296" spans="1:69">
      <c r="A296" s="5" t="s">
        <v>334</v>
      </c>
      <c r="B296" s="4">
        <v>1.1786046410742161</v>
      </c>
      <c r="C296" s="4">
        <v>105.92596763489809</v>
      </c>
      <c r="D296" s="4">
        <v>105.92596763489809</v>
      </c>
      <c r="E296" s="4">
        <v>105.92596763489809</v>
      </c>
      <c r="F296" s="4">
        <v>105.92596763489809</v>
      </c>
      <c r="G296" s="4">
        <v>105.92602682898327</v>
      </c>
      <c r="H296" s="4">
        <v>105.92608602289447</v>
      </c>
      <c r="I296" s="4">
        <v>105.92614521663172</v>
      </c>
      <c r="J296" s="4">
        <v>105.92614521663172</v>
      </c>
      <c r="K296" s="4">
        <v>105.92614521663172</v>
      </c>
      <c r="L296" s="4">
        <v>105.92614521663172</v>
      </c>
      <c r="M296" s="4">
        <v>105.92620441019501</v>
      </c>
      <c r="N296" s="4">
        <v>103.5485144591533</v>
      </c>
      <c r="O296" s="4">
        <v>103.5485144591533</v>
      </c>
      <c r="P296" s="4">
        <v>103.5485144591533</v>
      </c>
      <c r="Q296" s="4">
        <v>103.5485144591533</v>
      </c>
      <c r="R296" s="4">
        <v>103.5485144591533</v>
      </c>
      <c r="S296" s="4">
        <v>103.5485144591533</v>
      </c>
      <c r="T296" s="4">
        <v>103.5485144591533</v>
      </c>
      <c r="U296" s="4">
        <v>103.5485723378482</v>
      </c>
      <c r="V296" s="4">
        <v>103.54863021637304</v>
      </c>
      <c r="W296" s="4">
        <v>103.54863021637304</v>
      </c>
      <c r="X296" s="4">
        <v>103.54863021637304</v>
      </c>
      <c r="Y296" s="4">
        <v>103.54868809472777</v>
      </c>
      <c r="Z296" s="4">
        <v>103.54868809472777</v>
      </c>
      <c r="AA296" s="4">
        <v>103.54868809472777</v>
      </c>
      <c r="AB296" s="4">
        <v>103.54868809472777</v>
      </c>
      <c r="AC296" s="4">
        <v>103.54868809472777</v>
      </c>
      <c r="AD296" s="4">
        <v>103.54868809472777</v>
      </c>
      <c r="AE296" s="4">
        <v>103.54868809472777</v>
      </c>
      <c r="AF296" s="4">
        <v>103.54868809472777</v>
      </c>
      <c r="AG296" s="4">
        <v>103.54868809472777</v>
      </c>
      <c r="AH296" s="4">
        <v>103.54868809472777</v>
      </c>
      <c r="AI296" s="4">
        <v>103.54868809472777</v>
      </c>
      <c r="AJ296" s="4">
        <v>103.54868809472777</v>
      </c>
      <c r="AK296" s="4">
        <v>105.14825246608075</v>
      </c>
      <c r="AL296" s="4">
        <v>105.14825246608075</v>
      </c>
      <c r="AM296" s="4">
        <v>105.14825246608075</v>
      </c>
      <c r="AN296" s="4">
        <v>105.14825246608075</v>
      </c>
      <c r="AO296" s="4">
        <v>105.14825246608075</v>
      </c>
      <c r="AP296" s="4">
        <v>105.14825246608075</v>
      </c>
      <c r="AQ296" s="4">
        <v>105.14825246608075</v>
      </c>
      <c r="AR296" s="4">
        <v>105.14825246608075</v>
      </c>
      <c r="AS296" s="4">
        <v>105.14825246608075</v>
      </c>
      <c r="AT296" s="4">
        <v>105.14825246608075</v>
      </c>
      <c r="AU296" s="4">
        <v>105.14825246608075</v>
      </c>
      <c r="AV296" s="4">
        <v>105.14825246608075</v>
      </c>
      <c r="AW296" s="4">
        <v>105.14825246608075</v>
      </c>
      <c r="AX296" s="4">
        <v>105.14825246608075</v>
      </c>
      <c r="AY296" s="4">
        <v>105.14825246608075</v>
      </c>
      <c r="AZ296" s="4">
        <v>105.14825246608075</v>
      </c>
      <c r="BA296" s="4">
        <v>105.14825246608075</v>
      </c>
      <c r="BB296" s="4">
        <v>105.38366700524753</v>
      </c>
      <c r="BC296" s="4">
        <v>105.38366700524753</v>
      </c>
      <c r="BD296" s="4">
        <v>105.38366700524753</v>
      </c>
      <c r="BE296" s="4">
        <v>105.38366700524753</v>
      </c>
      <c r="BF296" s="4">
        <v>103.90218271923277</v>
      </c>
      <c r="BG296" s="4">
        <v>103.90218271923277</v>
      </c>
      <c r="BH296" s="4">
        <v>105.15285152269767</v>
      </c>
      <c r="BI296" s="4">
        <v>105.15285152269767</v>
      </c>
      <c r="BJ296" s="4">
        <v>105.15285152269767</v>
      </c>
      <c r="BK296" s="4">
        <v>107.98085737494833</v>
      </c>
      <c r="BL296" s="4">
        <v>107.15364272939328</v>
      </c>
      <c r="BM296" s="4">
        <v>107.67598694697033</v>
      </c>
      <c r="BN296" s="4">
        <v>107.67598694697033</v>
      </c>
      <c r="BO296" s="4">
        <v>108.70907048560601</v>
      </c>
      <c r="BP296" s="4">
        <v>110.25089849050848</v>
      </c>
      <c r="BQ296" s="4">
        <v>118.16707095006036</v>
      </c>
    </row>
    <row r="297" spans="1:69">
      <c r="A297" s="5" t="s">
        <v>335</v>
      </c>
      <c r="B297" s="4">
        <v>1.9953017150756276</v>
      </c>
      <c r="C297" s="4">
        <v>100.73543969279812</v>
      </c>
      <c r="D297" s="4">
        <v>100.73543969279812</v>
      </c>
      <c r="E297" s="4">
        <v>99.162606805105824</v>
      </c>
      <c r="F297" s="4">
        <v>99.162606805105824</v>
      </c>
      <c r="G297" s="4">
        <v>99.162606805105824</v>
      </c>
      <c r="H297" s="4">
        <v>99.162606805105824</v>
      </c>
      <c r="I297" s="4">
        <v>99.162606805105824</v>
      </c>
      <c r="J297" s="4">
        <v>99.162606805105824</v>
      </c>
      <c r="K297" s="4">
        <v>104.72851249589357</v>
      </c>
      <c r="L297" s="4">
        <v>104.72851249589357</v>
      </c>
      <c r="M297" s="4">
        <v>104.72851249589357</v>
      </c>
      <c r="N297" s="4">
        <v>104.72851249589357</v>
      </c>
      <c r="O297" s="4">
        <v>104.72851249589357</v>
      </c>
      <c r="P297" s="4">
        <v>104.72851249589357</v>
      </c>
      <c r="Q297" s="4">
        <v>104.72851249589357</v>
      </c>
      <c r="R297" s="4">
        <v>104.72851249589357</v>
      </c>
      <c r="S297" s="4">
        <v>104.72851249589357</v>
      </c>
      <c r="T297" s="4">
        <v>104.72851249589357</v>
      </c>
      <c r="U297" s="4">
        <v>104.72851249589357</v>
      </c>
      <c r="V297" s="4">
        <v>105.11900297547177</v>
      </c>
      <c r="W297" s="4">
        <v>105.11900297547177</v>
      </c>
      <c r="X297" s="4">
        <v>105.11900297547177</v>
      </c>
      <c r="Y297" s="4">
        <v>105.11900297547177</v>
      </c>
      <c r="Z297" s="4">
        <v>105.11900297547177</v>
      </c>
      <c r="AA297" s="4">
        <v>105.11900297547177</v>
      </c>
      <c r="AB297" s="4">
        <v>105.11900297547177</v>
      </c>
      <c r="AC297" s="4">
        <v>105.11900297547177</v>
      </c>
      <c r="AD297" s="4">
        <v>105.11900297547177</v>
      </c>
      <c r="AE297" s="4">
        <v>105.11900297547177</v>
      </c>
      <c r="AF297" s="4">
        <v>105.11900297547177</v>
      </c>
      <c r="AG297" s="4">
        <v>105.11900297547177</v>
      </c>
      <c r="AH297" s="4">
        <v>105.11900297547177</v>
      </c>
      <c r="AI297" s="4">
        <v>105.11900297547177</v>
      </c>
      <c r="AJ297" s="4">
        <v>105.11900297547177</v>
      </c>
      <c r="AK297" s="4">
        <v>105.11900297547177</v>
      </c>
      <c r="AL297" s="4">
        <v>105.11900297547177</v>
      </c>
      <c r="AM297" s="4">
        <v>105.11900297547177</v>
      </c>
      <c r="AN297" s="4">
        <v>105.11900297547177</v>
      </c>
      <c r="AO297" s="4">
        <v>116.49873869497729</v>
      </c>
      <c r="AP297" s="4">
        <v>116.49873869497729</v>
      </c>
      <c r="AQ297" s="4">
        <v>116.49873869497729</v>
      </c>
      <c r="AR297" s="4">
        <v>116.49873869497729</v>
      </c>
      <c r="AS297" s="4">
        <v>116.49873869497729</v>
      </c>
      <c r="AT297" s="4">
        <v>116.49873869497729</v>
      </c>
      <c r="AU297" s="4">
        <v>116.49873869497729</v>
      </c>
      <c r="AV297" s="4">
        <v>116.49873869497729</v>
      </c>
      <c r="AW297" s="4">
        <v>125.81901941885516</v>
      </c>
      <c r="AX297" s="4">
        <v>125.81901941885516</v>
      </c>
      <c r="AY297" s="4">
        <v>127.73248677106226</v>
      </c>
      <c r="AZ297" s="4">
        <v>127.73248677106226</v>
      </c>
      <c r="BA297" s="4">
        <v>127.73248677106226</v>
      </c>
      <c r="BB297" s="4">
        <v>127.73248677106226</v>
      </c>
      <c r="BC297" s="4">
        <v>127.73248677106226</v>
      </c>
      <c r="BD297" s="4">
        <v>127.73248677106226</v>
      </c>
      <c r="BE297" s="4">
        <v>127.73248677106226</v>
      </c>
      <c r="BF297" s="4">
        <v>127.73248677106226</v>
      </c>
      <c r="BG297" s="4">
        <v>129.00024878015964</v>
      </c>
      <c r="BH297" s="4">
        <v>124.86763840544118</v>
      </c>
      <c r="BI297" s="4">
        <v>124.86763840544118</v>
      </c>
      <c r="BJ297" s="4">
        <v>124.86763840544118</v>
      </c>
      <c r="BK297" s="4">
        <v>124.86763840544118</v>
      </c>
      <c r="BL297" s="4">
        <v>124.86763840544118</v>
      </c>
      <c r="BM297" s="4">
        <v>131.9030537504961</v>
      </c>
      <c r="BN297" s="4">
        <v>131.9030537504961</v>
      </c>
      <c r="BO297" s="4">
        <v>131.9030537504961</v>
      </c>
      <c r="BP297" s="4">
        <v>131.9030537504961</v>
      </c>
      <c r="BQ297" s="4">
        <v>131.9030537504961</v>
      </c>
    </row>
    <row r="298" spans="1:69">
      <c r="A298" s="5" t="s">
        <v>336</v>
      </c>
      <c r="B298" s="4">
        <v>1.2202284093323903</v>
      </c>
      <c r="C298" s="4">
        <v>100.00000000000001</v>
      </c>
      <c r="D298" s="4">
        <v>100.00000000000001</v>
      </c>
      <c r="E298" s="4">
        <v>100.00000000000001</v>
      </c>
      <c r="F298" s="4">
        <v>100.00000000000001</v>
      </c>
      <c r="G298" s="4">
        <v>100.00000000000001</v>
      </c>
      <c r="H298" s="4">
        <v>100.00000000000001</v>
      </c>
      <c r="I298" s="4">
        <v>100.00000000000001</v>
      </c>
      <c r="J298" s="4">
        <v>100.00000000000001</v>
      </c>
      <c r="K298" s="4">
        <v>100.00000000000001</v>
      </c>
      <c r="L298" s="4">
        <v>100.00000000000001</v>
      </c>
      <c r="M298" s="4">
        <v>100.00000000000001</v>
      </c>
      <c r="N298" s="4">
        <v>100.00000000000001</v>
      </c>
      <c r="O298" s="4">
        <v>100.00000000000001</v>
      </c>
      <c r="P298" s="4">
        <v>100.00000000000001</v>
      </c>
      <c r="Q298" s="4">
        <v>100.00000000000001</v>
      </c>
      <c r="R298" s="4">
        <v>100.00000000000001</v>
      </c>
      <c r="S298" s="4">
        <v>100.00000000000001</v>
      </c>
      <c r="T298" s="4">
        <v>100.00000000000001</v>
      </c>
      <c r="U298" s="4">
        <v>100.00000000000001</v>
      </c>
      <c r="V298" s="4">
        <v>138.12099986895527</v>
      </c>
      <c r="W298" s="4">
        <v>138.12099986895527</v>
      </c>
      <c r="X298" s="4">
        <v>138.12099986895527</v>
      </c>
      <c r="Y298" s="4">
        <v>138.12099986895527</v>
      </c>
      <c r="Z298" s="4">
        <v>138.12099986895527</v>
      </c>
      <c r="AA298" s="4">
        <v>138.12099986895527</v>
      </c>
      <c r="AB298" s="4">
        <v>138.12099986895527</v>
      </c>
      <c r="AC298" s="4">
        <v>138.12099986895527</v>
      </c>
      <c r="AD298" s="4">
        <v>138.12099986895527</v>
      </c>
      <c r="AE298" s="4">
        <v>138.12099986895527</v>
      </c>
      <c r="AF298" s="4">
        <v>138.12099986895527</v>
      </c>
      <c r="AG298" s="4">
        <v>138.12099986895527</v>
      </c>
      <c r="AH298" s="4">
        <v>138.12099986895527</v>
      </c>
      <c r="AI298" s="4">
        <v>138.12099986895527</v>
      </c>
      <c r="AJ298" s="4">
        <v>138.12099986895527</v>
      </c>
      <c r="AK298" s="4">
        <v>138.12099986895527</v>
      </c>
      <c r="AL298" s="4">
        <v>138.12099986895527</v>
      </c>
      <c r="AM298" s="4">
        <v>138.12099986895527</v>
      </c>
      <c r="AN298" s="4">
        <v>138.12099986895527</v>
      </c>
      <c r="AO298" s="4">
        <v>138.12099986895527</v>
      </c>
      <c r="AP298" s="4">
        <v>138.12099986895527</v>
      </c>
      <c r="AQ298" s="4">
        <v>138.12099986895527</v>
      </c>
      <c r="AR298" s="4">
        <v>138.12099986895527</v>
      </c>
      <c r="AS298" s="4">
        <v>138.12099986895527</v>
      </c>
      <c r="AT298" s="4">
        <v>138.12099986895527</v>
      </c>
      <c r="AU298" s="4">
        <v>138.12099986895527</v>
      </c>
      <c r="AV298" s="4">
        <v>138.12099986895527</v>
      </c>
      <c r="AW298" s="4">
        <v>138.12099986895527</v>
      </c>
      <c r="AX298" s="4">
        <v>138.12099986895527</v>
      </c>
      <c r="AY298" s="4">
        <v>138.12099986895527</v>
      </c>
      <c r="AZ298" s="4">
        <v>138.12099986895527</v>
      </c>
      <c r="BA298" s="4">
        <v>138.12119215483216</v>
      </c>
      <c r="BB298" s="4">
        <v>138.12099986895527</v>
      </c>
      <c r="BC298" s="4">
        <v>138.12099986895527</v>
      </c>
      <c r="BD298" s="4">
        <v>138.12099986895527</v>
      </c>
      <c r="BE298" s="4">
        <v>138.12099986895527</v>
      </c>
      <c r="BF298" s="4">
        <v>138.12099986895527</v>
      </c>
      <c r="BG298" s="4">
        <v>138.12099986895527</v>
      </c>
      <c r="BH298" s="4">
        <v>138.12099986895527</v>
      </c>
      <c r="BI298" s="4">
        <v>138.12099986895527</v>
      </c>
      <c r="BJ298" s="4">
        <v>138.12099986895527</v>
      </c>
      <c r="BK298" s="4">
        <v>138.12099986895527</v>
      </c>
      <c r="BL298" s="4">
        <v>138.12099986895527</v>
      </c>
      <c r="BM298" s="4">
        <v>138.12099986895527</v>
      </c>
      <c r="BN298" s="4">
        <v>138.12099986895527</v>
      </c>
      <c r="BO298" s="4">
        <v>138.12099986895527</v>
      </c>
      <c r="BP298" s="4">
        <v>138.12099986895527</v>
      </c>
      <c r="BQ298" s="4">
        <v>138.12099986895527</v>
      </c>
    </row>
    <row r="299" spans="1:69">
      <c r="A299" s="5" t="s">
        <v>337</v>
      </c>
      <c r="B299" s="4">
        <v>1.8311021993111258</v>
      </c>
      <c r="C299" s="4">
        <v>95.949119621479895</v>
      </c>
      <c r="D299" s="4">
        <v>95.485644161127041</v>
      </c>
      <c r="E299" s="4">
        <v>95.485644161127041</v>
      </c>
      <c r="F299" s="4">
        <v>97.271421778659175</v>
      </c>
      <c r="G299" s="4">
        <v>95.485644161127041</v>
      </c>
      <c r="H299" s="4">
        <v>95.485644161127041</v>
      </c>
      <c r="I299" s="4">
        <v>95.485644161127041</v>
      </c>
      <c r="J299" s="4">
        <v>95.485644161127041</v>
      </c>
      <c r="K299" s="4">
        <v>95.608165260620595</v>
      </c>
      <c r="L299" s="4">
        <v>95.608165260620595</v>
      </c>
      <c r="M299" s="4">
        <v>96.396591713188727</v>
      </c>
      <c r="N299" s="4">
        <v>102.87547362595627</v>
      </c>
      <c r="O299" s="4">
        <v>101.30861733897028</v>
      </c>
      <c r="P299" s="4">
        <v>101.08969600842411</v>
      </c>
      <c r="Q299" s="4">
        <v>101.30861733897028</v>
      </c>
      <c r="R299" s="4">
        <v>101.30861733897028</v>
      </c>
      <c r="S299" s="4">
        <v>101.30861733897028</v>
      </c>
      <c r="T299" s="4">
        <v>101.30861733897028</v>
      </c>
      <c r="U299" s="4">
        <v>101.30861733897028</v>
      </c>
      <c r="V299" s="4">
        <v>101.30861733897028</v>
      </c>
      <c r="W299" s="4">
        <v>101.30861733897028</v>
      </c>
      <c r="X299" s="4">
        <v>100.96253248454792</v>
      </c>
      <c r="Y299" s="4">
        <v>100.96253248454792</v>
      </c>
      <c r="Z299" s="4">
        <v>101.30861733897028</v>
      </c>
      <c r="AA299" s="4">
        <v>100.96253248454792</v>
      </c>
      <c r="AB299" s="4">
        <v>101.30861733897028</v>
      </c>
      <c r="AC299" s="4">
        <v>102.25538324287464</v>
      </c>
      <c r="AD299" s="4">
        <v>102.25538324287464</v>
      </c>
      <c r="AE299" s="4">
        <v>102.12340138936977</v>
      </c>
      <c r="AF299" s="4">
        <v>102.12340138936977</v>
      </c>
      <c r="AG299" s="4">
        <v>102.25538324287464</v>
      </c>
      <c r="AH299" s="4">
        <v>102.25538324287464</v>
      </c>
      <c r="AI299" s="4">
        <v>102.25538324287464</v>
      </c>
      <c r="AJ299" s="4">
        <v>102.25538324287464</v>
      </c>
      <c r="AK299" s="4">
        <v>102.25538324287464</v>
      </c>
      <c r="AL299" s="4">
        <v>102.38393030289994</v>
      </c>
      <c r="AM299" s="4">
        <v>102.38393030289994</v>
      </c>
      <c r="AN299" s="4">
        <v>101.69721729142783</v>
      </c>
      <c r="AO299" s="4">
        <v>101.69721729142783</v>
      </c>
      <c r="AP299" s="4">
        <v>103.13046086104633</v>
      </c>
      <c r="AQ299" s="4">
        <v>103.13046086104633</v>
      </c>
      <c r="AR299" s="4">
        <v>103.13046086104633</v>
      </c>
      <c r="AS299" s="4">
        <v>102.78437600662397</v>
      </c>
      <c r="AT299" s="4">
        <v>102.78437600662397</v>
      </c>
      <c r="AU299" s="4">
        <v>102.78437600662397</v>
      </c>
      <c r="AV299" s="4">
        <v>102.78437600662397</v>
      </c>
      <c r="AW299" s="4">
        <v>103.56275033667127</v>
      </c>
      <c r="AX299" s="4">
        <v>103.56275033667127</v>
      </c>
      <c r="AY299" s="4">
        <v>103.56275033667127</v>
      </c>
      <c r="AZ299" s="4">
        <v>103.07193368059535</v>
      </c>
      <c r="BA299" s="4">
        <v>102.78437600662397</v>
      </c>
      <c r="BB299" s="4">
        <v>102.78437600662397</v>
      </c>
      <c r="BC299" s="4">
        <v>102.78437600662397</v>
      </c>
      <c r="BD299" s="4">
        <v>102.78437600662397</v>
      </c>
      <c r="BE299" s="4">
        <v>102.78437600662397</v>
      </c>
      <c r="BF299" s="4">
        <v>101.35113243700548</v>
      </c>
      <c r="BG299" s="4">
        <v>101.35113243700548</v>
      </c>
      <c r="BH299" s="4">
        <v>101.35113243700548</v>
      </c>
      <c r="BI299" s="4">
        <v>101.35113243700548</v>
      </c>
      <c r="BJ299" s="4">
        <v>101.35113243700548</v>
      </c>
      <c r="BK299" s="4">
        <v>103.02018192922002</v>
      </c>
      <c r="BL299" s="4">
        <v>105.97136835791952</v>
      </c>
      <c r="BM299" s="4">
        <v>105.85900334799243</v>
      </c>
      <c r="BN299" s="4">
        <v>104.00327280400779</v>
      </c>
      <c r="BO299" s="4">
        <v>104.00327280400779</v>
      </c>
      <c r="BP299" s="4">
        <v>104.00327280400779</v>
      </c>
      <c r="BQ299" s="4">
        <v>101.27585981358054</v>
      </c>
    </row>
    <row r="300" spans="1:69">
      <c r="A300" s="5" t="s">
        <v>338</v>
      </c>
      <c r="B300" s="4">
        <v>1.6095114107639408</v>
      </c>
      <c r="C300" s="4">
        <v>99.968959149773085</v>
      </c>
      <c r="D300" s="4">
        <v>99.968959149773085</v>
      </c>
      <c r="E300" s="4">
        <v>99.959612286930351</v>
      </c>
      <c r="F300" s="4">
        <v>99.959612286930351</v>
      </c>
      <c r="G300" s="4">
        <v>99.959612286930351</v>
      </c>
      <c r="H300" s="4">
        <v>100.0522699347312</v>
      </c>
      <c r="I300" s="4">
        <v>100.0522699347312</v>
      </c>
      <c r="J300" s="4">
        <v>100.0522699347312</v>
      </c>
      <c r="K300" s="4">
        <v>100.0522699347312</v>
      </c>
      <c r="L300" s="4">
        <v>100.0522699347312</v>
      </c>
      <c r="M300" s="4">
        <v>99.968959149773085</v>
      </c>
      <c r="N300" s="4">
        <v>99.968959149773085</v>
      </c>
      <c r="O300" s="4">
        <v>100.14317906313339</v>
      </c>
      <c r="P300" s="4">
        <v>100.0522699347312</v>
      </c>
      <c r="Q300" s="4">
        <v>100.0522699347312</v>
      </c>
      <c r="R300" s="4">
        <v>100.0522699347312</v>
      </c>
      <c r="S300" s="4">
        <v>100.0522699347312</v>
      </c>
      <c r="T300" s="4">
        <v>100.12209699727735</v>
      </c>
      <c r="U300" s="4">
        <v>100.12209699727735</v>
      </c>
      <c r="V300" s="4">
        <v>100.12209699727735</v>
      </c>
      <c r="W300" s="4">
        <v>100.12209699727735</v>
      </c>
      <c r="X300" s="4">
        <v>100.12209699727735</v>
      </c>
      <c r="Y300" s="4">
        <v>100.12209699727735</v>
      </c>
      <c r="Z300" s="4">
        <v>100.12209699727735</v>
      </c>
      <c r="AA300" s="4">
        <v>99.93633624118425</v>
      </c>
      <c r="AB300" s="4">
        <v>99.982775341050981</v>
      </c>
      <c r="AC300" s="4">
        <v>99.982775341050981</v>
      </c>
      <c r="AD300" s="4">
        <v>99.982775341050981</v>
      </c>
      <c r="AE300" s="4">
        <v>99.982775341050981</v>
      </c>
      <c r="AF300" s="4">
        <v>99.982775341050981</v>
      </c>
      <c r="AG300" s="4">
        <v>99.93633624118425</v>
      </c>
      <c r="AH300" s="4">
        <v>99.93633624118425</v>
      </c>
      <c r="AI300" s="4">
        <v>99.93633624118425</v>
      </c>
      <c r="AJ300" s="4">
        <v>99.93633624118425</v>
      </c>
      <c r="AK300" s="4">
        <v>99.93633624118425</v>
      </c>
      <c r="AL300" s="4">
        <v>99.93633624118425</v>
      </c>
      <c r="AM300" s="4">
        <v>99.982775341050981</v>
      </c>
      <c r="AN300" s="4">
        <v>99.982775341050981</v>
      </c>
      <c r="AO300" s="4">
        <v>99.982775341050981</v>
      </c>
      <c r="AP300" s="4">
        <v>99.982775341050981</v>
      </c>
      <c r="AQ300" s="4">
        <v>99.982775341050981</v>
      </c>
      <c r="AR300" s="4">
        <v>99.982775341050981</v>
      </c>
      <c r="AS300" s="4">
        <v>99.982775341050981</v>
      </c>
      <c r="AT300" s="4">
        <v>99.982775341050981</v>
      </c>
      <c r="AU300" s="4">
        <v>99.982775341050981</v>
      </c>
      <c r="AV300" s="4">
        <v>99.982775341050981</v>
      </c>
      <c r="AW300" s="4">
        <v>99.982775341050981</v>
      </c>
      <c r="AX300" s="4">
        <v>99.982775341050981</v>
      </c>
      <c r="AY300" s="4">
        <v>99.982775341050981</v>
      </c>
      <c r="AZ300" s="4">
        <v>99.982775341050981</v>
      </c>
      <c r="BA300" s="4">
        <v>99.982775341050981</v>
      </c>
      <c r="BB300" s="4">
        <v>99.982775341050981</v>
      </c>
      <c r="BC300" s="4">
        <v>99.982775341050981</v>
      </c>
      <c r="BD300" s="4">
        <v>99.982775341050981</v>
      </c>
      <c r="BE300" s="4">
        <v>99.982775341050981</v>
      </c>
      <c r="BF300" s="4">
        <v>98.54243146483519</v>
      </c>
      <c r="BG300" s="4">
        <v>98.542439953897727</v>
      </c>
      <c r="BH300" s="4">
        <v>94.940722920327545</v>
      </c>
      <c r="BI300" s="4">
        <v>94.940722920327545</v>
      </c>
      <c r="BJ300" s="4">
        <v>94.940722920327545</v>
      </c>
      <c r="BK300" s="4">
        <v>94.940722920327545</v>
      </c>
      <c r="BL300" s="4">
        <v>94.940722920327545</v>
      </c>
      <c r="BM300" s="4">
        <v>94.940722920327545</v>
      </c>
      <c r="BN300" s="4">
        <v>94.940722920327545</v>
      </c>
      <c r="BO300" s="4">
        <v>94.940722920327545</v>
      </c>
      <c r="BP300" s="4">
        <v>94.940722920327545</v>
      </c>
      <c r="BQ300" s="4">
        <v>92.880659828987973</v>
      </c>
    </row>
    <row r="301" spans="1:69">
      <c r="A301" s="5" t="s">
        <v>339</v>
      </c>
      <c r="B301" s="4">
        <v>0.81773245314054233</v>
      </c>
      <c r="C301" s="4">
        <v>100</v>
      </c>
      <c r="D301" s="4">
        <v>100</v>
      </c>
      <c r="E301" s="4">
        <v>100</v>
      </c>
      <c r="F301" s="4">
        <v>100</v>
      </c>
      <c r="G301" s="4">
        <v>100</v>
      </c>
      <c r="H301" s="4">
        <v>100</v>
      </c>
      <c r="I301" s="4">
        <v>100</v>
      </c>
      <c r="J301" s="4">
        <v>100</v>
      </c>
      <c r="K301" s="4">
        <v>100</v>
      </c>
      <c r="L301" s="4">
        <v>100</v>
      </c>
      <c r="M301" s="4">
        <v>100</v>
      </c>
      <c r="N301" s="4">
        <v>100</v>
      </c>
      <c r="O301" s="4">
        <v>100</v>
      </c>
      <c r="P301" s="4">
        <v>100</v>
      </c>
      <c r="Q301" s="4">
        <v>100</v>
      </c>
      <c r="R301" s="4">
        <v>100</v>
      </c>
      <c r="S301" s="4">
        <v>100</v>
      </c>
      <c r="T301" s="4">
        <v>100</v>
      </c>
      <c r="U301" s="4">
        <v>100</v>
      </c>
      <c r="V301" s="4">
        <v>100</v>
      </c>
      <c r="W301" s="4">
        <v>100</v>
      </c>
      <c r="X301" s="4">
        <v>100</v>
      </c>
      <c r="Y301" s="4">
        <v>100</v>
      </c>
      <c r="Z301" s="4">
        <v>100</v>
      </c>
      <c r="AA301" s="4">
        <v>100</v>
      </c>
      <c r="AB301" s="4">
        <v>100</v>
      </c>
      <c r="AC301" s="4">
        <v>100</v>
      </c>
      <c r="AD301" s="4">
        <v>100</v>
      </c>
      <c r="AE301" s="4">
        <v>100</v>
      </c>
      <c r="AF301" s="4">
        <v>100</v>
      </c>
      <c r="AG301" s="4">
        <v>100</v>
      </c>
      <c r="AH301" s="4">
        <v>100</v>
      </c>
      <c r="AI301" s="4">
        <v>100</v>
      </c>
      <c r="AJ301" s="4">
        <v>100</v>
      </c>
      <c r="AK301" s="4">
        <v>100</v>
      </c>
      <c r="AL301" s="4">
        <v>100</v>
      </c>
      <c r="AM301" s="4">
        <v>100</v>
      </c>
      <c r="AN301" s="4">
        <v>100</v>
      </c>
      <c r="AO301" s="4">
        <v>100</v>
      </c>
      <c r="AP301" s="4">
        <v>100.44070390480672</v>
      </c>
      <c r="AQ301" s="4">
        <v>100.44070390480672</v>
      </c>
      <c r="AR301" s="4">
        <v>100.66112998420513</v>
      </c>
      <c r="AS301" s="4">
        <v>100.66112998420513</v>
      </c>
      <c r="AT301" s="4">
        <v>100.66112998420513</v>
      </c>
      <c r="AU301" s="4">
        <v>101.03550746407667</v>
      </c>
      <c r="AV301" s="4">
        <v>101.17166000645356</v>
      </c>
      <c r="AW301" s="4">
        <v>101.17166000645356</v>
      </c>
      <c r="AX301" s="4">
        <v>101.17166000645356</v>
      </c>
      <c r="AY301" s="4">
        <v>101.03550746407667</v>
      </c>
      <c r="AZ301" s="4">
        <v>101.03550746407667</v>
      </c>
      <c r="BA301" s="4">
        <v>101.03550746407667</v>
      </c>
      <c r="BB301" s="4">
        <v>101.03550746407667</v>
      </c>
      <c r="BC301" s="4">
        <v>100.62827169980454</v>
      </c>
      <c r="BD301" s="4">
        <v>100.62827169980454</v>
      </c>
      <c r="BE301" s="4">
        <v>100.62827169980454</v>
      </c>
      <c r="BF301" s="4">
        <v>100.62827169980454</v>
      </c>
      <c r="BG301" s="4">
        <v>100.62830259698815</v>
      </c>
      <c r="BH301" s="4">
        <v>87.519327146394772</v>
      </c>
      <c r="BI301" s="4">
        <v>87.991738037486314</v>
      </c>
      <c r="BJ301" s="4">
        <v>87.991738037486314</v>
      </c>
      <c r="BK301" s="4">
        <v>90.377498669288443</v>
      </c>
      <c r="BL301" s="4">
        <v>90.377498669288443</v>
      </c>
      <c r="BM301" s="4">
        <v>90.377498669288443</v>
      </c>
      <c r="BN301" s="4">
        <v>90.377498669288443</v>
      </c>
      <c r="BO301" s="4">
        <v>90.377498669288443</v>
      </c>
      <c r="BP301" s="4">
        <v>90.377498669288443</v>
      </c>
      <c r="BQ301" s="4">
        <v>82.879598018199502</v>
      </c>
    </row>
    <row r="303" spans="1:69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</row>
    <row r="304" spans="1:69" s="32" customFormat="1">
      <c r="A304" s="32" t="s">
        <v>362</v>
      </c>
      <c r="B304" s="32">
        <v>95.104572586765045</v>
      </c>
      <c r="C304" s="32">
        <v>99.545266379031176</v>
      </c>
      <c r="D304" s="32">
        <v>100.17398658436134</v>
      </c>
      <c r="E304" s="32">
        <v>103.49658215218773</v>
      </c>
      <c r="F304" s="32">
        <v>103.9667354418186</v>
      </c>
      <c r="G304" s="32">
        <v>102.32132879712442</v>
      </c>
      <c r="H304" s="32">
        <v>100.82034113222204</v>
      </c>
      <c r="I304" s="32">
        <v>101.42219921883607</v>
      </c>
      <c r="J304" s="32">
        <v>103.40105885068965</v>
      </c>
      <c r="K304" s="32">
        <v>105.32652554120722</v>
      </c>
      <c r="L304" s="32">
        <v>108.41242505048488</v>
      </c>
      <c r="M304" s="32">
        <v>110.94258619505668</v>
      </c>
      <c r="N304" s="32">
        <v>103.90441506494217</v>
      </c>
      <c r="O304" s="32">
        <v>96.006672178114258</v>
      </c>
      <c r="P304" s="32">
        <v>95.992180806360594</v>
      </c>
      <c r="Q304" s="32">
        <v>100.35627997356819</v>
      </c>
      <c r="R304" s="32">
        <v>100.09233570257757</v>
      </c>
      <c r="S304" s="32">
        <v>98.769483363288472</v>
      </c>
      <c r="T304" s="32">
        <v>95.084781143543282</v>
      </c>
      <c r="U304" s="32">
        <v>93.33541702416349</v>
      </c>
      <c r="V304" s="32">
        <v>94.259391769881148</v>
      </c>
      <c r="W304" s="32">
        <v>96.751937545644168</v>
      </c>
      <c r="X304" s="32">
        <v>102.91545171178909</v>
      </c>
      <c r="Y304" s="32">
        <v>106.2067585309516</v>
      </c>
      <c r="Z304" s="32">
        <v>101.79467333345495</v>
      </c>
      <c r="AA304" s="32">
        <v>98.498445065291591</v>
      </c>
      <c r="AB304" s="32">
        <v>98.608084148904638</v>
      </c>
      <c r="AC304" s="32">
        <v>102.27254231561186</v>
      </c>
      <c r="AD304" s="32">
        <v>103.07065727057029</v>
      </c>
      <c r="AE304" s="32">
        <v>102.93301322805875</v>
      </c>
      <c r="AF304" s="32">
        <v>102.54025671132017</v>
      </c>
      <c r="AG304" s="32">
        <v>102.38743971836439</v>
      </c>
      <c r="AH304" s="32">
        <v>103.19596467056382</v>
      </c>
      <c r="AI304" s="32">
        <v>100.76827504140664</v>
      </c>
      <c r="AJ304" s="32">
        <v>103.98822354366818</v>
      </c>
      <c r="AK304" s="32">
        <v>106.4787068368415</v>
      </c>
      <c r="AL304" s="32">
        <v>101.12915310067355</v>
      </c>
      <c r="AM304" s="32">
        <v>95.368654890360204</v>
      </c>
      <c r="AN304" s="32">
        <v>96.718411959618763</v>
      </c>
      <c r="AO304" s="32">
        <v>97.195486766699332</v>
      </c>
      <c r="AP304" s="32">
        <v>98.896858755743011</v>
      </c>
      <c r="AQ304" s="32">
        <v>95.319748726865924</v>
      </c>
      <c r="AR304" s="32">
        <v>95.138361870071137</v>
      </c>
      <c r="AS304" s="32">
        <v>95.341104819079817</v>
      </c>
      <c r="AT304" s="32">
        <v>98.020361733897303</v>
      </c>
      <c r="AU304" s="32">
        <v>100.47397211642691</v>
      </c>
      <c r="AV304" s="32">
        <v>102.34635805501681</v>
      </c>
      <c r="AW304" s="32">
        <v>100.44059593615239</v>
      </c>
      <c r="AX304" s="32">
        <v>98.34592122338978</v>
      </c>
      <c r="AY304" s="32">
        <v>96.191619047863369</v>
      </c>
      <c r="AZ304" s="32">
        <v>97.249198512638557</v>
      </c>
      <c r="BA304" s="32">
        <v>100.30438683466848</v>
      </c>
      <c r="BB304" s="32">
        <v>100.60192031554072</v>
      </c>
      <c r="BC304" s="32">
        <v>98.728473275877391</v>
      </c>
      <c r="BD304" s="32">
        <v>97.843606933997762</v>
      </c>
      <c r="BE304" s="32">
        <v>98.880939876328611</v>
      </c>
      <c r="BF304" s="32">
        <v>98.676224528748278</v>
      </c>
      <c r="BG304" s="32">
        <v>102.33338353733198</v>
      </c>
      <c r="BH304" s="32">
        <v>107.8241744869096</v>
      </c>
      <c r="BI304" s="32">
        <v>114.10225253666782</v>
      </c>
      <c r="BJ304" s="32">
        <v>112.55900975756225</v>
      </c>
      <c r="BK304" s="32">
        <v>112.01463203520132</v>
      </c>
      <c r="BL304" s="32">
        <v>115.49921996523105</v>
      </c>
      <c r="BM304" s="32">
        <v>121.95110397588559</v>
      </c>
      <c r="BN304" s="32">
        <v>126.31305477787635</v>
      </c>
      <c r="BO304" s="32">
        <v>126.19973695812881</v>
      </c>
      <c r="BP304" s="32">
        <v>126.62085060431478</v>
      </c>
      <c r="BQ304" s="32">
        <v>126.14844331500166</v>
      </c>
    </row>
    <row r="305" spans="1:69">
      <c r="A305" s="28" t="s">
        <v>37</v>
      </c>
      <c r="B305" s="4">
        <v>5.3106378345747736</v>
      </c>
      <c r="C305" s="4">
        <v>113.2013114565196</v>
      </c>
      <c r="D305" s="4">
        <v>116.61468869214016</v>
      </c>
      <c r="E305" s="4">
        <v>116.37702216087087</v>
      </c>
      <c r="F305" s="4">
        <v>107.9743978783066</v>
      </c>
      <c r="G305" s="4">
        <v>105.2177799459232</v>
      </c>
      <c r="H305" s="4">
        <v>104.94696757933704</v>
      </c>
      <c r="I305" s="4">
        <v>104.64735041112259</v>
      </c>
      <c r="J305" s="4">
        <v>114.97985636149119</v>
      </c>
      <c r="K305" s="4">
        <v>120.02330878780944</v>
      </c>
      <c r="L305" s="4">
        <v>107.37627894621691</v>
      </c>
      <c r="M305" s="4">
        <v>106.72996890802209</v>
      </c>
      <c r="N305" s="4">
        <v>110.44351202451259</v>
      </c>
      <c r="O305" s="4">
        <v>112.8365893479872</v>
      </c>
      <c r="P305" s="4">
        <v>118.51324007447438</v>
      </c>
      <c r="Q305" s="4">
        <v>121.36772849841847</v>
      </c>
      <c r="R305" s="4">
        <v>117.24421956825067</v>
      </c>
      <c r="S305" s="4">
        <v>112.87717847791777</v>
      </c>
      <c r="T305" s="4">
        <v>105.57532477767548</v>
      </c>
      <c r="U305" s="4">
        <v>111.56004573285009</v>
      </c>
      <c r="V305" s="4">
        <v>111.00966637976111</v>
      </c>
      <c r="W305" s="4">
        <v>115.13469595462888</v>
      </c>
      <c r="X305" s="4">
        <v>113.84022849246281</v>
      </c>
      <c r="Y305" s="4">
        <v>112.2949103206407</v>
      </c>
      <c r="Z305" s="4">
        <v>113.29939024670192</v>
      </c>
      <c r="AA305" s="4">
        <v>113.88471150188467</v>
      </c>
      <c r="AB305" s="4">
        <v>114.53265194960004</v>
      </c>
      <c r="AC305" s="4">
        <v>115.52055906260175</v>
      </c>
      <c r="AD305" s="4">
        <v>111.81819192122792</v>
      </c>
      <c r="AE305" s="4">
        <v>108.83009276545798</v>
      </c>
      <c r="AF305" s="4">
        <v>109.34125405632375</v>
      </c>
      <c r="AG305" s="4">
        <v>107.51305076415188</v>
      </c>
      <c r="AH305" s="4">
        <v>109.86866409257212</v>
      </c>
      <c r="AI305" s="4">
        <v>111.22299104956578</v>
      </c>
      <c r="AJ305" s="4">
        <v>107.26353560707324</v>
      </c>
      <c r="AK305" s="4">
        <v>104.00320863253707</v>
      </c>
      <c r="AL305" s="4">
        <v>106.32218532454607</v>
      </c>
      <c r="AM305" s="4">
        <v>108.2547523486904</v>
      </c>
      <c r="AN305" s="4">
        <v>110.35928610629637</v>
      </c>
      <c r="AO305" s="4">
        <v>114.02733335444128</v>
      </c>
      <c r="AP305" s="4">
        <v>112.04665236644712</v>
      </c>
      <c r="AQ305" s="4">
        <v>108.93790667807642</v>
      </c>
      <c r="AR305" s="4">
        <v>109.49734035781694</v>
      </c>
      <c r="AS305" s="4">
        <v>112.26117743586335</v>
      </c>
      <c r="AT305" s="4">
        <v>111.84113368114687</v>
      </c>
      <c r="AU305" s="4">
        <v>113.92783896127895</v>
      </c>
      <c r="AV305" s="4">
        <v>114.18953288775863</v>
      </c>
      <c r="AW305" s="4">
        <v>116.36575121742078</v>
      </c>
      <c r="AX305" s="4">
        <v>115.4574701611964</v>
      </c>
      <c r="AY305" s="4">
        <v>116.92275935810675</v>
      </c>
      <c r="AZ305" s="4">
        <v>125.28431464887566</v>
      </c>
      <c r="BA305" s="4">
        <v>127.54630863319538</v>
      </c>
      <c r="BB305" s="4">
        <v>124.6846486074449</v>
      </c>
      <c r="BC305" s="4">
        <v>117.15411541902338</v>
      </c>
      <c r="BD305" s="4">
        <v>116.14760228159396</v>
      </c>
      <c r="BE305" s="4">
        <v>118.06317928520775</v>
      </c>
      <c r="BF305" s="4">
        <v>120.48709572285746</v>
      </c>
      <c r="BG305" s="4">
        <v>130.789981142447</v>
      </c>
      <c r="BH305" s="4">
        <v>138.53714523799766</v>
      </c>
      <c r="BI305" s="4">
        <v>136.11009011903704</v>
      </c>
      <c r="BJ305" s="4">
        <v>128.34892432696239</v>
      </c>
      <c r="BK305" s="4">
        <v>128.17816994652111</v>
      </c>
      <c r="BL305" s="4">
        <v>145.10037496159191</v>
      </c>
      <c r="BM305" s="4">
        <v>138.6506815351527</v>
      </c>
      <c r="BN305" s="4">
        <v>131.62402938579783</v>
      </c>
      <c r="BO305" s="4">
        <v>128.57394478098018</v>
      </c>
      <c r="BP305" s="4">
        <v>126.59896513231305</v>
      </c>
      <c r="BQ305" s="4">
        <v>127.24854382672639</v>
      </c>
    </row>
    <row r="306" spans="1:69">
      <c r="A306" s="5" t="s">
        <v>50</v>
      </c>
      <c r="B306" s="4">
        <v>1.8916685180332793</v>
      </c>
      <c r="C306" s="4">
        <v>95.648277904686594</v>
      </c>
      <c r="D306" s="4">
        <v>95.303394768618787</v>
      </c>
      <c r="E306" s="4">
        <v>97.394947184309189</v>
      </c>
      <c r="F306" s="4">
        <v>101.10472798440944</v>
      </c>
      <c r="G306" s="4">
        <v>101.91911334121504</v>
      </c>
      <c r="H306" s="4">
        <v>108.95428501730225</v>
      </c>
      <c r="I306" s="4">
        <v>112.52040402578596</v>
      </c>
      <c r="J306" s="4">
        <v>114.34278653163645</v>
      </c>
      <c r="K306" s="4">
        <v>108.35223282652454</v>
      </c>
      <c r="L306" s="4">
        <v>109.63823183967313</v>
      </c>
      <c r="M306" s="4">
        <v>106.45859561622838</v>
      </c>
      <c r="N306" s="4">
        <v>101.09420737329485</v>
      </c>
      <c r="O306" s="4">
        <v>99.712808431232489</v>
      </c>
      <c r="P306" s="4">
        <v>96.906599314083323</v>
      </c>
      <c r="Q306" s="4">
        <v>99.223763299423723</v>
      </c>
      <c r="R306" s="4">
        <v>103.70471536511069</v>
      </c>
      <c r="S306" s="4">
        <v>115.28282011355226</v>
      </c>
      <c r="T306" s="4">
        <v>112.27683687000571</v>
      </c>
      <c r="U306" s="4">
        <v>109.18239191692119</v>
      </c>
      <c r="V306" s="4">
        <v>103.12129141397496</v>
      </c>
      <c r="W306" s="4">
        <v>104.11589262265855</v>
      </c>
      <c r="X306" s="4">
        <v>107.99245644028544</v>
      </c>
      <c r="Y306" s="4">
        <v>99.61018013544215</v>
      </c>
      <c r="Z306" s="4">
        <v>100.76042154700325</v>
      </c>
      <c r="AA306" s="4">
        <v>96.145408487836093</v>
      </c>
      <c r="AB306" s="4">
        <v>103.39949991158663</v>
      </c>
      <c r="AC306" s="4">
        <v>100.84538750451675</v>
      </c>
      <c r="AD306" s="4">
        <v>101.8357639438491</v>
      </c>
      <c r="AE306" s="4">
        <v>108.54975952309997</v>
      </c>
      <c r="AF306" s="4">
        <v>115.21707147301119</v>
      </c>
      <c r="AG306" s="4">
        <v>113.5209858232207</v>
      </c>
      <c r="AH306" s="4">
        <v>119.15342363577592</v>
      </c>
      <c r="AI306" s="4">
        <v>114.42240305036741</v>
      </c>
      <c r="AJ306" s="4">
        <v>112.03112681282923</v>
      </c>
      <c r="AK306" s="4">
        <v>106.95413003523475</v>
      </c>
      <c r="AL306" s="4">
        <v>101.69908235009208</v>
      </c>
      <c r="AM306" s="4">
        <v>103.54828125534139</v>
      </c>
      <c r="AN306" s="4">
        <v>105.83585601891447</v>
      </c>
      <c r="AO306" s="4">
        <v>103.4862206305383</v>
      </c>
      <c r="AP306" s="4">
        <v>103.53592137089908</v>
      </c>
      <c r="AQ306" s="4">
        <v>100.52246006291709</v>
      </c>
      <c r="AR306" s="4">
        <v>110.31074777463319</v>
      </c>
      <c r="AS306" s="4">
        <v>116.6251471351103</v>
      </c>
      <c r="AT306" s="4">
        <v>118.53144864205895</v>
      </c>
      <c r="AU306" s="4">
        <v>116.66804551016706</v>
      </c>
      <c r="AV306" s="4">
        <v>119.25820307827317</v>
      </c>
      <c r="AW306" s="4">
        <v>111.65672314715444</v>
      </c>
      <c r="AX306" s="4">
        <v>106.30271077811901</v>
      </c>
      <c r="AY306" s="4">
        <v>99.79525797474237</v>
      </c>
      <c r="AZ306" s="4">
        <v>98.986809202028368</v>
      </c>
      <c r="BA306" s="4">
        <v>97.08049908127326</v>
      </c>
      <c r="BB306" s="4">
        <v>99.248555046854619</v>
      </c>
      <c r="BC306" s="4">
        <v>107.747140674259</v>
      </c>
      <c r="BD306" s="4">
        <v>106.31932902771656</v>
      </c>
      <c r="BE306" s="4">
        <v>111.07730942377285</v>
      </c>
      <c r="BF306" s="4">
        <v>111.08540693817127</v>
      </c>
      <c r="BG306" s="4">
        <v>110.6725801051381</v>
      </c>
      <c r="BH306" s="4">
        <v>119.22553348239964</v>
      </c>
      <c r="BI306" s="4">
        <v>117.23424248663147</v>
      </c>
      <c r="BJ306" s="4">
        <v>108.50578759292186</v>
      </c>
      <c r="BK306" s="4">
        <v>108.218394259462</v>
      </c>
      <c r="BL306" s="4">
        <v>111.7444977799973</v>
      </c>
      <c r="BM306" s="4">
        <v>113.9456210025108</v>
      </c>
      <c r="BN306" s="4">
        <v>115.14717668059153</v>
      </c>
      <c r="BO306" s="4">
        <v>116.13608010837343</v>
      </c>
      <c r="BP306" s="4">
        <v>123.92394313143529</v>
      </c>
      <c r="BQ306" s="4">
        <v>126.34677479312836</v>
      </c>
    </row>
    <row r="307" spans="1:69">
      <c r="A307" s="5" t="s">
        <v>51</v>
      </c>
      <c r="B307" s="4">
        <v>1.1306136322303317</v>
      </c>
      <c r="C307" s="4">
        <v>124.59482773226917</v>
      </c>
      <c r="D307" s="4">
        <v>133.24006634164169</v>
      </c>
      <c r="E307" s="4">
        <v>102.93476724260226</v>
      </c>
      <c r="F307" s="4">
        <v>99.67962194596474</v>
      </c>
      <c r="G307" s="4">
        <v>92.423161124350017</v>
      </c>
      <c r="H307" s="4">
        <v>109.929612064691</v>
      </c>
      <c r="I307" s="4">
        <v>103.6034926508752</v>
      </c>
      <c r="J307" s="4">
        <v>104.02862834702</v>
      </c>
      <c r="K307" s="4">
        <v>115.58071769522739</v>
      </c>
      <c r="L307" s="4">
        <v>114.85700368562462</v>
      </c>
      <c r="M307" s="4">
        <v>113.93012664722814</v>
      </c>
      <c r="N307" s="4">
        <v>116.18901317223444</v>
      </c>
      <c r="O307" s="4">
        <v>119.47694675707297</v>
      </c>
      <c r="P307" s="4">
        <v>157.65877484436879</v>
      </c>
      <c r="Q307" s="4">
        <v>147.65397808789302</v>
      </c>
      <c r="R307" s="4">
        <v>107.12897256278862</v>
      </c>
      <c r="S307" s="4">
        <v>111.61356571520626</v>
      </c>
      <c r="T307" s="4">
        <v>101.8965240359058</v>
      </c>
      <c r="U307" s="4">
        <v>96.403572306890993</v>
      </c>
      <c r="V307" s="4">
        <v>104.35418464092031</v>
      </c>
      <c r="W307" s="4">
        <v>113.51975139177</v>
      </c>
      <c r="X307" s="4">
        <v>123.9429176491693</v>
      </c>
      <c r="Y307" s="4">
        <v>123.02510713311393</v>
      </c>
      <c r="Z307" s="4">
        <v>110.34134909650601</v>
      </c>
      <c r="AA307" s="4">
        <v>125.22597033252919</v>
      </c>
      <c r="AB307" s="4">
        <v>141.16934422371432</v>
      </c>
      <c r="AC307" s="4">
        <v>128.17440681505127</v>
      </c>
      <c r="AD307" s="4">
        <v>130.25735263377831</v>
      </c>
      <c r="AE307" s="4">
        <v>114.0971365621584</v>
      </c>
      <c r="AF307" s="4">
        <v>99.299816957531775</v>
      </c>
      <c r="AG307" s="4">
        <v>100.99382432174552</v>
      </c>
      <c r="AH307" s="4">
        <v>93.8672764149226</v>
      </c>
      <c r="AI307" s="4">
        <v>111.3907346673452</v>
      </c>
      <c r="AJ307" s="4">
        <v>110.69562305304248</v>
      </c>
      <c r="AK307" s="4">
        <v>109.48968891038056</v>
      </c>
      <c r="AL307" s="4">
        <v>103.53560212165438</v>
      </c>
      <c r="AM307" s="4">
        <v>109.75331619193706</v>
      </c>
      <c r="AN307" s="4">
        <v>114.45969137896101</v>
      </c>
      <c r="AO307" s="4">
        <v>115.32809249764492</v>
      </c>
      <c r="AP307" s="4">
        <v>98.362417904882491</v>
      </c>
      <c r="AQ307" s="4">
        <v>98.608078811891374</v>
      </c>
      <c r="AR307" s="4">
        <v>97.966079620160343</v>
      </c>
      <c r="AS307" s="4">
        <v>118.01342118107397</v>
      </c>
      <c r="AT307" s="4">
        <v>112.35472392353725</v>
      </c>
      <c r="AU307" s="4">
        <v>121.91867308487122</v>
      </c>
      <c r="AV307" s="4">
        <v>122.38955546270107</v>
      </c>
      <c r="AW307" s="4">
        <v>121.1721376513706</v>
      </c>
      <c r="AX307" s="4">
        <v>111.16756226307194</v>
      </c>
      <c r="AY307" s="4">
        <v>123.18402057285363</v>
      </c>
      <c r="AZ307" s="4">
        <v>126.28140694468784</v>
      </c>
      <c r="BA307" s="4">
        <v>142.02457909481666</v>
      </c>
      <c r="BB307" s="4">
        <v>126.86223595457861</v>
      </c>
      <c r="BC307" s="4">
        <v>113.29360642092327</v>
      </c>
      <c r="BD307" s="4">
        <v>118.20328171246311</v>
      </c>
      <c r="BE307" s="4">
        <v>124.54982051377833</v>
      </c>
      <c r="BF307" s="4">
        <v>123.85771501036572</v>
      </c>
      <c r="BG307" s="4">
        <v>131.84656279696611</v>
      </c>
      <c r="BH307" s="4">
        <v>129.56223568966931</v>
      </c>
      <c r="BI307" s="4">
        <v>137.47075115113694</v>
      </c>
      <c r="BJ307" s="4">
        <v>124.93722652213437</v>
      </c>
      <c r="BK307" s="4">
        <v>130.70819628617812</v>
      </c>
      <c r="BL307" s="4">
        <v>122.28348095175978</v>
      </c>
      <c r="BM307" s="4">
        <v>133.88274000242413</v>
      </c>
      <c r="BN307" s="4">
        <v>127.43777009129839</v>
      </c>
      <c r="BO307" s="4">
        <v>130.85897500301712</v>
      </c>
      <c r="BP307" s="4">
        <v>120.15330304029771</v>
      </c>
      <c r="BQ307" s="4">
        <v>132.96178408599332</v>
      </c>
    </row>
    <row r="308" spans="1:69">
      <c r="A308" s="5" t="s">
        <v>52</v>
      </c>
      <c r="B308" s="4">
        <v>1.4766244264601278</v>
      </c>
      <c r="C308" s="4">
        <v>102.12921267089334</v>
      </c>
      <c r="D308" s="4">
        <v>93.864695468413004</v>
      </c>
      <c r="E308" s="4">
        <v>99.592750281293533</v>
      </c>
      <c r="F308" s="4">
        <v>115.46564327741999</v>
      </c>
      <c r="G308" s="4">
        <v>115.26208907980815</v>
      </c>
      <c r="H308" s="4">
        <v>111.67507602291657</v>
      </c>
      <c r="I308" s="4">
        <v>104.6446040660347</v>
      </c>
      <c r="J308" s="4">
        <v>108.88615154450596</v>
      </c>
      <c r="K308" s="4">
        <v>109.24365916787676</v>
      </c>
      <c r="L308" s="4">
        <v>111.93300968157901</v>
      </c>
      <c r="M308" s="4">
        <v>115.80237137869678</v>
      </c>
      <c r="N308" s="4">
        <v>96.524059293842441</v>
      </c>
      <c r="O308" s="4">
        <v>93.23765334855706</v>
      </c>
      <c r="P308" s="4">
        <v>98.67071777825177</v>
      </c>
      <c r="Q308" s="4">
        <v>101.9505329148633</v>
      </c>
      <c r="R308" s="4">
        <v>96.489208174763107</v>
      </c>
      <c r="S308" s="4">
        <v>113.89328292499795</v>
      </c>
      <c r="T308" s="4">
        <v>106.6193231661843</v>
      </c>
      <c r="U308" s="4">
        <v>96.078461706072659</v>
      </c>
      <c r="V308" s="4">
        <v>98.858611074142985</v>
      </c>
      <c r="W308" s="4">
        <v>107.77173438215543</v>
      </c>
      <c r="X308" s="4">
        <v>119.89411540336025</v>
      </c>
      <c r="Y308" s="4">
        <v>111.02560222809196</v>
      </c>
      <c r="Z308" s="4">
        <v>104.9446057695591</v>
      </c>
      <c r="AA308" s="4">
        <v>112.1757197379558</v>
      </c>
      <c r="AB308" s="4">
        <v>105.52872298478799</v>
      </c>
      <c r="AC308" s="4">
        <v>115.04132137552047</v>
      </c>
      <c r="AD308" s="4">
        <v>111.45126652701261</v>
      </c>
      <c r="AE308" s="4">
        <v>114.30274049831981</v>
      </c>
      <c r="AF308" s="4">
        <v>114.21852680423342</v>
      </c>
      <c r="AG308" s="4">
        <v>98.587164243748731</v>
      </c>
      <c r="AH308" s="4">
        <v>93.139666790882458</v>
      </c>
      <c r="AI308" s="4">
        <v>91.05023088551404</v>
      </c>
      <c r="AJ308" s="4">
        <v>106.11449105076223</v>
      </c>
      <c r="AK308" s="4">
        <v>95.548522003886944</v>
      </c>
      <c r="AL308" s="4">
        <v>93.151074833276212</v>
      </c>
      <c r="AM308" s="4">
        <v>89.971224512132309</v>
      </c>
      <c r="AN308" s="4">
        <v>91.702839943473961</v>
      </c>
      <c r="AO308" s="4">
        <v>89.910556680849425</v>
      </c>
      <c r="AP308" s="4">
        <v>111.42254883017694</v>
      </c>
      <c r="AQ308" s="4">
        <v>101.68522710756211</v>
      </c>
      <c r="AR308" s="4">
        <v>97.499482551890608</v>
      </c>
      <c r="AS308" s="4">
        <v>88.772318217084489</v>
      </c>
      <c r="AT308" s="4">
        <v>84.277518289499326</v>
      </c>
      <c r="AU308" s="4">
        <v>89.88210292717055</v>
      </c>
      <c r="AV308" s="4">
        <v>102.25513165212588</v>
      </c>
      <c r="AW308" s="4">
        <v>95.485930080367766</v>
      </c>
      <c r="AX308" s="4">
        <v>96.869391245950538</v>
      </c>
      <c r="AY308" s="4">
        <v>93.54552274768362</v>
      </c>
      <c r="AZ308" s="4">
        <v>87.178920789492281</v>
      </c>
      <c r="BA308" s="4">
        <v>93.340910280598479</v>
      </c>
      <c r="BB308" s="4">
        <v>106.8992481324498</v>
      </c>
      <c r="BC308" s="4">
        <v>99.563152084693144</v>
      </c>
      <c r="BD308" s="4">
        <v>99.437181389923609</v>
      </c>
      <c r="BE308" s="4">
        <v>100.19303347684935</v>
      </c>
      <c r="BF308" s="4">
        <v>103.5765169251199</v>
      </c>
      <c r="BG308" s="4">
        <v>99.561825788341892</v>
      </c>
      <c r="BH308" s="4">
        <v>103.0751393043459</v>
      </c>
      <c r="BI308" s="4">
        <v>107.43564452163463</v>
      </c>
      <c r="BJ308" s="4">
        <v>101.69684613860311</v>
      </c>
      <c r="BK308" s="4">
        <v>107.45834525134778</v>
      </c>
      <c r="BL308" s="4">
        <v>103.95600202399017</v>
      </c>
      <c r="BM308" s="4">
        <v>100.28279830475191</v>
      </c>
      <c r="BN308" s="4">
        <v>112.33308476021966</v>
      </c>
      <c r="BO308" s="4">
        <v>125.98727127779026</v>
      </c>
      <c r="BP308" s="4">
        <v>105.5263417556542</v>
      </c>
      <c r="BQ308" s="4">
        <v>98.198656507136761</v>
      </c>
    </row>
    <row r="309" spans="1:69">
      <c r="A309" s="5" t="s">
        <v>53</v>
      </c>
      <c r="B309" s="4">
        <v>1.8099989193444221</v>
      </c>
      <c r="C309" s="4">
        <v>96.4232829795138</v>
      </c>
      <c r="D309" s="4">
        <v>97.949950915108644</v>
      </c>
      <c r="E309" s="4">
        <v>109.18123091421731</v>
      </c>
      <c r="F309" s="4">
        <v>121.36827217585268</v>
      </c>
      <c r="G309" s="4">
        <v>121.75080656475318</v>
      </c>
      <c r="H309" s="4">
        <v>112.49568973787306</v>
      </c>
      <c r="I309" s="4">
        <v>105.54725991112768</v>
      </c>
      <c r="J309" s="4">
        <v>114.3270247647874</v>
      </c>
      <c r="K309" s="4">
        <v>117.9754632381694</v>
      </c>
      <c r="L309" s="4">
        <v>110.83648147957594</v>
      </c>
      <c r="M309" s="4">
        <v>104.07007887842342</v>
      </c>
      <c r="N309" s="4">
        <v>94.580115962868234</v>
      </c>
      <c r="O309" s="4">
        <v>95.939370877001195</v>
      </c>
      <c r="P309" s="4">
        <v>115.07819026188299</v>
      </c>
      <c r="Q309" s="4">
        <v>188.67245475345143</v>
      </c>
      <c r="R309" s="4">
        <v>207.81017525313271</v>
      </c>
      <c r="S309" s="4">
        <v>207.5530813167461</v>
      </c>
      <c r="T309" s="4">
        <v>175.0530306309771</v>
      </c>
      <c r="U309" s="4">
        <v>143.77725093281865</v>
      </c>
      <c r="V309" s="4">
        <v>132.06572348497781</v>
      </c>
      <c r="W309" s="4">
        <v>139.91384034476269</v>
      </c>
      <c r="X309" s="4">
        <v>132.62789774779293</v>
      </c>
      <c r="Y309" s="4">
        <v>124.85328017287344</v>
      </c>
      <c r="Z309" s="4">
        <v>109.94213816534999</v>
      </c>
      <c r="AA309" s="4">
        <v>103.80101239149779</v>
      </c>
      <c r="AB309" s="4">
        <v>105.85897948467655</v>
      </c>
      <c r="AC309" s="4">
        <v>131.64966465224219</v>
      </c>
      <c r="AD309" s="4">
        <v>163.01175617905233</v>
      </c>
      <c r="AE309" s="4">
        <v>165.1661692964847</v>
      </c>
      <c r="AF309" s="4">
        <v>151.87558795441743</v>
      </c>
      <c r="AG309" s="4">
        <v>140.02644846793081</v>
      </c>
      <c r="AH309" s="4">
        <v>126.82211212372231</v>
      </c>
      <c r="AI309" s="4">
        <v>132.00272526918013</v>
      </c>
      <c r="AJ309" s="4">
        <v>137.57011712520674</v>
      </c>
      <c r="AK309" s="4">
        <v>144.81897168871882</v>
      </c>
      <c r="AL309" s="4">
        <v>125.42101500162576</v>
      </c>
      <c r="AM309" s="4">
        <v>126.9377892976663</v>
      </c>
      <c r="AN309" s="4">
        <v>150.03995009199383</v>
      </c>
      <c r="AO309" s="4">
        <v>186.20153538436119</v>
      </c>
      <c r="AP309" s="4">
        <v>204.40472790321408</v>
      </c>
      <c r="AQ309" s="4">
        <v>163.6599746091633</v>
      </c>
      <c r="AR309" s="4">
        <v>132.56031439852788</v>
      </c>
      <c r="AS309" s="4">
        <v>129.11815241373682</v>
      </c>
      <c r="AT309" s="4">
        <v>125.83192354606835</v>
      </c>
      <c r="AU309" s="4">
        <v>133.37882092472555</v>
      </c>
      <c r="AV309" s="4">
        <v>154.01468470627557</v>
      </c>
      <c r="AW309" s="4">
        <v>142.54693919950142</v>
      </c>
      <c r="AX309" s="4">
        <v>121.55972837004585</v>
      </c>
      <c r="AY309" s="4">
        <v>113.26117484905193</v>
      </c>
      <c r="AZ309" s="4">
        <v>117.7790002557114</v>
      </c>
      <c r="BA309" s="4">
        <v>149.61691049986382</v>
      </c>
      <c r="BB309" s="4">
        <v>154.16396917976672</v>
      </c>
      <c r="BC309" s="4">
        <v>138.42742491214858</v>
      </c>
      <c r="BD309" s="4">
        <v>117.27749114241333</v>
      </c>
      <c r="BE309" s="4">
        <v>111.54022044876926</v>
      </c>
      <c r="BF309" s="4">
        <v>112.13631654498131</v>
      </c>
      <c r="BG309" s="4">
        <v>116.08358071557379</v>
      </c>
      <c r="BH309" s="4">
        <v>121.6953328460494</v>
      </c>
      <c r="BI309" s="4">
        <v>128.56236995792531</v>
      </c>
      <c r="BJ309" s="4">
        <v>119.07962129745253</v>
      </c>
      <c r="BK309" s="4">
        <v>112.85399651339043</v>
      </c>
      <c r="BL309" s="4">
        <v>120.43893220476967</v>
      </c>
      <c r="BM309" s="4">
        <v>169.14151544227491</v>
      </c>
      <c r="BN309" s="4">
        <v>179.70592466129867</v>
      </c>
      <c r="BO309" s="4">
        <v>170.74318714629925</v>
      </c>
      <c r="BP309" s="4">
        <v>142.51386760961012</v>
      </c>
      <c r="BQ309" s="4">
        <v>127.45814026568497</v>
      </c>
    </row>
    <row r="310" spans="1:69">
      <c r="A310" s="5" t="s">
        <v>54</v>
      </c>
      <c r="B310" s="4">
        <v>2.9064510047919327</v>
      </c>
      <c r="C310" s="4">
        <v>86.705453475270161</v>
      </c>
      <c r="D310" s="4">
        <v>85.28063176885351</v>
      </c>
      <c r="E310" s="4">
        <v>91.264508400285152</v>
      </c>
      <c r="F310" s="4">
        <v>97.786107963059635</v>
      </c>
      <c r="G310" s="4">
        <v>99.990996017763351</v>
      </c>
      <c r="H310" s="4">
        <v>108.93450613339728</v>
      </c>
      <c r="I310" s="4">
        <v>103.68917681249329</v>
      </c>
      <c r="J310" s="4">
        <v>97.886804057412832</v>
      </c>
      <c r="K310" s="4">
        <v>103.05815562925856</v>
      </c>
      <c r="L310" s="4">
        <v>105.14754143301076</v>
      </c>
      <c r="M310" s="4">
        <v>112.65388634030586</v>
      </c>
      <c r="N310" s="4">
        <v>112.89974142566449</v>
      </c>
      <c r="O310" s="4">
        <v>104.90488236900606</v>
      </c>
      <c r="P310" s="4">
        <v>100.88055936098976</v>
      </c>
      <c r="Q310" s="4">
        <v>100.72446640441892</v>
      </c>
      <c r="R310" s="4">
        <v>97.886613202842213</v>
      </c>
      <c r="S310" s="4">
        <v>106.32794993919148</v>
      </c>
      <c r="T310" s="4">
        <v>114.03015846217437</v>
      </c>
      <c r="U310" s="4">
        <v>107.3293470783486</v>
      </c>
      <c r="V310" s="4">
        <v>96.794615510507356</v>
      </c>
      <c r="W310" s="4">
        <v>100.73073452412964</v>
      </c>
      <c r="X310" s="4">
        <v>113.81782447494281</v>
      </c>
      <c r="Y310" s="4">
        <v>112.79586043296243</v>
      </c>
      <c r="Z310" s="4">
        <v>111.36870604562809</v>
      </c>
      <c r="AA310" s="4">
        <v>100.89836665414704</v>
      </c>
      <c r="AB310" s="4">
        <v>94.706622164217634</v>
      </c>
      <c r="AC310" s="4">
        <v>104.05512718007471</v>
      </c>
      <c r="AD310" s="4">
        <v>113.15846691976324</v>
      </c>
      <c r="AE310" s="4">
        <v>109.0450366670226</v>
      </c>
      <c r="AF310" s="4">
        <v>102.46950063093912</v>
      </c>
      <c r="AG310" s="4">
        <v>99.697454026117867</v>
      </c>
      <c r="AH310" s="4">
        <v>95.890503711634736</v>
      </c>
      <c r="AI310" s="4">
        <v>99.14689813895518</v>
      </c>
      <c r="AJ310" s="4">
        <v>95.274648994201726</v>
      </c>
      <c r="AK310" s="4">
        <v>95.886649005280688</v>
      </c>
      <c r="AL310" s="4">
        <v>94.848398839929729</v>
      </c>
      <c r="AM310" s="4">
        <v>94.13926171678645</v>
      </c>
      <c r="AN310" s="4">
        <v>97.233271516868385</v>
      </c>
      <c r="AO310" s="4">
        <v>95.681282572772261</v>
      </c>
      <c r="AP310" s="4">
        <v>95.427836746485625</v>
      </c>
      <c r="AQ310" s="4">
        <v>104.69918619735641</v>
      </c>
      <c r="AR310" s="4">
        <v>109.23351996739072</v>
      </c>
      <c r="AS310" s="4">
        <v>97.157303694353971</v>
      </c>
      <c r="AT310" s="4">
        <v>91.620626857619129</v>
      </c>
      <c r="AU310" s="4">
        <v>97.201338560727137</v>
      </c>
      <c r="AV310" s="4">
        <v>93.72481997660266</v>
      </c>
      <c r="AW310" s="4">
        <v>99.754987409983173</v>
      </c>
      <c r="AX310" s="4">
        <v>105.80893778141332</v>
      </c>
      <c r="AY310" s="4">
        <v>106.2686288944475</v>
      </c>
      <c r="AZ310" s="4">
        <v>99.995471827014072</v>
      </c>
      <c r="BA310" s="4">
        <v>103.09547959025139</v>
      </c>
      <c r="BB310" s="4">
        <v>102.35905731710611</v>
      </c>
      <c r="BC310" s="4">
        <v>103.45938984615812</v>
      </c>
      <c r="BD310" s="4">
        <v>111.31094513988741</v>
      </c>
      <c r="BE310" s="4">
        <v>104.25235580157201</v>
      </c>
      <c r="BF310" s="4">
        <v>99.387179268792039</v>
      </c>
      <c r="BG310" s="4">
        <v>104.09376899056767</v>
      </c>
      <c r="BH310" s="4">
        <v>119.2605532390138</v>
      </c>
      <c r="BI310" s="4">
        <v>116.62153961176035</v>
      </c>
      <c r="BJ310" s="4">
        <v>116.73499852514641</v>
      </c>
      <c r="BK310" s="4">
        <v>105.28782845583848</v>
      </c>
      <c r="BL310" s="4">
        <v>105.03741414197398</v>
      </c>
      <c r="BM310" s="4">
        <v>107.20121499515791</v>
      </c>
      <c r="BN310" s="4">
        <v>117.9334081210078</v>
      </c>
      <c r="BO310" s="4">
        <v>118.66065517082045</v>
      </c>
      <c r="BP310" s="4">
        <v>129.11202925856958</v>
      </c>
      <c r="BQ310" s="4">
        <v>119.56495745101631</v>
      </c>
    </row>
    <row r="311" spans="1:69">
      <c r="A311" s="5" t="s">
        <v>55</v>
      </c>
      <c r="B311" s="4">
        <v>2.1917056407995292</v>
      </c>
      <c r="C311" s="4">
        <v>113.78561787579227</v>
      </c>
      <c r="D311" s="4">
        <v>116.18582098756202</v>
      </c>
      <c r="E311" s="4">
        <v>116.37972706129041</v>
      </c>
      <c r="F311" s="4">
        <v>110.48920626048897</v>
      </c>
      <c r="G311" s="4">
        <v>115.97903802146467</v>
      </c>
      <c r="H311" s="4">
        <v>114.36320305307403</v>
      </c>
      <c r="I311" s="4">
        <v>105.79315665776987</v>
      </c>
      <c r="J311" s="4">
        <v>109.05448241819704</v>
      </c>
      <c r="K311" s="4">
        <v>111.47891349679914</v>
      </c>
      <c r="L311" s="4">
        <v>112.224284170893</v>
      </c>
      <c r="M311" s="4">
        <v>109.01430705884285</v>
      </c>
      <c r="N311" s="4">
        <v>113.28880568850562</v>
      </c>
      <c r="O311" s="4">
        <v>113.23085202909398</v>
      </c>
      <c r="P311" s="4">
        <v>108.73907367598841</v>
      </c>
      <c r="Q311" s="4">
        <v>115.96330696184461</v>
      </c>
      <c r="R311" s="4">
        <v>112.57138178738127</v>
      </c>
      <c r="S311" s="4">
        <v>116.81073628070591</v>
      </c>
      <c r="T311" s="4">
        <v>117.30493391574443</v>
      </c>
      <c r="U311" s="4">
        <v>113.10203625073505</v>
      </c>
      <c r="V311" s="4">
        <v>109.89483495082071</v>
      </c>
      <c r="W311" s="4">
        <v>102.77439850703574</v>
      </c>
      <c r="X311" s="4">
        <v>104.39447721199251</v>
      </c>
      <c r="Y311" s="4">
        <v>109.55949676359229</v>
      </c>
      <c r="Z311" s="4">
        <v>104.71487553593161</v>
      </c>
      <c r="AA311" s="4">
        <v>107.92670761601674</v>
      </c>
      <c r="AB311" s="4">
        <v>111.64045276575246</v>
      </c>
      <c r="AC311" s="4">
        <v>110.19174733333458</v>
      </c>
      <c r="AD311" s="4">
        <v>112.34553950658659</v>
      </c>
      <c r="AE311" s="4">
        <v>108.01967937768806</v>
      </c>
      <c r="AF311" s="4">
        <v>111.04007276350862</v>
      </c>
      <c r="AG311" s="4">
        <v>106.99546929032519</v>
      </c>
      <c r="AH311" s="4">
        <v>111.71036954426904</v>
      </c>
      <c r="AI311" s="4">
        <v>105.62680979081092</v>
      </c>
      <c r="AJ311" s="4">
        <v>100.57324860929143</v>
      </c>
      <c r="AK311" s="4">
        <v>103.50248611944785</v>
      </c>
      <c r="AL311" s="4">
        <v>101.3640514044089</v>
      </c>
      <c r="AM311" s="4">
        <v>101.40854687814857</v>
      </c>
      <c r="AN311" s="4">
        <v>104.3828806419864</v>
      </c>
      <c r="AO311" s="4">
        <v>99.02962024292647</v>
      </c>
      <c r="AP311" s="4">
        <v>99.705804744002663</v>
      </c>
      <c r="AQ311" s="4">
        <v>96.433928018895202</v>
      </c>
      <c r="AR311" s="4">
        <v>98.731109861568655</v>
      </c>
      <c r="AS311" s="4">
        <v>99.186265778221909</v>
      </c>
      <c r="AT311" s="4">
        <v>95.531714338979285</v>
      </c>
      <c r="AU311" s="4">
        <v>98.962214496965316</v>
      </c>
      <c r="AV311" s="4">
        <v>95.280467109661416</v>
      </c>
      <c r="AW311" s="4">
        <v>96.840814843411863</v>
      </c>
      <c r="AX311" s="4">
        <v>91.743075080868621</v>
      </c>
      <c r="AY311" s="4">
        <v>97.761290722875373</v>
      </c>
      <c r="AZ311" s="4">
        <v>97.2251558319021</v>
      </c>
      <c r="BA311" s="4">
        <v>99.114733724985257</v>
      </c>
      <c r="BB311" s="4">
        <v>97.658368227900141</v>
      </c>
      <c r="BC311" s="4">
        <v>98.411809296623346</v>
      </c>
      <c r="BD311" s="4">
        <v>101.10473988637503</v>
      </c>
      <c r="BE311" s="4">
        <v>99.682431123964534</v>
      </c>
      <c r="BF311" s="4">
        <v>96.774502076541324</v>
      </c>
      <c r="BG311" s="4">
        <v>95.348840383609343</v>
      </c>
      <c r="BH311" s="4">
        <v>95.623384750989388</v>
      </c>
      <c r="BI311" s="4">
        <v>100.71247232668844</v>
      </c>
      <c r="BJ311" s="4">
        <v>99.564547891775192</v>
      </c>
      <c r="BK311" s="4">
        <v>107.21526316323506</v>
      </c>
      <c r="BL311" s="4">
        <v>102.96057152653192</v>
      </c>
      <c r="BM311" s="4">
        <v>108.58580635191053</v>
      </c>
      <c r="BN311" s="4">
        <v>115.49391738829316</v>
      </c>
      <c r="BO311" s="4">
        <v>111.39655682756805</v>
      </c>
      <c r="BP311" s="4">
        <v>113.49459687331377</v>
      </c>
      <c r="BQ311" s="4">
        <v>118.82906819568963</v>
      </c>
    </row>
    <row r="312" spans="1:69">
      <c r="A312" s="5" t="s">
        <v>56</v>
      </c>
      <c r="B312" s="4">
        <v>1.8581098055834504</v>
      </c>
      <c r="C312" s="4">
        <v>111.09533199103892</v>
      </c>
      <c r="D312" s="4">
        <v>106.9308036548185</v>
      </c>
      <c r="E312" s="4">
        <v>112.70826298590224</v>
      </c>
      <c r="F312" s="4">
        <v>113.29688295805052</v>
      </c>
      <c r="G312" s="4">
        <v>117.48348784222675</v>
      </c>
      <c r="H312" s="4">
        <v>115.80981800499269</v>
      </c>
      <c r="I312" s="4">
        <v>115.07581378535276</v>
      </c>
      <c r="J312" s="4">
        <v>108.48534662745922</v>
      </c>
      <c r="K312" s="4">
        <v>106.28564118089997</v>
      </c>
      <c r="L312" s="4">
        <v>108.11368117292474</v>
      </c>
      <c r="M312" s="4">
        <v>109.64027810402484</v>
      </c>
      <c r="N312" s="4">
        <v>109.01920234594503</v>
      </c>
      <c r="O312" s="4">
        <v>108.62598350587113</v>
      </c>
      <c r="P312" s="4">
        <v>106.21358885906787</v>
      </c>
      <c r="Q312" s="4">
        <v>111.48430705207601</v>
      </c>
      <c r="R312" s="4">
        <v>113.55118460764085</v>
      </c>
      <c r="S312" s="4">
        <v>114.45260980563104</v>
      </c>
      <c r="T312" s="4">
        <v>109.99627918710199</v>
      </c>
      <c r="U312" s="4">
        <v>109.91219535223347</v>
      </c>
      <c r="V312" s="4">
        <v>106.58063485180527</v>
      </c>
      <c r="W312" s="4">
        <v>101.14792387520475</v>
      </c>
      <c r="X312" s="4">
        <v>103.06460250958766</v>
      </c>
      <c r="Y312" s="4">
        <v>110.22214654983144</v>
      </c>
      <c r="Z312" s="4">
        <v>109.84652829570986</v>
      </c>
      <c r="AA312" s="4">
        <v>110.22996688803917</v>
      </c>
      <c r="AB312" s="4">
        <v>108.99995047608107</v>
      </c>
      <c r="AC312" s="4">
        <v>111.0532610149933</v>
      </c>
      <c r="AD312" s="4">
        <v>111.90599661391529</v>
      </c>
      <c r="AE312" s="4">
        <v>108.99734981460925</v>
      </c>
      <c r="AF312" s="4">
        <v>108.12537487527548</v>
      </c>
      <c r="AG312" s="4">
        <v>107.98044174138711</v>
      </c>
      <c r="AH312" s="4">
        <v>100.78914174505019</v>
      </c>
      <c r="AI312" s="4">
        <v>104.59085002816302</v>
      </c>
      <c r="AJ312" s="4">
        <v>103.73824096843295</v>
      </c>
      <c r="AK312" s="4">
        <v>99.873634652954479</v>
      </c>
      <c r="AL312" s="4">
        <v>98.350821840982974</v>
      </c>
      <c r="AM312" s="4">
        <v>97.293644492290184</v>
      </c>
      <c r="AN312" s="4">
        <v>97.360341972230586</v>
      </c>
      <c r="AO312" s="4">
        <v>94.196100260810482</v>
      </c>
      <c r="AP312" s="4">
        <v>98.524983206503094</v>
      </c>
      <c r="AQ312" s="4">
        <v>98.234867528144889</v>
      </c>
      <c r="AR312" s="4">
        <v>95.737893393954494</v>
      </c>
      <c r="AS312" s="4">
        <v>93.33800480942547</v>
      </c>
      <c r="AT312" s="4">
        <v>87.619736631963534</v>
      </c>
      <c r="AU312" s="4">
        <v>91.695605002685568</v>
      </c>
      <c r="AV312" s="4">
        <v>91.563408449209817</v>
      </c>
      <c r="AW312" s="4">
        <v>99.993844327234541</v>
      </c>
      <c r="AX312" s="4">
        <v>91.332730496272418</v>
      </c>
      <c r="AY312" s="4">
        <v>85.706721363415028</v>
      </c>
      <c r="AZ312" s="4">
        <v>91.750946447982329</v>
      </c>
      <c r="BA312" s="4">
        <v>97.726983629016829</v>
      </c>
      <c r="BB312" s="4">
        <v>99.759793691773481</v>
      </c>
      <c r="BC312" s="4">
        <v>103.40289918102413</v>
      </c>
      <c r="BD312" s="4">
        <v>102.94669495126119</v>
      </c>
      <c r="BE312" s="4">
        <v>106.46138897872903</v>
      </c>
      <c r="BF312" s="4">
        <v>103.90454084112335</v>
      </c>
      <c r="BG312" s="4">
        <v>94.493507945273763</v>
      </c>
      <c r="BH312" s="4">
        <v>103.79338046472266</v>
      </c>
      <c r="BI312" s="4">
        <v>102.94588810800644</v>
      </c>
      <c r="BJ312" s="4">
        <v>100.91767152071093</v>
      </c>
      <c r="BK312" s="4">
        <v>104.50561743390415</v>
      </c>
      <c r="BL312" s="4">
        <v>103.06821209928266</v>
      </c>
      <c r="BM312" s="4">
        <v>105.18540285982094</v>
      </c>
      <c r="BN312" s="4">
        <v>108.85481742380601</v>
      </c>
      <c r="BO312" s="4">
        <v>119.53309284963422</v>
      </c>
      <c r="BP312" s="4">
        <v>125.31967191754946</v>
      </c>
      <c r="BQ312" s="4">
        <v>129.6715005534692</v>
      </c>
    </row>
    <row r="313" spans="1:69">
      <c r="A313" s="5" t="s">
        <v>57</v>
      </c>
      <c r="B313" s="4">
        <v>1.8180052726976221</v>
      </c>
      <c r="C313" s="4">
        <v>87.774220881413967</v>
      </c>
      <c r="D313" s="4">
        <v>93.27644863703604</v>
      </c>
      <c r="E313" s="4">
        <v>84.928445584067234</v>
      </c>
      <c r="F313" s="4">
        <v>80.488643700057523</v>
      </c>
      <c r="G313" s="4">
        <v>78.533810807071291</v>
      </c>
      <c r="H313" s="4">
        <v>82.785134375245192</v>
      </c>
      <c r="I313" s="4">
        <v>87.201619515849856</v>
      </c>
      <c r="J313" s="4">
        <v>98.960760534312698</v>
      </c>
      <c r="K313" s="4">
        <v>103.06581638160928</v>
      </c>
      <c r="L313" s="4">
        <v>98.708912767492095</v>
      </c>
      <c r="M313" s="4">
        <v>92.949988476925895</v>
      </c>
      <c r="N313" s="4">
        <v>95.148035272544718</v>
      </c>
      <c r="O313" s="4">
        <v>95.015988736839859</v>
      </c>
      <c r="P313" s="4">
        <v>99.391827208711916</v>
      </c>
      <c r="Q313" s="4">
        <v>87.349006142255035</v>
      </c>
      <c r="R313" s="4">
        <v>87.048645057181346</v>
      </c>
      <c r="S313" s="4">
        <v>87.756113387649748</v>
      </c>
      <c r="T313" s="4">
        <v>92.008842985212652</v>
      </c>
      <c r="U313" s="4">
        <v>99.23330150385749</v>
      </c>
      <c r="V313" s="4">
        <v>105.64445756095822</v>
      </c>
      <c r="W313" s="4">
        <v>107.94826357297812</v>
      </c>
      <c r="X313" s="4">
        <v>109.51287382711973</v>
      </c>
      <c r="Y313" s="4">
        <v>97.905825013694724</v>
      </c>
      <c r="Z313" s="4">
        <v>96.844384595404676</v>
      </c>
      <c r="AA313" s="4">
        <v>101.80397054677623</v>
      </c>
      <c r="AB313" s="4">
        <v>105.39667795328135</v>
      </c>
      <c r="AC313" s="4">
        <v>94.839095900559357</v>
      </c>
      <c r="AD313" s="4">
        <v>92.039328696238613</v>
      </c>
      <c r="AE313" s="4">
        <v>88.28329238582316</v>
      </c>
      <c r="AF313" s="4">
        <v>86.781335190965521</v>
      </c>
      <c r="AG313" s="4">
        <v>95.198932526104286</v>
      </c>
      <c r="AH313" s="4">
        <v>110.25582738758474</v>
      </c>
      <c r="AI313" s="4">
        <v>101.19022480626066</v>
      </c>
      <c r="AJ313" s="4">
        <v>97.646017872002105</v>
      </c>
      <c r="AK313" s="4">
        <v>96.167395939806383</v>
      </c>
      <c r="AL313" s="4">
        <v>98.81306519319898</v>
      </c>
      <c r="AM313" s="4">
        <v>97.107166251752602</v>
      </c>
      <c r="AN313" s="4">
        <v>97.424540103185393</v>
      </c>
      <c r="AO313" s="4">
        <v>95.117747182359182</v>
      </c>
      <c r="AP313" s="4">
        <v>109.15075942336361</v>
      </c>
      <c r="AQ313" s="4">
        <v>118.49629871941542</v>
      </c>
      <c r="AR313" s="4">
        <v>122.35098227190468</v>
      </c>
      <c r="AS313" s="4">
        <v>122.15909161627364</v>
      </c>
      <c r="AT313" s="4">
        <v>111.20345689605286</v>
      </c>
      <c r="AU313" s="4">
        <v>104.27308822893598</v>
      </c>
      <c r="AV313" s="4">
        <v>102.31496962166275</v>
      </c>
      <c r="AW313" s="4">
        <v>105.57081027192295</v>
      </c>
      <c r="AX313" s="4">
        <v>115.83257046933679</v>
      </c>
      <c r="AY313" s="4">
        <v>127.89552820932043</v>
      </c>
      <c r="AZ313" s="4">
        <v>128.2183140960594</v>
      </c>
      <c r="BA313" s="4">
        <v>107.72846255786864</v>
      </c>
      <c r="BB313" s="4">
        <v>95.476256948371827</v>
      </c>
      <c r="BC313" s="4">
        <v>91.632310988148092</v>
      </c>
      <c r="BD313" s="4">
        <v>88.077340205135499</v>
      </c>
      <c r="BE313" s="4">
        <v>107.67239044949724</v>
      </c>
      <c r="BF313" s="4">
        <v>103.78589784860927</v>
      </c>
      <c r="BG313" s="4">
        <v>105.02928806494742</v>
      </c>
      <c r="BH313" s="4">
        <v>110.91360818184152</v>
      </c>
      <c r="BI313" s="4">
        <v>107.46864460343083</v>
      </c>
      <c r="BJ313" s="4">
        <v>111.57677366529711</v>
      </c>
      <c r="BK313" s="4">
        <v>117.29676994580703</v>
      </c>
      <c r="BL313" s="4">
        <v>110.33559303145454</v>
      </c>
      <c r="BM313" s="4">
        <v>98.259393826582325</v>
      </c>
      <c r="BN313" s="4">
        <v>87.481482814915722</v>
      </c>
      <c r="BO313" s="4">
        <v>87.112820168238073</v>
      </c>
      <c r="BP313" s="4">
        <v>93.086421952499222</v>
      </c>
      <c r="BQ313" s="4">
        <v>94.162980845338467</v>
      </c>
    </row>
    <row r="314" spans="1:69">
      <c r="A314" s="5" t="s">
        <v>58</v>
      </c>
      <c r="B314" s="4">
        <v>5.2814814491502042E-2</v>
      </c>
      <c r="C314" s="4">
        <v>138.30996067905147</v>
      </c>
      <c r="D314" s="4">
        <v>141.44471957100066</v>
      </c>
      <c r="E314" s="4">
        <v>137.90850117162586</v>
      </c>
      <c r="F314" s="4">
        <v>122.53520325935091</v>
      </c>
      <c r="G314" s="4">
        <v>120.96140650577274</v>
      </c>
      <c r="H314" s="4">
        <v>121.50955533521545</v>
      </c>
      <c r="I314" s="4">
        <v>173.10757684029045</v>
      </c>
      <c r="J314" s="4">
        <v>174.95512207647121</v>
      </c>
      <c r="K314" s="4">
        <v>201.37263372657702</v>
      </c>
      <c r="L314" s="4">
        <v>168.59148119239299</v>
      </c>
      <c r="M314" s="4">
        <v>168.11443052215813</v>
      </c>
      <c r="N314" s="4">
        <v>161.66950624018196</v>
      </c>
      <c r="O314" s="4">
        <v>177.58205590667802</v>
      </c>
      <c r="P314" s="4">
        <v>185.58795215957022</v>
      </c>
      <c r="Q314" s="4">
        <v>164.73189073224643</v>
      </c>
      <c r="R314" s="4">
        <v>139.72578537115788</v>
      </c>
      <c r="S314" s="4">
        <v>145.14674955735222</v>
      </c>
      <c r="T314" s="4">
        <v>164.34641632005503</v>
      </c>
      <c r="U314" s="4">
        <v>168.22279296208782</v>
      </c>
      <c r="V314" s="4">
        <v>190.47583480424203</v>
      </c>
      <c r="W314" s="4">
        <v>220.38687942517967</v>
      </c>
      <c r="X314" s="4">
        <v>212.3375273458974</v>
      </c>
      <c r="Y314" s="4">
        <v>183.70292716240229</v>
      </c>
      <c r="Z314" s="4">
        <v>188.58701342480526</v>
      </c>
      <c r="AA314" s="4">
        <v>164.63880482825223</v>
      </c>
      <c r="AB314" s="4">
        <v>203.73840142525063</v>
      </c>
      <c r="AC314" s="4">
        <v>204.59362680868983</v>
      </c>
      <c r="AD314" s="4">
        <v>205.23290339311868</v>
      </c>
      <c r="AE314" s="4">
        <v>162.87615976521872</v>
      </c>
      <c r="AF314" s="4">
        <v>144.02336882892476</v>
      </c>
      <c r="AG314" s="4">
        <v>135.94423639464964</v>
      </c>
      <c r="AH314" s="4">
        <v>159.98507038400427</v>
      </c>
      <c r="AI314" s="4">
        <v>157.54544365989932</v>
      </c>
      <c r="AJ314" s="4">
        <v>177.27183151437231</v>
      </c>
      <c r="AK314" s="4">
        <v>167.03499674861595</v>
      </c>
      <c r="AL314" s="4">
        <v>182.18616229155683</v>
      </c>
      <c r="AM314" s="4">
        <v>207.75619772964666</v>
      </c>
      <c r="AN314" s="4">
        <v>230.63167207832586</v>
      </c>
      <c r="AO314" s="4">
        <v>242.61377690369576</v>
      </c>
      <c r="AP314" s="4">
        <v>249.79423196044573</v>
      </c>
      <c r="AQ314" s="4">
        <v>247.90239138468397</v>
      </c>
      <c r="AR314" s="4">
        <v>307.67367639266234</v>
      </c>
      <c r="AS314" s="4">
        <v>292.52514535011687</v>
      </c>
      <c r="AT314" s="4">
        <v>286.61803485320718</v>
      </c>
      <c r="AU314" s="4">
        <v>231.03966912648502</v>
      </c>
      <c r="AV314" s="4">
        <v>202.53776277742898</v>
      </c>
      <c r="AW314" s="4">
        <v>179.8211996181451</v>
      </c>
      <c r="AX314" s="4">
        <v>223.99400251277666</v>
      </c>
      <c r="AY314" s="4">
        <v>255.06582162491185</v>
      </c>
      <c r="AZ314" s="4">
        <v>254.53393647268479</v>
      </c>
      <c r="BA314" s="4">
        <v>223.50653869794195</v>
      </c>
      <c r="BB314" s="4">
        <v>183.66074666125405</v>
      </c>
      <c r="BC314" s="4">
        <v>153.52839050058057</v>
      </c>
      <c r="BD314" s="4">
        <v>153.89874969840531</v>
      </c>
      <c r="BE314" s="4">
        <v>171.02619136741106</v>
      </c>
      <c r="BF314" s="4">
        <v>192.55004546981729</v>
      </c>
      <c r="BG314" s="4">
        <v>213.87478144304481</v>
      </c>
      <c r="BH314" s="4">
        <v>205.889865010824</v>
      </c>
      <c r="BI314" s="4">
        <v>204.55817596101056</v>
      </c>
      <c r="BJ314" s="4">
        <v>183.5386025408701</v>
      </c>
      <c r="BK314" s="4">
        <v>198.88056766442915</v>
      </c>
      <c r="BL314" s="4">
        <v>200.80587991029978</v>
      </c>
      <c r="BM314" s="4">
        <v>186.48362655508419</v>
      </c>
      <c r="BN314" s="4">
        <v>167.26091709900322</v>
      </c>
      <c r="BO314" s="4">
        <v>157.84294386530541</v>
      </c>
      <c r="BP314" s="4">
        <v>162.58898744389302</v>
      </c>
      <c r="BQ314" s="4">
        <v>170.45562144417789</v>
      </c>
    </row>
    <row r="315" spans="1:69">
      <c r="A315" s="5" t="s">
        <v>59</v>
      </c>
      <c r="B315" s="4">
        <v>0.65589880221306518</v>
      </c>
      <c r="C315" s="4">
        <v>100.93093495865618</v>
      </c>
      <c r="D315" s="4">
        <v>102.24262380806913</v>
      </c>
      <c r="E315" s="4">
        <v>100.96729767549857</v>
      </c>
      <c r="F315" s="4">
        <v>100.9298254343506</v>
      </c>
      <c r="G315" s="4">
        <v>109.25705075733468</v>
      </c>
      <c r="H315" s="4">
        <v>101.23432572811197</v>
      </c>
      <c r="I315" s="4">
        <v>100.91849021652565</v>
      </c>
      <c r="J315" s="4">
        <v>102.8283558381975</v>
      </c>
      <c r="K315" s="4">
        <v>101.90862452316513</v>
      </c>
      <c r="L315" s="4">
        <v>104.91675956902287</v>
      </c>
      <c r="M315" s="4">
        <v>109.23773988145246</v>
      </c>
      <c r="N315" s="4">
        <v>110.86290790241046</v>
      </c>
      <c r="O315" s="4">
        <v>103.92339467481433</v>
      </c>
      <c r="P315" s="4">
        <v>101.24034728141328</v>
      </c>
      <c r="Q315" s="4">
        <v>101.3721732675389</v>
      </c>
      <c r="R315" s="4">
        <v>104.17098676844635</v>
      </c>
      <c r="S315" s="4">
        <v>105.33769405569633</v>
      </c>
      <c r="T315" s="4">
        <v>110.7894025047777</v>
      </c>
      <c r="U315" s="4">
        <v>107.9071761858595</v>
      </c>
      <c r="V315" s="4">
        <v>107.58822720863377</v>
      </c>
      <c r="W315" s="4">
        <v>103.69147338483191</v>
      </c>
      <c r="X315" s="4">
        <v>108.38390187089651</v>
      </c>
      <c r="Y315" s="4">
        <v>118.44995212973873</v>
      </c>
      <c r="Z315" s="4">
        <v>115.35666404256641</v>
      </c>
      <c r="AA315" s="4">
        <v>114.41750397090996</v>
      </c>
      <c r="AB315" s="4">
        <v>109.5981882516995</v>
      </c>
      <c r="AC315" s="4">
        <v>110.18629500821747</v>
      </c>
      <c r="AD315" s="4">
        <v>107.13878281185377</v>
      </c>
      <c r="AE315" s="4">
        <v>107.80346045810764</v>
      </c>
      <c r="AF315" s="4">
        <v>107.16503676069303</v>
      </c>
      <c r="AG315" s="4">
        <v>108.11347152678411</v>
      </c>
      <c r="AH315" s="4">
        <v>106.69843365677585</v>
      </c>
      <c r="AI315" s="4">
        <v>106.43360063216981</v>
      </c>
      <c r="AJ315" s="4">
        <v>113.3633947635774</v>
      </c>
      <c r="AK315" s="4">
        <v>115.40462002609644</v>
      </c>
      <c r="AL315" s="4">
        <v>105.16751741075319</v>
      </c>
      <c r="AM315" s="4">
        <v>105.92178128745203</v>
      </c>
      <c r="AN315" s="4">
        <v>103.81694210928597</v>
      </c>
      <c r="AO315" s="4">
        <v>104.2652946598683</v>
      </c>
      <c r="AP315" s="4">
        <v>106.95654585767629</v>
      </c>
      <c r="AQ315" s="4">
        <v>104.01138446676981</v>
      </c>
      <c r="AR315" s="4">
        <v>106.78251821557109</v>
      </c>
      <c r="AS315" s="4">
        <v>103.17580103443859</v>
      </c>
      <c r="AT315" s="4">
        <v>104.77271862006249</v>
      </c>
      <c r="AU315" s="4">
        <v>102.39026805741231</v>
      </c>
      <c r="AV315" s="4">
        <v>108.49961078586314</v>
      </c>
      <c r="AW315" s="4">
        <v>109.61558427291149</v>
      </c>
      <c r="AX315" s="4">
        <v>104.97203961303839</v>
      </c>
      <c r="AY315" s="4">
        <v>102.53371963173133</v>
      </c>
      <c r="AZ315" s="4">
        <v>107.26633433326906</v>
      </c>
      <c r="BA315" s="4">
        <v>104.74675190700066</v>
      </c>
      <c r="BB315" s="4">
        <v>104.0463074431875</v>
      </c>
      <c r="BC315" s="4">
        <v>106.98310013212313</v>
      </c>
      <c r="BD315" s="4">
        <v>105.59596657645503</v>
      </c>
      <c r="BE315" s="4">
        <v>102.43155538334157</v>
      </c>
      <c r="BF315" s="4">
        <v>104.78243665779002</v>
      </c>
      <c r="BG315" s="4">
        <v>107.19140435965511</v>
      </c>
      <c r="BH315" s="4">
        <v>101.77209222622565</v>
      </c>
      <c r="BI315" s="4">
        <v>104.02268887494104</v>
      </c>
      <c r="BJ315" s="4">
        <v>106.28206905191581</v>
      </c>
      <c r="BK315" s="4">
        <v>108.24768440112378</v>
      </c>
      <c r="BL315" s="4">
        <v>111.68902319036891</v>
      </c>
      <c r="BM315" s="4">
        <v>108.01595663312767</v>
      </c>
      <c r="BN315" s="4">
        <v>110.21451532330919</v>
      </c>
      <c r="BO315" s="4">
        <v>120.56197870324817</v>
      </c>
      <c r="BP315" s="4">
        <v>110.26702778863829</v>
      </c>
      <c r="BQ315" s="4">
        <v>116.88419063724488</v>
      </c>
    </row>
    <row r="316" spans="1:69">
      <c r="A316" s="5" t="s">
        <v>60</v>
      </c>
      <c r="B316" s="4">
        <v>1.4039979555856006</v>
      </c>
      <c r="C316" s="4">
        <v>106.17796531302007</v>
      </c>
      <c r="D316" s="4">
        <v>100.68333868227629</v>
      </c>
      <c r="E316" s="4">
        <v>98.752634514092762</v>
      </c>
      <c r="F316" s="4">
        <v>97.765753409051769</v>
      </c>
      <c r="G316" s="4">
        <v>91.926050065117423</v>
      </c>
      <c r="H316" s="4">
        <v>96.609990577311521</v>
      </c>
      <c r="I316" s="4">
        <v>106.42965528284475</v>
      </c>
      <c r="J316" s="4">
        <v>105.85797898696137</v>
      </c>
      <c r="K316" s="4">
        <v>94.069660121451392</v>
      </c>
      <c r="L316" s="4">
        <v>103.46760365133206</v>
      </c>
      <c r="M316" s="4">
        <v>118.57888964616485</v>
      </c>
      <c r="N316" s="4">
        <v>106.95921803004477</v>
      </c>
      <c r="O316" s="4">
        <v>102.44264357113306</v>
      </c>
      <c r="P316" s="4">
        <v>95.200358535106673</v>
      </c>
      <c r="Q316" s="4">
        <v>100.55911273302472</v>
      </c>
      <c r="R316" s="4">
        <v>111.4741204412515</v>
      </c>
      <c r="S316" s="4">
        <v>107.99504592722077</v>
      </c>
      <c r="T316" s="4">
        <v>103.22260716659051</v>
      </c>
      <c r="U316" s="4">
        <v>98.120099001029274</v>
      </c>
      <c r="V316" s="4">
        <v>88.858354240381018</v>
      </c>
      <c r="W316" s="4">
        <v>99.111897752539164</v>
      </c>
      <c r="X316" s="4">
        <v>109.3124976183943</v>
      </c>
      <c r="Y316" s="4">
        <v>112.23731714915895</v>
      </c>
      <c r="Z316" s="4">
        <v>96.430556793052332</v>
      </c>
      <c r="AA316" s="4">
        <v>91.149062622046316</v>
      </c>
      <c r="AB316" s="4">
        <v>94.982719842000506</v>
      </c>
      <c r="AC316" s="4">
        <v>94.642357298371422</v>
      </c>
      <c r="AD316" s="4">
        <v>93.011677614579312</v>
      </c>
      <c r="AE316" s="4">
        <v>81.977710543839947</v>
      </c>
      <c r="AF316" s="4">
        <v>91.679296428896151</v>
      </c>
      <c r="AG316" s="4">
        <v>97.139201180929987</v>
      </c>
      <c r="AH316" s="4">
        <v>97.468683362469704</v>
      </c>
      <c r="AI316" s="4">
        <v>102.31800236061662</v>
      </c>
      <c r="AJ316" s="4">
        <v>97.146807330309599</v>
      </c>
      <c r="AK316" s="4">
        <v>86.277628516742269</v>
      </c>
      <c r="AL316" s="4">
        <v>80.093115146924063</v>
      </c>
      <c r="AM316" s="4">
        <v>88.828835326829918</v>
      </c>
      <c r="AN316" s="4">
        <v>89.092435032574571</v>
      </c>
      <c r="AO316" s="4">
        <v>91.862574263669586</v>
      </c>
      <c r="AP316" s="4">
        <v>88.798739015314965</v>
      </c>
      <c r="AQ316" s="4">
        <v>84.165885622815622</v>
      </c>
      <c r="AR316" s="4">
        <v>83.512367524275561</v>
      </c>
      <c r="AS316" s="4">
        <v>79.947969522638957</v>
      </c>
      <c r="AT316" s="4">
        <v>82.244227384429351</v>
      </c>
      <c r="AU316" s="4">
        <v>99.808676035460948</v>
      </c>
      <c r="AV316" s="4">
        <v>102.76594906834761</v>
      </c>
      <c r="AW316" s="4">
        <v>97.1646013330827</v>
      </c>
      <c r="AX316" s="4">
        <v>101.20548853608801</v>
      </c>
      <c r="AY316" s="4">
        <v>93.939113616003439</v>
      </c>
      <c r="AZ316" s="4">
        <v>85.337985786702987</v>
      </c>
      <c r="BA316" s="4">
        <v>106.49443678718529</v>
      </c>
      <c r="BB316" s="4">
        <v>96.942581253193524</v>
      </c>
      <c r="BC316" s="4">
        <v>77.107199579880984</v>
      </c>
      <c r="BD316" s="4">
        <v>81.832644321793083</v>
      </c>
      <c r="BE316" s="4">
        <v>83.511698154854358</v>
      </c>
      <c r="BF316" s="4">
        <v>95.33751772335799</v>
      </c>
      <c r="BG316" s="4">
        <v>90.036551864380002</v>
      </c>
      <c r="BH316" s="4">
        <v>115.21707267859937</v>
      </c>
      <c r="BI316" s="4">
        <v>104.24962862525278</v>
      </c>
      <c r="BJ316" s="4">
        <v>91.02737050722989</v>
      </c>
      <c r="BK316" s="4">
        <v>75.855878975574427</v>
      </c>
      <c r="BL316" s="4">
        <v>90.852827354081242</v>
      </c>
      <c r="BM316" s="4">
        <v>89.157981149313684</v>
      </c>
      <c r="BN316" s="4">
        <v>112.47183324933276</v>
      </c>
      <c r="BO316" s="4">
        <v>92.388508084831869</v>
      </c>
      <c r="BP316" s="4">
        <v>74.866255822748556</v>
      </c>
      <c r="BQ316" s="4">
        <v>88.192922180621764</v>
      </c>
    </row>
    <row r="317" spans="1:69">
      <c r="A317" s="5" t="s">
        <v>391</v>
      </c>
      <c r="B317" s="4">
        <v>2.3924082796417996</v>
      </c>
      <c r="C317" s="4">
        <v>104.08863815504419</v>
      </c>
      <c r="D317" s="4">
        <v>103.29856075825271</v>
      </c>
      <c r="E317" s="4">
        <v>106.37405379377886</v>
      </c>
      <c r="F317" s="4">
        <v>105.11977184570415</v>
      </c>
      <c r="G317" s="4">
        <v>107.45945366744704</v>
      </c>
      <c r="H317" s="4">
        <v>105.21549751090541</v>
      </c>
      <c r="I317" s="4">
        <v>103.12900252224819</v>
      </c>
      <c r="J317" s="4">
        <v>101.71665111668838</v>
      </c>
      <c r="K317" s="4">
        <v>102.71712742876551</v>
      </c>
      <c r="L317" s="4">
        <v>104.21965629284604</v>
      </c>
      <c r="M317" s="4">
        <v>103.18144597378785</v>
      </c>
      <c r="N317" s="4">
        <v>104.28313640062116</v>
      </c>
      <c r="O317" s="4">
        <v>102.19393278903324</v>
      </c>
      <c r="P317" s="4">
        <v>93.459961085530495</v>
      </c>
      <c r="Q317" s="4">
        <v>94.081748376726992</v>
      </c>
      <c r="R317" s="4">
        <v>93.328572414272031</v>
      </c>
      <c r="S317" s="4">
        <v>94.731896790164868</v>
      </c>
      <c r="T317" s="4">
        <v>91.208445162051419</v>
      </c>
      <c r="U317" s="4">
        <v>91.909741641147619</v>
      </c>
      <c r="V317" s="4">
        <v>91.926113409520894</v>
      </c>
      <c r="W317" s="4">
        <v>89.074790341254044</v>
      </c>
      <c r="X317" s="4">
        <v>90.647046241170273</v>
      </c>
      <c r="Y317" s="4">
        <v>94.391836471032363</v>
      </c>
      <c r="Z317" s="4">
        <v>89.98982805593171</v>
      </c>
      <c r="AA317" s="4">
        <v>88.491563187035283</v>
      </c>
      <c r="AB317" s="4">
        <v>91.558077075986887</v>
      </c>
      <c r="AC317" s="4">
        <v>95.58191527209469</v>
      </c>
      <c r="AD317" s="4">
        <v>100.62901352276405</v>
      </c>
      <c r="AE317" s="4">
        <v>104.3348731377544</v>
      </c>
      <c r="AF317" s="4">
        <v>108.83423246197225</v>
      </c>
      <c r="AG317" s="4">
        <v>110.96736269673428</v>
      </c>
      <c r="AH317" s="4">
        <v>107.84967361668186</v>
      </c>
      <c r="AI317" s="4">
        <v>110.85191157192268</v>
      </c>
      <c r="AJ317" s="4">
        <v>121.53574881042982</v>
      </c>
      <c r="AK317" s="4">
        <v>123.80656494212414</v>
      </c>
      <c r="AL317" s="4">
        <v>120.41018151136539</v>
      </c>
      <c r="AM317" s="4">
        <v>115.46729021959582</v>
      </c>
      <c r="AN317" s="4">
        <v>113.50320158346864</v>
      </c>
      <c r="AO317" s="4">
        <v>112.05036557750324</v>
      </c>
      <c r="AP317" s="4">
        <v>113.3015295648166</v>
      </c>
      <c r="AQ317" s="4">
        <v>113.74509654121056</v>
      </c>
      <c r="AR317" s="4">
        <v>115.91966782250952</v>
      </c>
      <c r="AS317" s="4">
        <v>115.2938089893691</v>
      </c>
      <c r="AT317" s="4">
        <v>112.43800120373761</v>
      </c>
      <c r="AU317" s="4">
        <v>112.07763763058023</v>
      </c>
      <c r="AV317" s="4">
        <v>115.95323882190546</v>
      </c>
      <c r="AW317" s="4">
        <v>112.80207118227719</v>
      </c>
      <c r="AX317" s="4">
        <v>113.15487219461473</v>
      </c>
      <c r="AY317" s="4">
        <v>109.79039551989763</v>
      </c>
      <c r="AZ317" s="4">
        <v>107.19120468002826</v>
      </c>
      <c r="BA317" s="4">
        <v>108.33002562120382</v>
      </c>
      <c r="BB317" s="4">
        <v>110.96719353077773</v>
      </c>
      <c r="BC317" s="4">
        <v>111.59251520828465</v>
      </c>
      <c r="BD317" s="4">
        <v>107.85721126533652</v>
      </c>
      <c r="BE317" s="4">
        <v>110.12658283887356</v>
      </c>
      <c r="BF317" s="4">
        <v>108.19629212839645</v>
      </c>
      <c r="BG317" s="4">
        <v>109.72362231079261</v>
      </c>
      <c r="BH317" s="4">
        <v>110.72976737450691</v>
      </c>
      <c r="BI317" s="4">
        <v>118.65656323310412</v>
      </c>
      <c r="BJ317" s="4">
        <v>121.14388667893158</v>
      </c>
      <c r="BK317" s="4">
        <v>124.13076027863319</v>
      </c>
      <c r="BL317" s="4">
        <v>127.13390632782053</v>
      </c>
      <c r="BM317" s="4">
        <v>134.18049476620919</v>
      </c>
      <c r="BN317" s="4">
        <v>141.17880463285721</v>
      </c>
      <c r="BO317" s="4">
        <v>141.89477096369183</v>
      </c>
      <c r="BP317" s="4">
        <v>140.00093784972199</v>
      </c>
      <c r="BQ317" s="4">
        <v>137.59186433227646</v>
      </c>
    </row>
    <row r="318" spans="1:69">
      <c r="A318" s="5" t="s">
        <v>61</v>
      </c>
      <c r="B318" s="4">
        <v>2.1125757711765849</v>
      </c>
      <c r="C318" s="4">
        <v>95.712732953745032</v>
      </c>
      <c r="D318" s="4">
        <v>96.550085008470404</v>
      </c>
      <c r="E318" s="4">
        <v>104.14747635978161</v>
      </c>
      <c r="F318" s="4">
        <v>102.86662226133755</v>
      </c>
      <c r="G318" s="4">
        <v>102.78922284038948</v>
      </c>
      <c r="H318" s="4">
        <v>105.1421883995762</v>
      </c>
      <c r="I318" s="4">
        <v>116.02139717481872</v>
      </c>
      <c r="J318" s="4">
        <v>127.28111315652917</v>
      </c>
      <c r="K318" s="4">
        <v>125.64172104934867</v>
      </c>
      <c r="L318" s="4">
        <v>123.61523381114698</v>
      </c>
      <c r="M318" s="4">
        <v>123.97637595938514</v>
      </c>
      <c r="N318" s="4">
        <v>113.03506387706939</v>
      </c>
      <c r="O318" s="4">
        <v>112.61892368737676</v>
      </c>
      <c r="P318" s="4">
        <v>109.18847988306692</v>
      </c>
      <c r="Q318" s="4">
        <v>98.317218306464113</v>
      </c>
      <c r="R318" s="4">
        <v>95.291500353232635</v>
      </c>
      <c r="S318" s="4">
        <v>96.221350204637702</v>
      </c>
      <c r="T318" s="4">
        <v>91.947948294926135</v>
      </c>
      <c r="U318" s="4">
        <v>89.458518563767143</v>
      </c>
      <c r="V318" s="4">
        <v>96.421441664693177</v>
      </c>
      <c r="W318" s="4">
        <v>91.221973517925647</v>
      </c>
      <c r="X318" s="4">
        <v>114.10379201466671</v>
      </c>
      <c r="Y318" s="4">
        <v>149.89735402868311</v>
      </c>
      <c r="Z318" s="4">
        <v>129.77766776398926</v>
      </c>
      <c r="AA318" s="4">
        <v>124.56153396957174</v>
      </c>
      <c r="AB318" s="4">
        <v>113.5749293540642</v>
      </c>
      <c r="AC318" s="4">
        <v>107.74720687399945</v>
      </c>
      <c r="AD318" s="4">
        <v>97.479779002263697</v>
      </c>
      <c r="AE318" s="4">
        <v>97.770664791672019</v>
      </c>
      <c r="AF318" s="4">
        <v>102.53045727524147</v>
      </c>
      <c r="AG318" s="4">
        <v>99.193259420776258</v>
      </c>
      <c r="AH318" s="4">
        <v>101.93155880535768</v>
      </c>
      <c r="AI318" s="4">
        <v>116.27573954639205</v>
      </c>
      <c r="AJ318" s="4">
        <v>120.32157181478483</v>
      </c>
      <c r="AK318" s="4">
        <v>123.24643160392024</v>
      </c>
      <c r="AL318" s="4">
        <v>120.67265168403301</v>
      </c>
      <c r="AM318" s="4">
        <v>99.025427937261355</v>
      </c>
      <c r="AN318" s="4">
        <v>96.62126080358847</v>
      </c>
      <c r="AO318" s="4">
        <v>85.158500863521581</v>
      </c>
      <c r="AP318" s="4">
        <v>80.664832949436345</v>
      </c>
      <c r="AQ318" s="4">
        <v>82.224494992370964</v>
      </c>
      <c r="AR318" s="4">
        <v>81.503591123567801</v>
      </c>
      <c r="AS318" s="4">
        <v>85.298761302088508</v>
      </c>
      <c r="AT318" s="4">
        <v>94.917164307841517</v>
      </c>
      <c r="AU318" s="4">
        <v>109.26342150114968</v>
      </c>
      <c r="AV318" s="4">
        <v>120.65889650247</v>
      </c>
      <c r="AW318" s="4">
        <v>116.7756190235513</v>
      </c>
      <c r="AX318" s="4">
        <v>124.95697018624043</v>
      </c>
      <c r="AY318" s="4">
        <v>121.59521174831367</v>
      </c>
      <c r="AZ318" s="4">
        <v>113.75802516486242</v>
      </c>
      <c r="BA318" s="4">
        <v>114.74942387470017</v>
      </c>
      <c r="BB318" s="4">
        <v>102.04071053246946</v>
      </c>
      <c r="BC318" s="4">
        <v>98.340719121914574</v>
      </c>
      <c r="BD318" s="4">
        <v>97.576500653431026</v>
      </c>
      <c r="BE318" s="4">
        <v>102.17652068683884</v>
      </c>
      <c r="BF318" s="4">
        <v>102.12915211071</v>
      </c>
      <c r="BG318" s="4">
        <v>105.8831789060406</v>
      </c>
      <c r="BH318" s="4">
        <v>98.469943293162402</v>
      </c>
      <c r="BI318" s="4">
        <v>98.19640747805451</v>
      </c>
      <c r="BJ318" s="4">
        <v>109.31548329201132</v>
      </c>
      <c r="BK318" s="4">
        <v>123.15334438966106</v>
      </c>
      <c r="BL318" s="4">
        <v>142.57253064547285</v>
      </c>
      <c r="BM318" s="4">
        <v>134.60620078542451</v>
      </c>
      <c r="BN318" s="4">
        <v>140.71605310068657</v>
      </c>
      <c r="BO318" s="4">
        <v>135.39620999738241</v>
      </c>
      <c r="BP318" s="4">
        <v>119.90212731540554</v>
      </c>
      <c r="BQ318" s="4">
        <v>113.22751677543832</v>
      </c>
    </row>
    <row r="319" spans="1:69">
      <c r="A319" s="5" t="s">
        <v>62</v>
      </c>
      <c r="B319" s="4">
        <v>2.7494704310274027</v>
      </c>
      <c r="C319" s="4">
        <v>104.16151276416213</v>
      </c>
      <c r="D319" s="4">
        <v>105.1883611466728</v>
      </c>
      <c r="E319" s="4">
        <v>107.08822365581965</v>
      </c>
      <c r="F319" s="4">
        <v>100.43900668133877</v>
      </c>
      <c r="G319" s="4">
        <v>92.294598626558113</v>
      </c>
      <c r="H319" s="4">
        <v>91.202325930104323</v>
      </c>
      <c r="I319" s="4">
        <v>114.70884011146127</v>
      </c>
      <c r="J319" s="4">
        <v>125.15722693134718</v>
      </c>
      <c r="K319" s="4">
        <v>121.14039703430088</v>
      </c>
      <c r="L319" s="4">
        <v>108.31530010763004</v>
      </c>
      <c r="M319" s="4">
        <v>114.85116601981478</v>
      </c>
      <c r="N319" s="4">
        <v>110.80010072606927</v>
      </c>
      <c r="O319" s="4">
        <v>106.62557899781872</v>
      </c>
      <c r="P319" s="4">
        <v>116.62899803505856</v>
      </c>
      <c r="Q319" s="4">
        <v>114.16149712016231</v>
      </c>
      <c r="R319" s="4">
        <v>107.59010033746189</v>
      </c>
      <c r="S319" s="4">
        <v>104.57182991523558</v>
      </c>
      <c r="T319" s="4">
        <v>112.20006608619188</v>
      </c>
      <c r="U319" s="4">
        <v>110.79493173191828</v>
      </c>
      <c r="V319" s="4">
        <v>127.66747721596545</v>
      </c>
      <c r="W319" s="4">
        <v>121.2518269352246</v>
      </c>
      <c r="X319" s="4">
        <v>129.97426655823946</v>
      </c>
      <c r="Y319" s="4">
        <v>116.2194549493605</v>
      </c>
      <c r="Z319" s="4">
        <v>117.54209208380574</v>
      </c>
      <c r="AA319" s="4">
        <v>117.67404188124281</v>
      </c>
      <c r="AB319" s="4">
        <v>113.60667570777321</v>
      </c>
      <c r="AC319" s="4">
        <v>112.66572420476575</v>
      </c>
      <c r="AD319" s="4">
        <v>104.24824563593288</v>
      </c>
      <c r="AE319" s="4">
        <v>116.79997448862741</v>
      </c>
      <c r="AF319" s="4">
        <v>117.17814294871972</v>
      </c>
      <c r="AG319" s="4">
        <v>121.76742266626123</v>
      </c>
      <c r="AH319" s="4">
        <v>134.73006911619569</v>
      </c>
      <c r="AI319" s="4">
        <v>120.2743569247001</v>
      </c>
      <c r="AJ319" s="4">
        <v>129.91854013559293</v>
      </c>
      <c r="AK319" s="4">
        <v>132.72285822714059</v>
      </c>
      <c r="AL319" s="4">
        <v>122.21235202860437</v>
      </c>
      <c r="AM319" s="4">
        <v>122.4877472645604</v>
      </c>
      <c r="AN319" s="4">
        <v>122.47381398573559</v>
      </c>
      <c r="AO319" s="4">
        <v>117.16964302130853</v>
      </c>
      <c r="AP319" s="4">
        <v>113.59158724225829</v>
      </c>
      <c r="AQ319" s="4">
        <v>106.14022668101738</v>
      </c>
      <c r="AR319" s="4">
        <v>106.31309618804895</v>
      </c>
      <c r="AS319" s="4">
        <v>114.199775314528</v>
      </c>
      <c r="AT319" s="4">
        <v>127.04172752682095</v>
      </c>
      <c r="AU319" s="4">
        <v>136.55760970968149</v>
      </c>
      <c r="AV319" s="4">
        <v>124.19682481956107</v>
      </c>
      <c r="AW319" s="4">
        <v>114.72831116093299</v>
      </c>
      <c r="AX319" s="4">
        <v>121.54879915774893</v>
      </c>
      <c r="AY319" s="4">
        <v>131.0428439442158</v>
      </c>
      <c r="AZ319" s="4">
        <v>129.46195165087602</v>
      </c>
      <c r="BA319" s="4">
        <v>116.44336379690941</v>
      </c>
      <c r="BB319" s="4">
        <v>114.95844806140133</v>
      </c>
      <c r="BC319" s="4">
        <v>112.04472340202413</v>
      </c>
      <c r="BD319" s="4">
        <v>113.70809910873234</v>
      </c>
      <c r="BE319" s="4">
        <v>119.35748181975075</v>
      </c>
      <c r="BF319" s="4">
        <v>122.9648057499659</v>
      </c>
      <c r="BG319" s="4">
        <v>131.89266120472374</v>
      </c>
      <c r="BH319" s="4">
        <v>133.12503517345326</v>
      </c>
      <c r="BI319" s="4">
        <v>132.92308006367668</v>
      </c>
      <c r="BJ319" s="4">
        <v>131.38892337027897</v>
      </c>
      <c r="BK319" s="4">
        <v>137.37065590444277</v>
      </c>
      <c r="BL319" s="4">
        <v>147.65888564830786</v>
      </c>
      <c r="BM319" s="4">
        <v>126.49697472261867</v>
      </c>
      <c r="BN319" s="4">
        <v>122.28065402724924</v>
      </c>
      <c r="BO319" s="4">
        <v>131.78974679786072</v>
      </c>
      <c r="BP319" s="4">
        <v>132.22892483059485</v>
      </c>
      <c r="BQ319" s="4">
        <v>143.90036446574044</v>
      </c>
    </row>
    <row r="320" spans="1:69">
      <c r="A320" s="5" t="s">
        <v>63</v>
      </c>
      <c r="B320" s="4">
        <v>6.7286538442301831</v>
      </c>
      <c r="C320" s="4">
        <v>90.282493048338523</v>
      </c>
      <c r="D320" s="4">
        <v>107.51863209596046</v>
      </c>
      <c r="E320" s="4">
        <v>106.22434396264512</v>
      </c>
      <c r="F320" s="4">
        <v>103.60649172640156</v>
      </c>
      <c r="G320" s="4">
        <v>101.33341490563051</v>
      </c>
      <c r="H320" s="4">
        <v>94.71258861129796</v>
      </c>
      <c r="I320" s="4">
        <v>102.34906749049878</v>
      </c>
      <c r="J320" s="4">
        <v>106.74319219347456</v>
      </c>
      <c r="K320" s="4">
        <v>103.52147509107596</v>
      </c>
      <c r="L320" s="4">
        <v>107.92014334383447</v>
      </c>
      <c r="M320" s="4">
        <v>124.48105049589469</v>
      </c>
      <c r="N320" s="4">
        <v>118.16058195796199</v>
      </c>
      <c r="O320" s="4">
        <v>107.34511047575177</v>
      </c>
      <c r="P320" s="4">
        <v>104.62948258231972</v>
      </c>
      <c r="Q320" s="4">
        <v>102.26384529544684</v>
      </c>
      <c r="R320" s="4">
        <v>100.64594908569505</v>
      </c>
      <c r="S320" s="4">
        <v>108.19399633042367</v>
      </c>
      <c r="T320" s="4">
        <v>96.711037138716748</v>
      </c>
      <c r="U320" s="4">
        <v>96.929350917707936</v>
      </c>
      <c r="V320" s="4">
        <v>118.43865463294526</v>
      </c>
      <c r="W320" s="4">
        <v>134.15490574714883</v>
      </c>
      <c r="X320" s="4">
        <v>137.86413100509537</v>
      </c>
      <c r="Y320" s="4">
        <v>132.37282804335018</v>
      </c>
      <c r="Z320" s="4">
        <v>116.04685503957411</v>
      </c>
      <c r="AA320" s="4">
        <v>105.98822953680332</v>
      </c>
      <c r="AB320" s="4">
        <v>98.011587960280295</v>
      </c>
      <c r="AC320" s="4">
        <v>113.14411617746464</v>
      </c>
      <c r="AD320" s="4">
        <v>111.50084002516481</v>
      </c>
      <c r="AE320" s="4">
        <v>111.16870366783638</v>
      </c>
      <c r="AF320" s="4">
        <v>108.62898593110393</v>
      </c>
      <c r="AG320" s="4">
        <v>125.70917603216338</v>
      </c>
      <c r="AH320" s="4">
        <v>150.84382880119068</v>
      </c>
      <c r="AI320" s="4">
        <v>117.25769277045605</v>
      </c>
      <c r="AJ320" s="4">
        <v>116.42118281875919</v>
      </c>
      <c r="AK320" s="4">
        <v>113.9360221810762</v>
      </c>
      <c r="AL320" s="4">
        <v>100.36895458061261</v>
      </c>
      <c r="AM320" s="4">
        <v>85.158251648607674</v>
      </c>
      <c r="AN320" s="4">
        <v>84.373912268644474</v>
      </c>
      <c r="AO320" s="4">
        <v>80.019958155683298</v>
      </c>
      <c r="AP320" s="4">
        <v>89.126916223659009</v>
      </c>
      <c r="AQ320" s="4">
        <v>92.560708097596077</v>
      </c>
      <c r="AR320" s="4">
        <v>93.509629763192677</v>
      </c>
      <c r="AS320" s="4">
        <v>93.736394770746045</v>
      </c>
      <c r="AT320" s="4">
        <v>131.38145046635501</v>
      </c>
      <c r="AU320" s="4">
        <v>137.6490537111784</v>
      </c>
      <c r="AV320" s="4">
        <v>129.99822088193753</v>
      </c>
      <c r="AW320" s="4">
        <v>117.37184745991983</v>
      </c>
      <c r="AX320" s="4">
        <v>110.19253611719037</v>
      </c>
      <c r="AY320" s="4">
        <v>109.92926544276133</v>
      </c>
      <c r="AZ320" s="4">
        <v>109.77646332079421</v>
      </c>
      <c r="BA320" s="4">
        <v>98.219524404280079</v>
      </c>
      <c r="BB320" s="4">
        <v>92.681790579488592</v>
      </c>
      <c r="BC320" s="4">
        <v>90.022088522740219</v>
      </c>
      <c r="BD320" s="4">
        <v>87.207180540322042</v>
      </c>
      <c r="BE320" s="4">
        <v>94.073576673833955</v>
      </c>
      <c r="BF320" s="4">
        <v>100.59050869044695</v>
      </c>
      <c r="BG320" s="4">
        <v>99.524091388378167</v>
      </c>
      <c r="BH320" s="4">
        <v>108.01455327034803</v>
      </c>
      <c r="BI320" s="4">
        <v>166.11777595489602</v>
      </c>
      <c r="BJ320" s="4">
        <v>172.72283066830005</v>
      </c>
      <c r="BK320" s="4">
        <v>148.88125010507835</v>
      </c>
      <c r="BL320" s="4">
        <v>136.90126892212095</v>
      </c>
      <c r="BM320" s="4">
        <v>128.39160837120386</v>
      </c>
      <c r="BN320" s="4">
        <v>111.35333880390897</v>
      </c>
      <c r="BO320" s="4">
        <v>105.62219596760715</v>
      </c>
      <c r="BP320" s="4">
        <v>116.99410533620042</v>
      </c>
      <c r="BQ320" s="4">
        <v>127.06548634488581</v>
      </c>
    </row>
    <row r="321" spans="1:69">
      <c r="A321" s="5" t="s">
        <v>64</v>
      </c>
      <c r="B321" s="4">
        <v>1.525181642310963</v>
      </c>
      <c r="C321" s="4">
        <v>94.1261220608542</v>
      </c>
      <c r="D321" s="4">
        <v>96.480101217976781</v>
      </c>
      <c r="E321" s="4">
        <v>99.147173983413481</v>
      </c>
      <c r="F321" s="4">
        <v>94.355164874740083</v>
      </c>
      <c r="G321" s="4">
        <v>92.874119837401565</v>
      </c>
      <c r="H321" s="4">
        <v>99.21756907585285</v>
      </c>
      <c r="I321" s="4">
        <v>117.94140238495926</v>
      </c>
      <c r="J321" s="4">
        <v>138.72818977178108</v>
      </c>
      <c r="K321" s="4">
        <v>148.84908344895481</v>
      </c>
      <c r="L321" s="4">
        <v>104.3781120928916</v>
      </c>
      <c r="M321" s="4">
        <v>102.9832653031695</v>
      </c>
      <c r="N321" s="4">
        <v>113.2388960761111</v>
      </c>
      <c r="O321" s="4">
        <v>101.99955695776596</v>
      </c>
      <c r="P321" s="4">
        <v>105.31468596526365</v>
      </c>
      <c r="Q321" s="4">
        <v>107.54714479931286</v>
      </c>
      <c r="R321" s="4">
        <v>99.287953763759958</v>
      </c>
      <c r="S321" s="4">
        <v>100.62662445007308</v>
      </c>
      <c r="T321" s="4">
        <v>98.908872864037434</v>
      </c>
      <c r="U321" s="4">
        <v>105.174685627165</v>
      </c>
      <c r="V321" s="4">
        <v>110.10366403488872</v>
      </c>
      <c r="W321" s="4">
        <v>119.02590703699221</v>
      </c>
      <c r="X321" s="4">
        <v>122.70929695203367</v>
      </c>
      <c r="Y321" s="4">
        <v>122.8840842960113</v>
      </c>
      <c r="Z321" s="4">
        <v>111.36859030605572</v>
      </c>
      <c r="AA321" s="4">
        <v>110.54392199995722</v>
      </c>
      <c r="AB321" s="4">
        <v>109.79712413932992</v>
      </c>
      <c r="AC321" s="4">
        <v>109.62104972362023</v>
      </c>
      <c r="AD321" s="4">
        <v>102.77790953107795</v>
      </c>
      <c r="AE321" s="4">
        <v>101.91712564597583</v>
      </c>
      <c r="AF321" s="4">
        <v>107.57316426370369</v>
      </c>
      <c r="AG321" s="4">
        <v>120.15778439739425</v>
      </c>
      <c r="AH321" s="4">
        <v>122.21108214708831</v>
      </c>
      <c r="AI321" s="4">
        <v>119.42847964302688</v>
      </c>
      <c r="AJ321" s="4">
        <v>117.80211431081204</v>
      </c>
      <c r="AK321" s="4">
        <v>120.87684426241806</v>
      </c>
      <c r="AL321" s="4">
        <v>121.1361169165115</v>
      </c>
      <c r="AM321" s="4">
        <v>116.02692852484569</v>
      </c>
      <c r="AN321" s="4">
        <v>111.20531575536457</v>
      </c>
      <c r="AO321" s="4">
        <v>104.52373385609009</v>
      </c>
      <c r="AP321" s="4">
        <v>97.110822765641899</v>
      </c>
      <c r="AQ321" s="4">
        <v>93.601223854655771</v>
      </c>
      <c r="AR321" s="4">
        <v>92.975777497399179</v>
      </c>
      <c r="AS321" s="4">
        <v>99.950854978061344</v>
      </c>
      <c r="AT321" s="4">
        <v>113.19251645594551</v>
      </c>
      <c r="AU321" s="4">
        <v>126.40330477735984</v>
      </c>
      <c r="AV321" s="4">
        <v>122.75466488893993</v>
      </c>
      <c r="AW321" s="4">
        <v>106.5005347646813</v>
      </c>
      <c r="AX321" s="4">
        <v>115.65658955089015</v>
      </c>
      <c r="AY321" s="4">
        <v>128.75099620214203</v>
      </c>
      <c r="AZ321" s="4">
        <v>120.38357305388274</v>
      </c>
      <c r="BA321" s="4">
        <v>118.18139796073396</v>
      </c>
      <c r="BB321" s="4">
        <v>104.29297850978273</v>
      </c>
      <c r="BC321" s="4">
        <v>103.93787053709934</v>
      </c>
      <c r="BD321" s="4">
        <v>104.46790110106309</v>
      </c>
      <c r="BE321" s="4">
        <v>105.6269742381043</v>
      </c>
      <c r="BF321" s="4">
        <v>117.68431234649374</v>
      </c>
      <c r="BG321" s="4">
        <v>117.25343475449982</v>
      </c>
      <c r="BH321" s="4">
        <v>117.82880064248786</v>
      </c>
      <c r="BI321" s="4">
        <v>111.57627202117168</v>
      </c>
      <c r="BJ321" s="4">
        <v>113.64412632070342</v>
      </c>
      <c r="BK321" s="4">
        <v>125.3100477742762</v>
      </c>
      <c r="BL321" s="4">
        <v>141.02252101530792</v>
      </c>
      <c r="BM321" s="4">
        <v>131.94822199705615</v>
      </c>
      <c r="BN321" s="4">
        <v>113.67176156159832</v>
      </c>
      <c r="BO321" s="4">
        <v>111.59486163150041</v>
      </c>
      <c r="BP321" s="4">
        <v>120.39198647212248</v>
      </c>
      <c r="BQ321" s="4">
        <v>120.92568506565684</v>
      </c>
    </row>
    <row r="322" spans="1:69">
      <c r="A322" s="5" t="s">
        <v>65</v>
      </c>
      <c r="B322" s="4">
        <v>1.2331848649070527</v>
      </c>
      <c r="C322" s="4">
        <v>104.61034875887584</v>
      </c>
      <c r="D322" s="4">
        <v>107.58850356537927</v>
      </c>
      <c r="E322" s="4">
        <v>103.57220966108906</v>
      </c>
      <c r="F322" s="4">
        <v>103.37836914291401</v>
      </c>
      <c r="G322" s="4">
        <v>110.10080104664702</v>
      </c>
      <c r="H322" s="4">
        <v>111.28615742985075</v>
      </c>
      <c r="I322" s="4">
        <v>100.59649769366794</v>
      </c>
      <c r="J322" s="4">
        <v>98.29437767377074</v>
      </c>
      <c r="K322" s="4">
        <v>100.54939481333076</v>
      </c>
      <c r="L322" s="4">
        <v>114.85364093687244</v>
      </c>
      <c r="M322" s="4">
        <v>127.1061036610506</v>
      </c>
      <c r="N322" s="4">
        <v>120.86579885949335</v>
      </c>
      <c r="O322" s="4">
        <v>120.04138885940783</v>
      </c>
      <c r="P322" s="4">
        <v>114.48521553720812</v>
      </c>
      <c r="Q322" s="4">
        <v>108.56690295686856</v>
      </c>
      <c r="R322" s="4">
        <v>103.33829713196195</v>
      </c>
      <c r="S322" s="4">
        <v>104.94695159723558</v>
      </c>
      <c r="T322" s="4">
        <v>101.16842944840108</v>
      </c>
      <c r="U322" s="4">
        <v>99.848679723308024</v>
      </c>
      <c r="V322" s="4">
        <v>101.41150215284115</v>
      </c>
      <c r="W322" s="4">
        <v>95.419830214187655</v>
      </c>
      <c r="X322" s="4">
        <v>97.332589211158179</v>
      </c>
      <c r="Y322" s="4">
        <v>107.02860736081716</v>
      </c>
      <c r="Z322" s="4">
        <v>109.7958714814804</v>
      </c>
      <c r="AA322" s="4">
        <v>107.48629314193508</v>
      </c>
      <c r="AB322" s="4">
        <v>99.39082607472163</v>
      </c>
      <c r="AC322" s="4">
        <v>107.60761423808454</v>
      </c>
      <c r="AD322" s="4">
        <v>99.898413598275084</v>
      </c>
      <c r="AE322" s="4">
        <v>95.530642003426891</v>
      </c>
      <c r="AF322" s="4">
        <v>98.378810838864439</v>
      </c>
      <c r="AG322" s="4">
        <v>95.422222274412945</v>
      </c>
      <c r="AH322" s="4">
        <v>91.862049817464907</v>
      </c>
      <c r="AI322" s="4">
        <v>95.224285817340373</v>
      </c>
      <c r="AJ322" s="4">
        <v>97.924459324201678</v>
      </c>
      <c r="AK322" s="4">
        <v>104.19107255917248</v>
      </c>
      <c r="AL322" s="4">
        <v>95.094552969329953</v>
      </c>
      <c r="AM322" s="4">
        <v>101.35719670785029</v>
      </c>
      <c r="AN322" s="4">
        <v>92.763118685368809</v>
      </c>
      <c r="AO322" s="4">
        <v>94.783580179195113</v>
      </c>
      <c r="AP322" s="4">
        <v>95.015656518579775</v>
      </c>
      <c r="AQ322" s="4">
        <v>97.191857968446527</v>
      </c>
      <c r="AR322" s="4">
        <v>100.32147106603881</v>
      </c>
      <c r="AS322" s="4">
        <v>97.773365164767881</v>
      </c>
      <c r="AT322" s="4">
        <v>91.30974970849438</v>
      </c>
      <c r="AU322" s="4">
        <v>94.495129528022659</v>
      </c>
      <c r="AV322" s="4">
        <v>99.44985179272598</v>
      </c>
      <c r="AW322" s="4">
        <v>107.18174851660955</v>
      </c>
      <c r="AX322" s="4">
        <v>109.92716598110377</v>
      </c>
      <c r="AY322" s="4">
        <v>110.26258722615239</v>
      </c>
      <c r="AZ322" s="4">
        <v>111.66725333006063</v>
      </c>
      <c r="BA322" s="4">
        <v>108.07441974181346</v>
      </c>
      <c r="BB322" s="4">
        <v>106.1410618093195</v>
      </c>
      <c r="BC322" s="4">
        <v>102.23852233425939</v>
      </c>
      <c r="BD322" s="4">
        <v>106.16332203558629</v>
      </c>
      <c r="BE322" s="4">
        <v>100.61508130911993</v>
      </c>
      <c r="BF322" s="4">
        <v>104.03632208147965</v>
      </c>
      <c r="BG322" s="4">
        <v>102.86782111599167</v>
      </c>
      <c r="BH322" s="4">
        <v>109.50195080458452</v>
      </c>
      <c r="BI322" s="4">
        <v>125.79666367720034</v>
      </c>
      <c r="BJ322" s="4">
        <v>123.06075581826843</v>
      </c>
      <c r="BK322" s="4">
        <v>105.02127483500911</v>
      </c>
      <c r="BL322" s="4">
        <v>102.65212055958195</v>
      </c>
      <c r="BM322" s="4">
        <v>123.80946993959881</v>
      </c>
      <c r="BN322" s="4">
        <v>127.57949490593874</v>
      </c>
      <c r="BO322" s="4">
        <v>129.46655959221854</v>
      </c>
      <c r="BP322" s="4">
        <v>125.10670136898035</v>
      </c>
      <c r="BQ322" s="4">
        <v>123.34799262502108</v>
      </c>
    </row>
    <row r="323" spans="1:69">
      <c r="A323" s="5" t="s">
        <v>66</v>
      </c>
      <c r="B323" s="4">
        <v>0.4579702249677301</v>
      </c>
      <c r="C323" s="4">
        <v>87.589319217667565</v>
      </c>
      <c r="D323" s="4">
        <v>63.123467523054188</v>
      </c>
      <c r="E323" s="4">
        <v>59.708700965682866</v>
      </c>
      <c r="F323" s="4">
        <v>65.221448458567849</v>
      </c>
      <c r="G323" s="4">
        <v>72.167459952234196</v>
      </c>
      <c r="H323" s="4">
        <v>58.335049570693513</v>
      </c>
      <c r="I323" s="4">
        <v>78.379826855396615</v>
      </c>
      <c r="J323" s="4">
        <v>83.205499019391198</v>
      </c>
      <c r="K323" s="4">
        <v>77.969525281698509</v>
      </c>
      <c r="L323" s="4">
        <v>67.160607973568958</v>
      </c>
      <c r="M323" s="4">
        <v>74.545666331779373</v>
      </c>
      <c r="N323" s="4">
        <v>81.22105871977142</v>
      </c>
      <c r="O323" s="4">
        <v>90.208451297048796</v>
      </c>
      <c r="P323" s="4">
        <v>81.926117001653623</v>
      </c>
      <c r="Q323" s="4">
        <v>94.978320241042212</v>
      </c>
      <c r="R323" s="4">
        <v>82.391350657799507</v>
      </c>
      <c r="S323" s="4">
        <v>77.265902557550476</v>
      </c>
      <c r="T323" s="4">
        <v>76.641673812393236</v>
      </c>
      <c r="U323" s="4">
        <v>80.928061954092385</v>
      </c>
      <c r="V323" s="4">
        <v>89.067951693372635</v>
      </c>
      <c r="W323" s="4">
        <v>79.5018252455518</v>
      </c>
      <c r="X323" s="4">
        <v>91.900074727774339</v>
      </c>
      <c r="Y323" s="4">
        <v>78.868031491118671</v>
      </c>
      <c r="Z323" s="4">
        <v>80.488993235621393</v>
      </c>
      <c r="AA323" s="4">
        <v>67.360610255342806</v>
      </c>
      <c r="AB323" s="4">
        <v>66.359145197607475</v>
      </c>
      <c r="AC323" s="4">
        <v>78.196815303301392</v>
      </c>
      <c r="AD323" s="4">
        <v>68.903153680890128</v>
      </c>
      <c r="AE323" s="4">
        <v>72.015754021170906</v>
      </c>
      <c r="AF323" s="4">
        <v>62.184358637903983</v>
      </c>
      <c r="AG323" s="4">
        <v>88.116508495318442</v>
      </c>
      <c r="AH323" s="4">
        <v>74.360404708973363</v>
      </c>
      <c r="AI323" s="4">
        <v>82.894485025361078</v>
      </c>
      <c r="AJ323" s="4">
        <v>82.054949371463721</v>
      </c>
      <c r="AK323" s="4">
        <v>89.700957891370138</v>
      </c>
      <c r="AL323" s="4">
        <v>84.905323138080703</v>
      </c>
      <c r="AM323" s="4">
        <v>75.007337341592915</v>
      </c>
      <c r="AN323" s="4">
        <v>75.007337341592915</v>
      </c>
      <c r="AO323" s="4">
        <v>71.737148256338799</v>
      </c>
      <c r="AP323" s="4">
        <v>73.338792388616639</v>
      </c>
      <c r="AQ323" s="4">
        <v>71.52048168083455</v>
      </c>
      <c r="AR323" s="4">
        <v>82.223574749638033</v>
      </c>
      <c r="AS323" s="4">
        <v>68.013439714523884</v>
      </c>
      <c r="AT323" s="4">
        <v>84.910925959677527</v>
      </c>
      <c r="AU323" s="4">
        <v>67.711573839546418</v>
      </c>
      <c r="AV323" s="4">
        <v>77.930746787060613</v>
      </c>
      <c r="AW323" s="4">
        <v>78.009482169729949</v>
      </c>
      <c r="AX323" s="4">
        <v>79.180997469828867</v>
      </c>
      <c r="AY323" s="4">
        <v>74.459382786107767</v>
      </c>
      <c r="AZ323" s="4">
        <v>84.760022040836716</v>
      </c>
      <c r="BA323" s="4">
        <v>87.596458028485245</v>
      </c>
      <c r="BB323" s="4">
        <v>75.101377802241799</v>
      </c>
      <c r="BC323" s="4">
        <v>76.256149807769773</v>
      </c>
      <c r="BD323" s="4">
        <v>75.855115153572214</v>
      </c>
      <c r="BE323" s="4">
        <v>67.663723534305007</v>
      </c>
      <c r="BF323" s="4">
        <v>81.158341519904511</v>
      </c>
      <c r="BG323" s="4">
        <v>90.184343294143304</v>
      </c>
      <c r="BH323" s="4">
        <v>109.09967303913069</v>
      </c>
      <c r="BI323" s="4">
        <v>90.05445665867984</v>
      </c>
      <c r="BJ323" s="4">
        <v>82.618402181851593</v>
      </c>
      <c r="BK323" s="4">
        <v>104.32636775666523</v>
      </c>
      <c r="BL323" s="4">
        <v>93.930255809698707</v>
      </c>
      <c r="BM323" s="4">
        <v>83.856972205406166</v>
      </c>
      <c r="BN323" s="4">
        <v>80.960245565127536</v>
      </c>
      <c r="BO323" s="4">
        <v>85.290947155824355</v>
      </c>
      <c r="BP323" s="4">
        <v>93.281161113673392</v>
      </c>
      <c r="BQ323" s="4">
        <v>95.658968563947823</v>
      </c>
    </row>
    <row r="324" spans="1:69">
      <c r="A324" s="5" t="s">
        <v>67</v>
      </c>
      <c r="B324" s="4">
        <v>1.5786369484793894</v>
      </c>
      <c r="C324" s="4">
        <v>95.268772147303167</v>
      </c>
      <c r="D324" s="4">
        <v>90.05284538460208</v>
      </c>
      <c r="E324" s="4">
        <v>89.60385419309145</v>
      </c>
      <c r="F324" s="4">
        <v>95.87711641108875</v>
      </c>
      <c r="G324" s="4">
        <v>92.083481706816073</v>
      </c>
      <c r="H324" s="4">
        <v>90.174074270824164</v>
      </c>
      <c r="I324" s="4">
        <v>110.7210245426924</v>
      </c>
      <c r="J324" s="4">
        <v>118.01833948816598</v>
      </c>
      <c r="K324" s="4">
        <v>107.45402455967023</v>
      </c>
      <c r="L324" s="4">
        <v>102.52848828257288</v>
      </c>
      <c r="M324" s="4">
        <v>112.00776432416397</v>
      </c>
      <c r="N324" s="4">
        <v>115.47399926484417</v>
      </c>
      <c r="O324" s="4">
        <v>109.09881252263011</v>
      </c>
      <c r="P324" s="4">
        <v>108.20728291013279</v>
      </c>
      <c r="Q324" s="4">
        <v>120.72147167456252</v>
      </c>
      <c r="R324" s="4">
        <v>109.78955560218242</v>
      </c>
      <c r="S324" s="4">
        <v>101.34175333615042</v>
      </c>
      <c r="T324" s="4">
        <v>105.2553681928773</v>
      </c>
      <c r="U324" s="4">
        <v>111.18556149515295</v>
      </c>
      <c r="V324" s="4">
        <v>122.06202933186242</v>
      </c>
      <c r="W324" s="4">
        <v>114.84441122196228</v>
      </c>
      <c r="X324" s="4">
        <v>122.22890303186396</v>
      </c>
      <c r="Y324" s="4">
        <v>111.91191821800258</v>
      </c>
      <c r="Z324" s="4">
        <v>106.01536397698786</v>
      </c>
      <c r="AA324" s="4">
        <v>91.470323176077059</v>
      </c>
      <c r="AB324" s="4">
        <v>89.227221352660223</v>
      </c>
      <c r="AC324" s="4">
        <v>98.820385666345089</v>
      </c>
      <c r="AD324" s="4">
        <v>91.662347877975776</v>
      </c>
      <c r="AE324" s="4">
        <v>93.157362668436804</v>
      </c>
      <c r="AF324" s="4">
        <v>88.24142176153147</v>
      </c>
      <c r="AG324" s="4">
        <v>106.34071720915206</v>
      </c>
      <c r="AH324" s="4">
        <v>100.67653910336301</v>
      </c>
      <c r="AI324" s="4">
        <v>115.22522357455011</v>
      </c>
      <c r="AJ324" s="4">
        <v>112.19135697070386</v>
      </c>
      <c r="AK324" s="4">
        <v>119.43482990474381</v>
      </c>
      <c r="AL324" s="4">
        <v>115.28222198168541</v>
      </c>
      <c r="AM324" s="4">
        <v>95.453927351360861</v>
      </c>
      <c r="AN324" s="4">
        <v>102.75729283349838</v>
      </c>
      <c r="AO324" s="4">
        <v>96.519941327434793</v>
      </c>
      <c r="AP324" s="4">
        <v>82.537377648427665</v>
      </c>
      <c r="AQ324" s="4">
        <v>82.324602050342293</v>
      </c>
      <c r="AR324" s="4">
        <v>85.384456025590396</v>
      </c>
      <c r="AS324" s="4">
        <v>97.357538168685693</v>
      </c>
      <c r="AT324" s="4">
        <v>110.6534229049041</v>
      </c>
      <c r="AU324" s="4">
        <v>116.67000773042162</v>
      </c>
      <c r="AV324" s="4">
        <v>124.95772001939208</v>
      </c>
      <c r="AW324" s="4">
        <v>115.92091832957583</v>
      </c>
      <c r="AX324" s="4">
        <v>120.77268250418574</v>
      </c>
      <c r="AY324" s="4">
        <v>115.71142203841366</v>
      </c>
      <c r="AZ324" s="4">
        <v>125.95490724304797</v>
      </c>
      <c r="BA324" s="4">
        <v>113.64582948596295</v>
      </c>
      <c r="BB324" s="4">
        <v>102.06463972301735</v>
      </c>
      <c r="BC324" s="4">
        <v>98.222103533589106</v>
      </c>
      <c r="BD324" s="4">
        <v>92.446664103447148</v>
      </c>
      <c r="BE324" s="4">
        <v>85.649241673255318</v>
      </c>
      <c r="BF324" s="4">
        <v>106.18235101240643</v>
      </c>
      <c r="BG324" s="4">
        <v>115.92939363052915</v>
      </c>
      <c r="BH324" s="4">
        <v>118.41368859917397</v>
      </c>
      <c r="BI324" s="4">
        <v>122.96809871377702</v>
      </c>
      <c r="BJ324" s="4">
        <v>116.78147461506398</v>
      </c>
      <c r="BK324" s="4">
        <v>133.0815583587972</v>
      </c>
      <c r="BL324" s="4">
        <v>133.29595893033053</v>
      </c>
      <c r="BM324" s="4">
        <v>125.77448423298453</v>
      </c>
      <c r="BN324" s="4">
        <v>119.07072228464656</v>
      </c>
      <c r="BO324" s="4">
        <v>118.25306751281688</v>
      </c>
      <c r="BP324" s="4">
        <v>115.31324120708892</v>
      </c>
      <c r="BQ324" s="4">
        <v>122.94027818728981</v>
      </c>
    </row>
    <row r="325" spans="1:69">
      <c r="A325" s="5" t="s">
        <v>68</v>
      </c>
      <c r="B325" s="4">
        <v>9.0917365451740562E-2</v>
      </c>
      <c r="C325" s="4">
        <v>85.159473680773431</v>
      </c>
      <c r="D325" s="4">
        <v>85.895670736628276</v>
      </c>
      <c r="E325" s="4">
        <v>94.294314426997204</v>
      </c>
      <c r="F325" s="4">
        <v>127.31300964790799</v>
      </c>
      <c r="G325" s="4">
        <v>114.15757199874574</v>
      </c>
      <c r="H325" s="4">
        <v>108.18198415193177</v>
      </c>
      <c r="I325" s="4">
        <v>129.74423858150402</v>
      </c>
      <c r="J325" s="4">
        <v>160.71879152852244</v>
      </c>
      <c r="K325" s="4">
        <v>155.14726418382946</v>
      </c>
      <c r="L325" s="4">
        <v>127.94363468261616</v>
      </c>
      <c r="M325" s="4">
        <v>142.55293473948001</v>
      </c>
      <c r="N325" s="4">
        <v>126.30339410652601</v>
      </c>
      <c r="O325" s="4">
        <v>83.883029169224997</v>
      </c>
      <c r="P325" s="4">
        <v>106.69499481068389</v>
      </c>
      <c r="Q325" s="4">
        <v>137.58503633697362</v>
      </c>
      <c r="R325" s="4">
        <v>103.25915709319395</v>
      </c>
      <c r="S325" s="4">
        <v>88.729077589379912</v>
      </c>
      <c r="T325" s="4">
        <v>92.99327147728269</v>
      </c>
      <c r="U325" s="4">
        <v>116.92848074260226</v>
      </c>
      <c r="V325" s="4">
        <v>131.31732927775073</v>
      </c>
      <c r="W325" s="4">
        <v>151.46062617448104</v>
      </c>
      <c r="X325" s="4">
        <v>156.17844378575441</v>
      </c>
      <c r="Y325" s="4">
        <v>143.83423026905703</v>
      </c>
      <c r="Z325" s="4">
        <v>130.26772893324582</v>
      </c>
      <c r="AA325" s="4">
        <v>93.15443595637791</v>
      </c>
      <c r="AB325" s="4">
        <v>100.97005122122592</v>
      </c>
      <c r="AC325" s="4">
        <v>116.92992370294816</v>
      </c>
      <c r="AD325" s="4">
        <v>128.99807882344803</v>
      </c>
      <c r="AE325" s="4">
        <v>118.71594592599646</v>
      </c>
      <c r="AF325" s="4">
        <v>95.898810137713198</v>
      </c>
      <c r="AG325" s="4">
        <v>149.76231627116303</v>
      </c>
      <c r="AH325" s="4">
        <v>149.95110720245424</v>
      </c>
      <c r="AI325" s="4">
        <v>127.12735256938873</v>
      </c>
      <c r="AJ325" s="4">
        <v>146.25861319084697</v>
      </c>
      <c r="AK325" s="4">
        <v>164.89092893832523</v>
      </c>
      <c r="AL325" s="4">
        <v>110.9765451421023</v>
      </c>
      <c r="AM325" s="4">
        <v>101.06126431696688</v>
      </c>
      <c r="AN325" s="4">
        <v>105.67436240859175</v>
      </c>
      <c r="AO325" s="4">
        <v>95.498406763691747</v>
      </c>
      <c r="AP325" s="4">
        <v>104.72193635725441</v>
      </c>
      <c r="AQ325" s="4">
        <v>95.784651271109581</v>
      </c>
      <c r="AR325" s="4">
        <v>101.14546279934508</v>
      </c>
      <c r="AS325" s="4">
        <v>139.57494882447565</v>
      </c>
      <c r="AT325" s="4">
        <v>164.09386065356074</v>
      </c>
      <c r="AU325" s="4">
        <v>156.99354856142133</v>
      </c>
      <c r="AV325" s="4">
        <v>132.72010277060838</v>
      </c>
      <c r="AW325" s="4">
        <v>127.88540099193258</v>
      </c>
      <c r="AX325" s="4">
        <v>125.06494802490096</v>
      </c>
      <c r="AY325" s="4">
        <v>120.96331165190082</v>
      </c>
      <c r="AZ325" s="4">
        <v>110.44337328889584</v>
      </c>
      <c r="BA325" s="4">
        <v>108.78917199837839</v>
      </c>
      <c r="BB325" s="4">
        <v>109.39226719180625</v>
      </c>
      <c r="BC325" s="4">
        <v>107.99015858293029</v>
      </c>
      <c r="BD325" s="4">
        <v>97.421689364328174</v>
      </c>
      <c r="BE325" s="4">
        <v>123.71351831829972</v>
      </c>
      <c r="BF325" s="4">
        <v>126.2831391303346</v>
      </c>
      <c r="BG325" s="4">
        <v>136.4112608507069</v>
      </c>
      <c r="BH325" s="4">
        <v>154.41137124238469</v>
      </c>
      <c r="BI325" s="4">
        <v>157.60208645767145</v>
      </c>
      <c r="BJ325" s="4">
        <v>128.00663372097208</v>
      </c>
      <c r="BK325" s="4">
        <v>124.0573119153172</v>
      </c>
      <c r="BL325" s="4">
        <v>174.5630126248044</v>
      </c>
      <c r="BM325" s="4">
        <v>181.0187053654642</v>
      </c>
      <c r="BN325" s="4">
        <v>147.23347289487177</v>
      </c>
      <c r="BO325" s="4">
        <v>104.73560787220099</v>
      </c>
      <c r="BP325" s="4">
        <v>107.61263367370097</v>
      </c>
      <c r="BQ325" s="4">
        <v>156.63068539742059</v>
      </c>
    </row>
    <row r="326" spans="1:69">
      <c r="A326" s="5" t="s">
        <v>69</v>
      </c>
      <c r="B326" s="4">
        <v>1.6911216778971641</v>
      </c>
      <c r="C326" s="4">
        <v>103.82249994204258</v>
      </c>
      <c r="D326" s="4">
        <v>107.85350982650516</v>
      </c>
      <c r="E326" s="4">
        <v>95.34447639816041</v>
      </c>
      <c r="F326" s="4">
        <v>93.035446457118979</v>
      </c>
      <c r="G326" s="4">
        <v>92.357614660850302</v>
      </c>
      <c r="H326" s="4">
        <v>103.18668733183681</v>
      </c>
      <c r="I326" s="4">
        <v>111.19101430388794</v>
      </c>
      <c r="J326" s="4">
        <v>113.03897995848848</v>
      </c>
      <c r="K326" s="4">
        <v>110.91617340144595</v>
      </c>
      <c r="L326" s="4">
        <v>115.30335960923738</v>
      </c>
      <c r="M326" s="4">
        <v>119.82384851186062</v>
      </c>
      <c r="N326" s="4">
        <v>99.59770460106823</v>
      </c>
      <c r="O326" s="4">
        <v>112.35721790881607</v>
      </c>
      <c r="P326" s="4">
        <v>109.52233167094244</v>
      </c>
      <c r="Q326" s="4">
        <v>99.414318859009839</v>
      </c>
      <c r="R326" s="4">
        <v>99.529415912599561</v>
      </c>
      <c r="S326" s="4">
        <v>95.456649962151928</v>
      </c>
      <c r="T326" s="4">
        <v>101.36828072713845</v>
      </c>
      <c r="U326" s="4">
        <v>105.17676142710376</v>
      </c>
      <c r="V326" s="4">
        <v>104.24061975754793</v>
      </c>
      <c r="W326" s="4">
        <v>96.803649976895926</v>
      </c>
      <c r="X326" s="4">
        <v>113.12091245501377</v>
      </c>
      <c r="Y326" s="4">
        <v>133.28359772421007</v>
      </c>
      <c r="Z326" s="4">
        <v>107.04665492808756</v>
      </c>
      <c r="AA326" s="4">
        <v>106.28963187411271</v>
      </c>
      <c r="AB326" s="4">
        <v>122.48401439255606</v>
      </c>
      <c r="AC326" s="4">
        <v>124.34857624178207</v>
      </c>
      <c r="AD326" s="4">
        <v>116.84551823657667</v>
      </c>
      <c r="AE326" s="4">
        <v>108.93260073759375</v>
      </c>
      <c r="AF326" s="4">
        <v>110.01230810099753</v>
      </c>
      <c r="AG326" s="4">
        <v>122.72543881297868</v>
      </c>
      <c r="AH326" s="4">
        <v>119.34121908484218</v>
      </c>
      <c r="AI326" s="4">
        <v>101.35227781841928</v>
      </c>
      <c r="AJ326" s="4">
        <v>115.29044834434508</v>
      </c>
      <c r="AK326" s="4">
        <v>126.84412615378761</v>
      </c>
      <c r="AL326" s="4">
        <v>122.3023821966144</v>
      </c>
      <c r="AM326" s="4">
        <v>109.43609100816566</v>
      </c>
      <c r="AN326" s="4">
        <v>113.32018608041911</v>
      </c>
      <c r="AO326" s="4">
        <v>102.93034365857152</v>
      </c>
      <c r="AP326" s="4">
        <v>107.41960046503873</v>
      </c>
      <c r="AQ326" s="4">
        <v>105.83075652544589</v>
      </c>
      <c r="AR326" s="4">
        <v>107.25144598393256</v>
      </c>
      <c r="AS326" s="4">
        <v>115.40845296114954</v>
      </c>
      <c r="AT326" s="4">
        <v>118.9778654678183</v>
      </c>
      <c r="AU326" s="4">
        <v>108.54400128375879</v>
      </c>
      <c r="AV326" s="4">
        <v>114.61769606395738</v>
      </c>
      <c r="AW326" s="4">
        <v>116.84053157188231</v>
      </c>
      <c r="AX326" s="4">
        <v>110.2032186399145</v>
      </c>
      <c r="AY326" s="4">
        <v>98.5657428588041</v>
      </c>
      <c r="AZ326" s="4">
        <v>103.45393505764424</v>
      </c>
      <c r="BA326" s="4">
        <v>102.8901403340946</v>
      </c>
      <c r="BB326" s="4">
        <v>102.77846145061817</v>
      </c>
      <c r="BC326" s="4">
        <v>98.272794778719515</v>
      </c>
      <c r="BD326" s="4">
        <v>106.56530378628786</v>
      </c>
      <c r="BE326" s="4">
        <v>118.2619332030855</v>
      </c>
      <c r="BF326" s="4">
        <v>112.12471763108078</v>
      </c>
      <c r="BG326" s="4">
        <v>110.82321968884116</v>
      </c>
      <c r="BH326" s="4">
        <v>123.83923795928155</v>
      </c>
      <c r="BI326" s="4">
        <v>140.32701844597426</v>
      </c>
      <c r="BJ326" s="4">
        <v>109.30747246398609</v>
      </c>
      <c r="BK326" s="4">
        <v>115.80282353498183</v>
      </c>
      <c r="BL326" s="4">
        <v>114.47851506249353</v>
      </c>
      <c r="BM326" s="4">
        <v>129.78154841429489</v>
      </c>
      <c r="BN326" s="4">
        <v>130.62021737370438</v>
      </c>
      <c r="BO326" s="4">
        <v>117.96527567802568</v>
      </c>
      <c r="BP326" s="4">
        <v>127.2589572751446</v>
      </c>
      <c r="BQ326" s="4">
        <v>136.97264346106596</v>
      </c>
    </row>
    <row r="327" spans="1:69">
      <c r="A327" s="5" t="s">
        <v>70</v>
      </c>
      <c r="B327" s="4">
        <v>1.4950292868776993</v>
      </c>
      <c r="C327" s="4">
        <v>105.47896103756902</v>
      </c>
      <c r="D327" s="4">
        <v>107.00448660739531</v>
      </c>
      <c r="E327" s="4">
        <v>93.462376363367241</v>
      </c>
      <c r="F327" s="4">
        <v>95.446755774344041</v>
      </c>
      <c r="G327" s="4">
        <v>90.805669049036538</v>
      </c>
      <c r="H327" s="4">
        <v>88.339270622652506</v>
      </c>
      <c r="I327" s="4">
        <v>96.391678754336667</v>
      </c>
      <c r="J327" s="4">
        <v>96.328530119232951</v>
      </c>
      <c r="K327" s="4">
        <v>97.952279102239274</v>
      </c>
      <c r="L327" s="4">
        <v>99.99036962298554</v>
      </c>
      <c r="M327" s="4">
        <v>108.1093102616363</v>
      </c>
      <c r="N327" s="4">
        <v>115.26054177518296</v>
      </c>
      <c r="O327" s="4">
        <v>109.71790993641623</v>
      </c>
      <c r="P327" s="4">
        <v>104.12020668723545</v>
      </c>
      <c r="Q327" s="4">
        <v>104.29589671003707</v>
      </c>
      <c r="R327" s="4">
        <v>103.64680305441205</v>
      </c>
      <c r="S327" s="4">
        <v>101.23464378496847</v>
      </c>
      <c r="T327" s="4">
        <v>103.74403667628394</v>
      </c>
      <c r="U327" s="4">
        <v>103.12840920612641</v>
      </c>
      <c r="V327" s="4">
        <v>101.24084197042889</v>
      </c>
      <c r="W327" s="4">
        <v>105.36406268522781</v>
      </c>
      <c r="X327" s="4">
        <v>117.31460111042568</v>
      </c>
      <c r="Y327" s="4">
        <v>124.82044010084449</v>
      </c>
      <c r="Z327" s="4">
        <v>123.82242734302145</v>
      </c>
      <c r="AA327" s="4">
        <v>125.93364487799332</v>
      </c>
      <c r="AB327" s="4">
        <v>122.75628998707306</v>
      </c>
      <c r="AC327" s="4">
        <v>110.75812612925357</v>
      </c>
      <c r="AD327" s="4">
        <v>97.950196138323648</v>
      </c>
      <c r="AE327" s="4">
        <v>97.289886224551339</v>
      </c>
      <c r="AF327" s="4">
        <v>99.677743114207601</v>
      </c>
      <c r="AG327" s="4">
        <v>102.87547599519493</v>
      </c>
      <c r="AH327" s="4">
        <v>101.14479712910814</v>
      </c>
      <c r="AI327" s="4">
        <v>103.17377194971277</v>
      </c>
      <c r="AJ327" s="4">
        <v>103.75286444979345</v>
      </c>
      <c r="AK327" s="4">
        <v>101.96121173044079</v>
      </c>
      <c r="AL327" s="4">
        <v>105.24366763383773</v>
      </c>
      <c r="AM327" s="4">
        <v>99.169491444323526</v>
      </c>
      <c r="AN327" s="4">
        <v>99.608441911198412</v>
      </c>
      <c r="AO327" s="4">
        <v>99.99418796143749</v>
      </c>
      <c r="AP327" s="4">
        <v>100.12041718816437</v>
      </c>
      <c r="AQ327" s="4">
        <v>97.71461010713206</v>
      </c>
      <c r="AR327" s="4">
        <v>97.515578322980033</v>
      </c>
      <c r="AS327" s="4">
        <v>101.00772224108623</v>
      </c>
      <c r="AT327" s="4">
        <v>97.919670568316974</v>
      </c>
      <c r="AU327" s="4">
        <v>91.432944374992616</v>
      </c>
      <c r="AV327" s="4">
        <v>92.615219845697268</v>
      </c>
      <c r="AW327" s="4">
        <v>91.052431685458117</v>
      </c>
      <c r="AX327" s="4">
        <v>96.707164148139597</v>
      </c>
      <c r="AY327" s="4">
        <v>95.576766473055031</v>
      </c>
      <c r="AZ327" s="4">
        <v>94.538475487822978</v>
      </c>
      <c r="BA327" s="4">
        <v>94.719699950119789</v>
      </c>
      <c r="BB327" s="4">
        <v>91.67679291346829</v>
      </c>
      <c r="BC327" s="4">
        <v>98.803630107485006</v>
      </c>
      <c r="BD327" s="4">
        <v>95.114954936039538</v>
      </c>
      <c r="BE327" s="4">
        <v>97.862778801121124</v>
      </c>
      <c r="BF327" s="4">
        <v>103.51673334960948</v>
      </c>
      <c r="BG327" s="4">
        <v>100.75344019078993</v>
      </c>
      <c r="BH327" s="4">
        <v>115.49326965497742</v>
      </c>
      <c r="BI327" s="4">
        <v>113.4767769399734</v>
      </c>
      <c r="BJ327" s="4">
        <v>112.7213590849905</v>
      </c>
      <c r="BK327" s="4">
        <v>133.22384768646856</v>
      </c>
      <c r="BL327" s="4">
        <v>119.34374467068864</v>
      </c>
      <c r="BM327" s="4">
        <v>95.672876580518874</v>
      </c>
      <c r="BN327" s="4">
        <v>95.425272652112454</v>
      </c>
      <c r="BO327" s="4">
        <v>99.593337552352565</v>
      </c>
      <c r="BP327" s="4">
        <v>96.515184888153058</v>
      </c>
      <c r="BQ327" s="4">
        <v>92.861682243104255</v>
      </c>
    </row>
    <row r="328" spans="1:69">
      <c r="A328" s="5" t="s">
        <v>71</v>
      </c>
      <c r="B328" s="4">
        <v>3.6854170991537045</v>
      </c>
      <c r="C328" s="4">
        <v>106.96057460809382</v>
      </c>
      <c r="D328" s="4">
        <v>99.621265796888096</v>
      </c>
      <c r="E328" s="4">
        <v>101.73700197219758</v>
      </c>
      <c r="F328" s="4">
        <v>107.17722909552357</v>
      </c>
      <c r="G328" s="4">
        <v>102.18548924600979</v>
      </c>
      <c r="H328" s="4">
        <v>97.283924808219197</v>
      </c>
      <c r="I328" s="4">
        <v>105.69919782596102</v>
      </c>
      <c r="J328" s="4">
        <v>133.60818413768584</v>
      </c>
      <c r="K328" s="4">
        <v>155.47937139830029</v>
      </c>
      <c r="L328" s="4">
        <v>202.33280484952212</v>
      </c>
      <c r="M328" s="4">
        <v>208.74786478913327</v>
      </c>
      <c r="N328" s="4">
        <v>167.42601340483844</v>
      </c>
      <c r="O328" s="4">
        <v>121.16984347815843</v>
      </c>
      <c r="P328" s="4">
        <v>113.51027566699402</v>
      </c>
      <c r="Q328" s="4">
        <v>113.05534978690831</v>
      </c>
      <c r="R328" s="4">
        <v>116.50472647638878</v>
      </c>
      <c r="S328" s="4">
        <v>117.05036375080178</v>
      </c>
      <c r="T328" s="4">
        <v>110.97108271959378</v>
      </c>
      <c r="U328" s="4">
        <v>111.28281072837731</v>
      </c>
      <c r="V328" s="4">
        <v>106.75442446469209</v>
      </c>
      <c r="W328" s="4">
        <v>111.45878424511946</v>
      </c>
      <c r="X328" s="4">
        <v>109.8113419246128</v>
      </c>
      <c r="Y328" s="4">
        <v>112.57115059736287</v>
      </c>
      <c r="Z328" s="4">
        <v>122.6141081018677</v>
      </c>
      <c r="AA328" s="4">
        <v>132.18014987881355</v>
      </c>
      <c r="AB328" s="4">
        <v>119.63856611088552</v>
      </c>
      <c r="AC328" s="4">
        <v>117.9947060597755</v>
      </c>
      <c r="AD328" s="4">
        <v>114.06314368419117</v>
      </c>
      <c r="AE328" s="4">
        <v>125.94370759056181</v>
      </c>
      <c r="AF328" s="4">
        <v>126.45789471394266</v>
      </c>
      <c r="AG328" s="4">
        <v>124.66996668460948</v>
      </c>
      <c r="AH328" s="4">
        <v>125.82064247825794</v>
      </c>
      <c r="AI328" s="4">
        <v>127.32261392288606</v>
      </c>
      <c r="AJ328" s="4">
        <v>145.47380008619686</v>
      </c>
      <c r="AK328" s="4">
        <v>181.3571996038724</v>
      </c>
      <c r="AL328" s="4">
        <v>192.03009249964285</v>
      </c>
      <c r="AM328" s="4">
        <v>139.82724628910387</v>
      </c>
      <c r="AN328" s="4">
        <v>121.50372645437275</v>
      </c>
      <c r="AO328" s="4">
        <v>108.50312746020154</v>
      </c>
      <c r="AP328" s="4">
        <v>100.74722522703009</v>
      </c>
      <c r="AQ328" s="4">
        <v>100.14862691296676</v>
      </c>
      <c r="AR328" s="4">
        <v>98.038959724460966</v>
      </c>
      <c r="AS328" s="4">
        <v>94.882693452178984</v>
      </c>
      <c r="AT328" s="4">
        <v>98.410760589522127</v>
      </c>
      <c r="AU328" s="4">
        <v>95.318190747361214</v>
      </c>
      <c r="AV328" s="4">
        <v>101.64516816245543</v>
      </c>
      <c r="AW328" s="4">
        <v>114.09760939901139</v>
      </c>
      <c r="AX328" s="4">
        <v>113.67868308068475</v>
      </c>
      <c r="AY328" s="4">
        <v>98.922224642254108</v>
      </c>
      <c r="AZ328" s="4">
        <v>100.8865015574091</v>
      </c>
      <c r="BA328" s="4">
        <v>120.8490814657402</v>
      </c>
      <c r="BB328" s="4">
        <v>124.47447001541137</v>
      </c>
      <c r="BC328" s="4">
        <v>117.54914787944708</v>
      </c>
      <c r="BD328" s="4">
        <v>116.20895146761991</v>
      </c>
      <c r="BE328" s="4">
        <v>116.76365175941322</v>
      </c>
      <c r="BF328" s="4">
        <v>120.65187494260149</v>
      </c>
      <c r="BG328" s="4">
        <v>136.2365334784181</v>
      </c>
      <c r="BH328" s="4">
        <v>136.64513652311621</v>
      </c>
      <c r="BI328" s="4">
        <v>134.57551863192694</v>
      </c>
      <c r="BJ328" s="4">
        <v>127.16891798078659</v>
      </c>
      <c r="BK328" s="4">
        <v>120.47517856695089</v>
      </c>
      <c r="BL328" s="4">
        <v>106.89524351253564</v>
      </c>
      <c r="BM328" s="4">
        <v>102.61071252822047</v>
      </c>
      <c r="BN328" s="4">
        <v>106.1168979324638</v>
      </c>
      <c r="BO328" s="4">
        <v>105.53718390330465</v>
      </c>
      <c r="BP328" s="4">
        <v>99.321371006160234</v>
      </c>
      <c r="BQ328" s="4">
        <v>101.88070138640228</v>
      </c>
    </row>
    <row r="329" spans="1:69">
      <c r="A329" s="5" t="s">
        <v>72</v>
      </c>
      <c r="B329" s="4">
        <v>0.85324148367706831</v>
      </c>
      <c r="C329" s="4">
        <v>118.08991602342708</v>
      </c>
      <c r="D329" s="4">
        <v>107.58856860399614</v>
      </c>
      <c r="E329" s="4">
        <v>95.177314162830271</v>
      </c>
      <c r="F329" s="4">
        <v>96.704483684721026</v>
      </c>
      <c r="G329" s="4">
        <v>96.854249778141806</v>
      </c>
      <c r="H329" s="4">
        <v>97.357771279450773</v>
      </c>
      <c r="I329" s="4">
        <v>105.73446292288844</v>
      </c>
      <c r="J329" s="4">
        <v>100.93387107535852</v>
      </c>
      <c r="K329" s="4">
        <v>96.384452649009233</v>
      </c>
      <c r="L329" s="4">
        <v>95.51493246066542</v>
      </c>
      <c r="M329" s="4">
        <v>95.279646324484361</v>
      </c>
      <c r="N329" s="4">
        <v>90.802409500211468</v>
      </c>
      <c r="O329" s="4">
        <v>89.633316100051971</v>
      </c>
      <c r="P329" s="4">
        <v>89.893527923409025</v>
      </c>
      <c r="Q329" s="4">
        <v>91.179020834434056</v>
      </c>
      <c r="R329" s="4">
        <v>89.82165643671901</v>
      </c>
      <c r="S329" s="4">
        <v>92.413708696929774</v>
      </c>
      <c r="T329" s="4">
        <v>88.37933925170087</v>
      </c>
      <c r="U329" s="4">
        <v>86.024061358142205</v>
      </c>
      <c r="V329" s="4">
        <v>86.321529712262205</v>
      </c>
      <c r="W329" s="4">
        <v>84.393602926259518</v>
      </c>
      <c r="X329" s="4">
        <v>87.15897511518574</v>
      </c>
      <c r="Y329" s="4">
        <v>85.179095164939866</v>
      </c>
      <c r="Z329" s="4">
        <v>87.853508223369886</v>
      </c>
      <c r="AA329" s="4">
        <v>96.129363559581378</v>
      </c>
      <c r="AB329" s="4">
        <v>96.205068258678651</v>
      </c>
      <c r="AC329" s="4">
        <v>99.841236400025238</v>
      </c>
      <c r="AD329" s="4">
        <v>101.91232351133816</v>
      </c>
      <c r="AE329" s="4">
        <v>98.622580635229014</v>
      </c>
      <c r="AF329" s="4">
        <v>99.090289313171056</v>
      </c>
      <c r="AG329" s="4">
        <v>104.50897267906826</v>
      </c>
      <c r="AH329" s="4">
        <v>102.34777913889575</v>
      </c>
      <c r="AI329" s="4">
        <v>105.82169768623773</v>
      </c>
      <c r="AJ329" s="4">
        <v>120.30219637115954</v>
      </c>
      <c r="AK329" s="4">
        <v>131.29246462551785</v>
      </c>
      <c r="AL329" s="4">
        <v>132.8354613208451</v>
      </c>
      <c r="AM329" s="4">
        <v>115.31305826418316</v>
      </c>
      <c r="AN329" s="4">
        <v>106.67917830610753</v>
      </c>
      <c r="AO329" s="4">
        <v>98.641942823450634</v>
      </c>
      <c r="AP329" s="4">
        <v>91.458536726424981</v>
      </c>
      <c r="AQ329" s="4">
        <v>88.009375743385576</v>
      </c>
      <c r="AR329" s="4">
        <v>91.837324889099889</v>
      </c>
      <c r="AS329" s="4">
        <v>94.704662906125108</v>
      </c>
      <c r="AT329" s="4">
        <v>97.898664206069327</v>
      </c>
      <c r="AU329" s="4">
        <v>98.28414714142184</v>
      </c>
      <c r="AV329" s="4">
        <v>92.815602959397168</v>
      </c>
      <c r="AW329" s="4">
        <v>91.875367744320869</v>
      </c>
      <c r="AX329" s="4">
        <v>97.408554384629426</v>
      </c>
      <c r="AY329" s="4">
        <v>114.60121193220402</v>
      </c>
      <c r="AZ329" s="4">
        <v>114.37092067317266</v>
      </c>
      <c r="BA329" s="4">
        <v>112.94823200915221</v>
      </c>
      <c r="BB329" s="4">
        <v>102.59786594923163</v>
      </c>
      <c r="BC329" s="4">
        <v>98.56665219949069</v>
      </c>
      <c r="BD329" s="4">
        <v>97.90935614403881</v>
      </c>
      <c r="BE329" s="4">
        <v>103.68287935594701</v>
      </c>
      <c r="BF329" s="4">
        <v>109.92406545278311</v>
      </c>
      <c r="BG329" s="4">
        <v>104.33533399130954</v>
      </c>
      <c r="BH329" s="4">
        <v>106.30357764308494</v>
      </c>
      <c r="BI329" s="4">
        <v>102.91893339356302</v>
      </c>
      <c r="BJ329" s="4">
        <v>105.83953282641517</v>
      </c>
      <c r="BK329" s="4">
        <v>105.24637001003705</v>
      </c>
      <c r="BL329" s="4">
        <v>101.05614200089137</v>
      </c>
      <c r="BM329" s="4">
        <v>94.424900589983636</v>
      </c>
      <c r="BN329" s="4">
        <v>92.694505712389869</v>
      </c>
      <c r="BO329" s="4">
        <v>94.48399351584311</v>
      </c>
      <c r="BP329" s="4">
        <v>99.822255960284537</v>
      </c>
      <c r="BQ329" s="4">
        <v>97.010968552031756</v>
      </c>
    </row>
    <row r="330" spans="1:69">
      <c r="A330" s="5" t="s">
        <v>73</v>
      </c>
      <c r="B330" s="4">
        <v>4.9336815173978747</v>
      </c>
      <c r="C330" s="4">
        <v>91.971187573974305</v>
      </c>
      <c r="D330" s="4">
        <v>86.653394740054623</v>
      </c>
      <c r="E330" s="4">
        <v>93.325509054444282</v>
      </c>
      <c r="F330" s="4">
        <v>90.320258316856354</v>
      </c>
      <c r="G330" s="4">
        <v>91.160837221091953</v>
      </c>
      <c r="H330" s="4">
        <v>91.897657797359258</v>
      </c>
      <c r="I330" s="4">
        <v>94.74022841251336</v>
      </c>
      <c r="J330" s="4">
        <v>100.69818675801412</v>
      </c>
      <c r="K330" s="4">
        <v>104.71677597681747</v>
      </c>
      <c r="L330" s="4">
        <v>109.63793669823174</v>
      </c>
      <c r="M330" s="4">
        <v>104.71341887285696</v>
      </c>
      <c r="N330" s="4">
        <v>99.62742579782153</v>
      </c>
      <c r="O330" s="4">
        <v>90.741459535527568</v>
      </c>
      <c r="P330" s="4">
        <v>95.78454758400683</v>
      </c>
      <c r="Q330" s="4">
        <v>106.03424660864415</v>
      </c>
      <c r="R330" s="4">
        <v>112.79239889693409</v>
      </c>
      <c r="S330" s="4">
        <v>102.53833903958714</v>
      </c>
      <c r="T330" s="4">
        <v>94.009882298105737</v>
      </c>
      <c r="U330" s="4">
        <v>92.505987778978266</v>
      </c>
      <c r="V330" s="4">
        <v>90.412559468627734</v>
      </c>
      <c r="W330" s="4">
        <v>96.646543700879121</v>
      </c>
      <c r="X330" s="4">
        <v>103.00818714306557</v>
      </c>
      <c r="Y330" s="4">
        <v>111.63141930762869</v>
      </c>
      <c r="Z330" s="4">
        <v>103.88416417999261</v>
      </c>
      <c r="AA330" s="4">
        <v>97.769382402542576</v>
      </c>
      <c r="AB330" s="4">
        <v>93.907966137125854</v>
      </c>
      <c r="AC330" s="4">
        <v>96.560351108050511</v>
      </c>
      <c r="AD330" s="4">
        <v>95.981198031527853</v>
      </c>
      <c r="AE330" s="4">
        <v>100.93574540423811</v>
      </c>
      <c r="AF330" s="4">
        <v>104.02895781408684</v>
      </c>
      <c r="AG330" s="4">
        <v>105.02125535209909</v>
      </c>
      <c r="AH330" s="4">
        <v>103.60957764864328</v>
      </c>
      <c r="AI330" s="4">
        <v>107.30450794629253</v>
      </c>
      <c r="AJ330" s="4">
        <v>107.5765562949628</v>
      </c>
      <c r="AK330" s="4">
        <v>106.63397462848067</v>
      </c>
      <c r="AL330" s="4">
        <v>104.79144508374333</v>
      </c>
      <c r="AM330" s="4">
        <v>101.62126638926998</v>
      </c>
      <c r="AN330" s="4">
        <v>106.03031166275868</v>
      </c>
      <c r="AO330" s="4">
        <v>108.42728539622692</v>
      </c>
      <c r="AP330" s="4">
        <v>108.66216694049854</v>
      </c>
      <c r="AQ330" s="4">
        <v>100.19184561924602</v>
      </c>
      <c r="AR330" s="4">
        <v>97.954256798066453</v>
      </c>
      <c r="AS330" s="4">
        <v>100.32451339302497</v>
      </c>
      <c r="AT330" s="4">
        <v>102.44864202468669</v>
      </c>
      <c r="AU330" s="4">
        <v>104.81076503867749</v>
      </c>
      <c r="AV330" s="4">
        <v>109.40080192409673</v>
      </c>
      <c r="AW330" s="4">
        <v>105.68159077702701</v>
      </c>
      <c r="AX330" s="4">
        <v>105.05770833486727</v>
      </c>
      <c r="AY330" s="4">
        <v>96.61304664090342</v>
      </c>
      <c r="AZ330" s="4">
        <v>94.583929267139624</v>
      </c>
      <c r="BA330" s="4">
        <v>93.084723386343242</v>
      </c>
      <c r="BB330" s="4">
        <v>93.863418158526315</v>
      </c>
      <c r="BC330" s="4">
        <v>94.511250214265559</v>
      </c>
      <c r="BD330" s="4">
        <v>96.10489198544073</v>
      </c>
      <c r="BE330" s="4">
        <v>97.497499098820967</v>
      </c>
      <c r="BF330" s="4">
        <v>100.44009300801707</v>
      </c>
      <c r="BG330" s="4">
        <v>102.42850928370704</v>
      </c>
      <c r="BH330" s="4">
        <v>108.92594336250843</v>
      </c>
      <c r="BI330" s="4">
        <v>114.99662892682043</v>
      </c>
      <c r="BJ330" s="4">
        <v>111.03914812492677</v>
      </c>
      <c r="BK330" s="4">
        <v>109.8054425814034</v>
      </c>
      <c r="BL330" s="4">
        <v>105.21992862617248</v>
      </c>
      <c r="BM330" s="4">
        <v>117.56516003837115</v>
      </c>
      <c r="BN330" s="4">
        <v>135.08543011231023</v>
      </c>
      <c r="BO330" s="4">
        <v>137.94835562374226</v>
      </c>
      <c r="BP330" s="4">
        <v>130.33902933397135</v>
      </c>
      <c r="BQ330" s="4">
        <v>127.18513441075679</v>
      </c>
    </row>
    <row r="331" spans="1:69">
      <c r="A331" s="5" t="s">
        <v>74</v>
      </c>
      <c r="B331" s="4">
        <v>4.5573669385813451</v>
      </c>
      <c r="C331" s="4">
        <v>114.81980628322061</v>
      </c>
      <c r="D331" s="4">
        <v>112.57689454366107</v>
      </c>
      <c r="E331" s="4">
        <v>111.0762406138699</v>
      </c>
      <c r="F331" s="4">
        <v>107.85830664271481</v>
      </c>
      <c r="G331" s="4">
        <v>99.851801408465676</v>
      </c>
      <c r="H331" s="4">
        <v>105.97736626186638</v>
      </c>
      <c r="I331" s="4">
        <v>117.82403240621954</v>
      </c>
      <c r="J331" s="4">
        <v>111.00757822331246</v>
      </c>
      <c r="K331" s="4">
        <v>106.14595847726352</v>
      </c>
      <c r="L331" s="4">
        <v>102.75583119589966</v>
      </c>
      <c r="M331" s="4">
        <v>105.50202770446877</v>
      </c>
      <c r="N331" s="4">
        <v>96.398604135379756</v>
      </c>
      <c r="O331" s="4">
        <v>90.524426021630262</v>
      </c>
      <c r="P331" s="4">
        <v>88.116910834324884</v>
      </c>
      <c r="Q331" s="4">
        <v>89.987577087540075</v>
      </c>
      <c r="R331" s="4">
        <v>90.604160091222099</v>
      </c>
      <c r="S331" s="4">
        <v>83.069835510555308</v>
      </c>
      <c r="T331" s="4">
        <v>92.144797976409123</v>
      </c>
      <c r="U331" s="4">
        <v>87.322932000196744</v>
      </c>
      <c r="V331" s="4">
        <v>85.91709760756801</v>
      </c>
      <c r="W331" s="4">
        <v>87.049547352536891</v>
      </c>
      <c r="X331" s="4">
        <v>90.323635147570613</v>
      </c>
      <c r="Y331" s="4">
        <v>91.12941916019399</v>
      </c>
      <c r="Z331" s="4">
        <v>85.724239537862672</v>
      </c>
      <c r="AA331" s="4">
        <v>80.737892136743682</v>
      </c>
      <c r="AB331" s="4">
        <v>79.48404412351222</v>
      </c>
      <c r="AC331" s="4">
        <v>82.371968722502913</v>
      </c>
      <c r="AD331" s="4">
        <v>83.40377299949715</v>
      </c>
      <c r="AE331" s="4">
        <v>84.606912935513179</v>
      </c>
      <c r="AF331" s="4">
        <v>85.949114285795744</v>
      </c>
      <c r="AG331" s="4">
        <v>89.445023364176294</v>
      </c>
      <c r="AH331" s="4">
        <v>86.712162015127873</v>
      </c>
      <c r="AI331" s="4">
        <v>93.06734670036181</v>
      </c>
      <c r="AJ331" s="4">
        <v>88.730505937211291</v>
      </c>
      <c r="AK331" s="4">
        <v>86.037395515594639</v>
      </c>
      <c r="AL331" s="4">
        <v>82.976177847327989</v>
      </c>
      <c r="AM331" s="4">
        <v>82.319706886277785</v>
      </c>
      <c r="AN331" s="4">
        <v>85.961101864502311</v>
      </c>
      <c r="AO331" s="4">
        <v>83.58725273611573</v>
      </c>
      <c r="AP331" s="4">
        <v>85.653604461960782</v>
      </c>
      <c r="AQ331" s="4">
        <v>86.002590572352517</v>
      </c>
      <c r="AR331" s="4">
        <v>89.271157732360919</v>
      </c>
      <c r="AS331" s="4">
        <v>94.12339686934925</v>
      </c>
      <c r="AT331" s="4">
        <v>97.277184760600477</v>
      </c>
      <c r="AU331" s="4">
        <v>95.326922349151147</v>
      </c>
      <c r="AV331" s="4">
        <v>95.035668280071377</v>
      </c>
      <c r="AW331" s="4">
        <v>94.981654485018169</v>
      </c>
      <c r="AX331" s="4">
        <v>87.679900033720514</v>
      </c>
      <c r="AY331" s="4">
        <v>94.30202649358344</v>
      </c>
      <c r="AZ331" s="4">
        <v>95.752707677846644</v>
      </c>
      <c r="BA331" s="4">
        <v>89.737663796751079</v>
      </c>
      <c r="BB331" s="4">
        <v>99.16847267847119</v>
      </c>
      <c r="BC331" s="4">
        <v>88.060069837418851</v>
      </c>
      <c r="BD331" s="4">
        <v>90.916983249557532</v>
      </c>
      <c r="BE331" s="4">
        <v>93.669120287219485</v>
      </c>
      <c r="BF331" s="4">
        <v>94.603018013195808</v>
      </c>
      <c r="BG331" s="4">
        <v>95.912194478444761</v>
      </c>
      <c r="BH331" s="4">
        <v>101.23464363449536</v>
      </c>
      <c r="BI331" s="4">
        <v>101.42498185910387</v>
      </c>
      <c r="BJ331" s="4">
        <v>103.70500261635534</v>
      </c>
      <c r="BK331" s="4">
        <v>109.98077740434896</v>
      </c>
      <c r="BL331" s="4">
        <v>121.06307952191999</v>
      </c>
      <c r="BM331" s="4">
        <v>124.90743432023882</v>
      </c>
      <c r="BN331" s="4">
        <v>141.10424513934694</v>
      </c>
      <c r="BO331" s="4">
        <v>151.12966192998599</v>
      </c>
      <c r="BP331" s="4">
        <v>158.80232517218073</v>
      </c>
      <c r="BQ331" s="4">
        <v>162.70729508092637</v>
      </c>
    </row>
    <row r="332" spans="1:69">
      <c r="A332" s="5" t="s">
        <v>75</v>
      </c>
      <c r="B332" s="4">
        <v>0.10402953562881848</v>
      </c>
      <c r="C332" s="4">
        <v>110.18556627346972</v>
      </c>
      <c r="D332" s="4">
        <v>101.07873239828217</v>
      </c>
      <c r="E332" s="4">
        <v>98.875680249381347</v>
      </c>
      <c r="F332" s="4">
        <v>97.231228653831806</v>
      </c>
      <c r="G332" s="4">
        <v>87.375836384390325</v>
      </c>
      <c r="H332" s="4">
        <v>89.469100814287572</v>
      </c>
      <c r="I332" s="4">
        <v>100.91154371615249</v>
      </c>
      <c r="J332" s="4">
        <v>88.020326053643458</v>
      </c>
      <c r="K332" s="4">
        <v>93.430629049072465</v>
      </c>
      <c r="L332" s="4">
        <v>75.277325111810626</v>
      </c>
      <c r="M332" s="4">
        <v>77.021010882453382</v>
      </c>
      <c r="N332" s="4">
        <v>79.412559300155436</v>
      </c>
      <c r="O332" s="4">
        <v>89.92074698734497</v>
      </c>
      <c r="P332" s="4">
        <v>86.153921726552682</v>
      </c>
      <c r="Q332" s="4">
        <v>87.544295188147558</v>
      </c>
      <c r="R332" s="4">
        <v>91.80061851830412</v>
      </c>
      <c r="S332" s="4">
        <v>85.260535390016116</v>
      </c>
      <c r="T332" s="4">
        <v>89.976337703404155</v>
      </c>
      <c r="U332" s="4">
        <v>83.375871116975617</v>
      </c>
      <c r="V332" s="4">
        <v>84.488130318080664</v>
      </c>
      <c r="W332" s="4">
        <v>72.940561291871362</v>
      </c>
      <c r="X332" s="4">
        <v>80.409346767016231</v>
      </c>
      <c r="Y332" s="4">
        <v>76.79894439615606</v>
      </c>
      <c r="Z332" s="4">
        <v>82.939342971052568</v>
      </c>
      <c r="AA332" s="4">
        <v>77.57589767009533</v>
      </c>
      <c r="AB332" s="4">
        <v>78.238308130833701</v>
      </c>
      <c r="AC332" s="4">
        <v>88.668413107436706</v>
      </c>
      <c r="AD332" s="4">
        <v>81.339439760656916</v>
      </c>
      <c r="AE332" s="4">
        <v>79.427911838276628</v>
      </c>
      <c r="AF332" s="4">
        <v>85.509297933156745</v>
      </c>
      <c r="AG332" s="4">
        <v>80.482179457097843</v>
      </c>
      <c r="AH332" s="4">
        <v>83.320454536989402</v>
      </c>
      <c r="AI332" s="4">
        <v>74.76543521690742</v>
      </c>
      <c r="AJ332" s="4">
        <v>82.634905468349459</v>
      </c>
      <c r="AK332" s="4">
        <v>75.4909237502293</v>
      </c>
      <c r="AL332" s="4">
        <v>70.635617156189426</v>
      </c>
      <c r="AM332" s="4">
        <v>83.921063350028987</v>
      </c>
      <c r="AN332" s="4">
        <v>87.617772990961825</v>
      </c>
      <c r="AO332" s="4">
        <v>80.549765172667563</v>
      </c>
      <c r="AP332" s="4">
        <v>83.8309279385427</v>
      </c>
      <c r="AQ332" s="4">
        <v>78.296374027390826</v>
      </c>
      <c r="AR332" s="4">
        <v>78.89736196841163</v>
      </c>
      <c r="AS332" s="4">
        <v>76.634082224642739</v>
      </c>
      <c r="AT332" s="4">
        <v>83.564818396925361</v>
      </c>
      <c r="AU332" s="4">
        <v>91.959873723477955</v>
      </c>
      <c r="AV332" s="4">
        <v>101.63915250375614</v>
      </c>
      <c r="AW332" s="4">
        <v>101.63915250375614</v>
      </c>
      <c r="AX332" s="4">
        <v>115.46220453119953</v>
      </c>
      <c r="AY332" s="4">
        <v>100.67923302037093</v>
      </c>
      <c r="AZ332" s="4">
        <v>119.44334468305512</v>
      </c>
      <c r="BA332" s="4">
        <v>124.94828527419384</v>
      </c>
      <c r="BB332" s="4">
        <v>152.26146482222663</v>
      </c>
      <c r="BC332" s="4">
        <v>138.18550163933003</v>
      </c>
      <c r="BD332" s="4">
        <v>118.50927810926234</v>
      </c>
      <c r="BE332" s="4">
        <v>123.9711816704487</v>
      </c>
      <c r="BF332" s="4">
        <v>129.52403509724508</v>
      </c>
      <c r="BG332" s="4">
        <v>109.06624328227957</v>
      </c>
      <c r="BH332" s="4">
        <v>120.04296530439166</v>
      </c>
      <c r="BI332" s="4">
        <v>131.39546585795026</v>
      </c>
      <c r="BJ332" s="4">
        <v>133.00805741540813</v>
      </c>
      <c r="BK332" s="4">
        <v>133.94607882835535</v>
      </c>
      <c r="BL332" s="4">
        <v>149.69477157369599</v>
      </c>
      <c r="BM332" s="4">
        <v>169.30977015186889</v>
      </c>
      <c r="BN332" s="4">
        <v>179.91265314618607</v>
      </c>
      <c r="BO332" s="4">
        <v>178.72371596081291</v>
      </c>
      <c r="BP332" s="4">
        <v>162.80489424611034</v>
      </c>
      <c r="BQ332" s="4">
        <v>167.94376841456307</v>
      </c>
    </row>
    <row r="333" spans="1:69">
      <c r="A333" s="5" t="s">
        <v>76</v>
      </c>
      <c r="B333" s="4">
        <v>11.062219630621311</v>
      </c>
      <c r="C333" s="4">
        <v>85.439178773981794</v>
      </c>
      <c r="D333" s="4">
        <v>87.545077255717928</v>
      </c>
      <c r="E333" s="4">
        <v>106.97373501623829</v>
      </c>
      <c r="F333" s="4">
        <v>119.15057900460988</v>
      </c>
      <c r="G333" s="4">
        <v>114.66096609277183</v>
      </c>
      <c r="H333" s="4">
        <v>115.20966542665813</v>
      </c>
      <c r="I333" s="4">
        <v>99.897346373515916</v>
      </c>
      <c r="J333" s="4">
        <v>89.153215439393975</v>
      </c>
      <c r="K333" s="4">
        <v>93.726429283343762</v>
      </c>
      <c r="L333" s="4">
        <v>103.84849682368798</v>
      </c>
      <c r="M333" s="4">
        <v>102.42968541917386</v>
      </c>
      <c r="N333" s="4">
        <v>90.399567336651316</v>
      </c>
      <c r="O333" s="4">
        <v>72.791565299691584</v>
      </c>
      <c r="P333" s="4">
        <v>74.965244439221749</v>
      </c>
      <c r="Q333" s="4">
        <v>87.320736150856476</v>
      </c>
      <c r="R333" s="4">
        <v>89.665273012460048</v>
      </c>
      <c r="S333" s="4">
        <v>83.255155219148307</v>
      </c>
      <c r="T333" s="4">
        <v>72.086549179923907</v>
      </c>
      <c r="U333" s="4">
        <v>68.773047826478177</v>
      </c>
      <c r="V333" s="4">
        <v>63.720805457444548</v>
      </c>
      <c r="W333" s="4">
        <v>62.326141308909179</v>
      </c>
      <c r="X333" s="4">
        <v>71.200708903805634</v>
      </c>
      <c r="Y333" s="4">
        <v>73.948188610532014</v>
      </c>
      <c r="Z333" s="4">
        <v>70.074875289771867</v>
      </c>
      <c r="AA333" s="4">
        <v>56.096773948467032</v>
      </c>
      <c r="AB333" s="4">
        <v>60.446376923723264</v>
      </c>
      <c r="AC333" s="4">
        <v>65.955273132549266</v>
      </c>
      <c r="AD333" s="4">
        <v>77.419603961798245</v>
      </c>
      <c r="AE333" s="4">
        <v>80.99870371146956</v>
      </c>
      <c r="AF333" s="4">
        <v>77.40115939556209</v>
      </c>
      <c r="AG333" s="4">
        <v>67.991024884462362</v>
      </c>
      <c r="AH333" s="4">
        <v>58.926130022001644</v>
      </c>
      <c r="AI333" s="4">
        <v>53.327974726622564</v>
      </c>
      <c r="AJ333" s="4">
        <v>50.441655750762585</v>
      </c>
      <c r="AK333" s="4">
        <v>45.828528091284554</v>
      </c>
      <c r="AL333" s="4">
        <v>42.507449730537054</v>
      </c>
      <c r="AM333" s="4">
        <v>38.450113402814068</v>
      </c>
      <c r="AN333" s="4">
        <v>42.295850597959785</v>
      </c>
      <c r="AO333" s="4">
        <v>49.950962403646137</v>
      </c>
      <c r="AP333" s="4">
        <v>58.547965191082049</v>
      </c>
      <c r="AQ333" s="4">
        <v>58.282341633302096</v>
      </c>
      <c r="AR333" s="4">
        <v>58.540783760186223</v>
      </c>
      <c r="AS333" s="4">
        <v>57.909127120417921</v>
      </c>
      <c r="AT333" s="4">
        <v>52.906567376882904</v>
      </c>
      <c r="AU333" s="4">
        <v>55.799245506732255</v>
      </c>
      <c r="AV333" s="4">
        <v>57.743731896389747</v>
      </c>
      <c r="AW333" s="4">
        <v>54.670639662228389</v>
      </c>
      <c r="AX333" s="4">
        <v>47.726589229460444</v>
      </c>
      <c r="AY333" s="4">
        <v>41.18122615849262</v>
      </c>
      <c r="AZ333" s="4">
        <v>44.938516919113972</v>
      </c>
      <c r="BA333" s="4">
        <v>60.978435754735308</v>
      </c>
      <c r="BB333" s="4">
        <v>67.368099357176746</v>
      </c>
      <c r="BC333" s="4">
        <v>73.253847367410046</v>
      </c>
      <c r="BD333" s="4">
        <v>75.350316629021137</v>
      </c>
      <c r="BE333" s="4">
        <v>71.159705321538212</v>
      </c>
      <c r="BF333" s="4">
        <v>62.536318586134925</v>
      </c>
      <c r="BG333" s="4">
        <v>67.255141049246276</v>
      </c>
      <c r="BH333" s="4">
        <v>70.925566390851998</v>
      </c>
      <c r="BI333" s="4">
        <v>72.407389297689178</v>
      </c>
      <c r="BJ333" s="4">
        <v>63.240268965213779</v>
      </c>
      <c r="BK333" s="4">
        <v>62.062027583712741</v>
      </c>
      <c r="BL333" s="4">
        <v>72.964403921795991</v>
      </c>
      <c r="BM333" s="4">
        <v>97.446481264415681</v>
      </c>
      <c r="BN333" s="4">
        <v>118.1883174546104</v>
      </c>
      <c r="BO333" s="4">
        <v>121.74242744264406</v>
      </c>
      <c r="BP333" s="4">
        <v>134.02295803727813</v>
      </c>
      <c r="BQ333" s="4">
        <v>122.69075518520121</v>
      </c>
    </row>
    <row r="334" spans="1:69">
      <c r="A334" s="5" t="s">
        <v>77</v>
      </c>
      <c r="B334" s="4">
        <v>1.3795672024776153</v>
      </c>
      <c r="C334" s="4">
        <v>97.466165820023505</v>
      </c>
      <c r="D334" s="4">
        <v>96.950582642416734</v>
      </c>
      <c r="E334" s="4">
        <v>107.32433642470836</v>
      </c>
      <c r="F334" s="4">
        <v>114.87934608355553</v>
      </c>
      <c r="G334" s="4">
        <v>117.45700053411464</v>
      </c>
      <c r="H334" s="4">
        <v>106.60772405899878</v>
      </c>
      <c r="I334" s="4">
        <v>100.06656891733188</v>
      </c>
      <c r="J334" s="4">
        <v>95.051937203090063</v>
      </c>
      <c r="K334" s="4">
        <v>97.908522016852245</v>
      </c>
      <c r="L334" s="4">
        <v>102.13549660225412</v>
      </c>
      <c r="M334" s="4">
        <v>100.63400574771866</v>
      </c>
      <c r="N334" s="4">
        <v>84.89836861371063</v>
      </c>
      <c r="O334" s="4">
        <v>76.274986207659921</v>
      </c>
      <c r="P334" s="4">
        <v>78.694786140551045</v>
      </c>
      <c r="Q334" s="4">
        <v>90.754802256746771</v>
      </c>
      <c r="R334" s="4">
        <v>97.136248673176581</v>
      </c>
      <c r="S334" s="4">
        <v>90.02237945477718</v>
      </c>
      <c r="T334" s="4">
        <v>80.396456117564924</v>
      </c>
      <c r="U334" s="4">
        <v>69.120821326253491</v>
      </c>
      <c r="V334" s="4">
        <v>62.127995078871656</v>
      </c>
      <c r="W334" s="4">
        <v>65.941846216447601</v>
      </c>
      <c r="X334" s="4">
        <v>85.122706008853811</v>
      </c>
      <c r="Y334" s="4">
        <v>75.117757483746175</v>
      </c>
      <c r="Z334" s="4">
        <v>78.124726597123143</v>
      </c>
      <c r="AA334" s="4">
        <v>64.985855879072602</v>
      </c>
      <c r="AB334" s="4">
        <v>65.011160469813291</v>
      </c>
      <c r="AC334" s="4">
        <v>69.134407217313111</v>
      </c>
      <c r="AD334" s="4">
        <v>80.90930063231238</v>
      </c>
      <c r="AE334" s="4">
        <v>81.100095036428371</v>
      </c>
      <c r="AF334" s="4">
        <v>80.338845614274973</v>
      </c>
      <c r="AG334" s="4">
        <v>71.408553092256355</v>
      </c>
      <c r="AH334" s="4">
        <v>65.464326278782877</v>
      </c>
      <c r="AI334" s="4">
        <v>60.711429840307673</v>
      </c>
      <c r="AJ334" s="4">
        <v>62.262987914239773</v>
      </c>
      <c r="AK334" s="4">
        <v>55.629147229183509</v>
      </c>
      <c r="AL334" s="4">
        <v>53.627605126801626</v>
      </c>
      <c r="AM334" s="4">
        <v>48.500870227365056</v>
      </c>
      <c r="AN334" s="4">
        <v>55.003272084356887</v>
      </c>
      <c r="AO334" s="4">
        <v>68.705583419368949</v>
      </c>
      <c r="AP334" s="4">
        <v>73.047463950277248</v>
      </c>
      <c r="AQ334" s="4">
        <v>71.041057672149975</v>
      </c>
      <c r="AR334" s="4">
        <v>76.965322503711747</v>
      </c>
      <c r="AS334" s="4">
        <v>69.34203870922363</v>
      </c>
      <c r="AT334" s="4">
        <v>70.837202471892368</v>
      </c>
      <c r="AU334" s="4">
        <v>66.688596658057406</v>
      </c>
      <c r="AV334" s="4">
        <v>72.928574042813466</v>
      </c>
      <c r="AW334" s="4">
        <v>69.162306474671709</v>
      </c>
      <c r="AX334" s="4">
        <v>63.977834928708795</v>
      </c>
      <c r="AY334" s="4">
        <v>58.719849091294293</v>
      </c>
      <c r="AZ334" s="4">
        <v>72.023443115565797</v>
      </c>
      <c r="BA334" s="4">
        <v>81.583288606222865</v>
      </c>
      <c r="BB334" s="4">
        <v>87.280069897201287</v>
      </c>
      <c r="BC334" s="4">
        <v>88.442946843051132</v>
      </c>
      <c r="BD334" s="4">
        <v>89.27109217669728</v>
      </c>
      <c r="BE334" s="4">
        <v>87.032081614198262</v>
      </c>
      <c r="BF334" s="4">
        <v>77.79313042907971</v>
      </c>
      <c r="BG334" s="4">
        <v>77.551747042117967</v>
      </c>
      <c r="BH334" s="4">
        <v>92.752495663671183</v>
      </c>
      <c r="BI334" s="4">
        <v>85.489200375692121</v>
      </c>
      <c r="BJ334" s="4">
        <v>90.485834124911193</v>
      </c>
      <c r="BK334" s="4">
        <v>84.2926480451695</v>
      </c>
      <c r="BL334" s="4">
        <v>92.787857657577874</v>
      </c>
      <c r="BM334" s="4">
        <v>113.88551271951152</v>
      </c>
      <c r="BN334" s="4">
        <v>126.8726700328771</v>
      </c>
      <c r="BO334" s="4">
        <v>130.75815531331187</v>
      </c>
      <c r="BP334" s="4">
        <v>140.34406253470769</v>
      </c>
      <c r="BQ334" s="4">
        <v>130.07732698569495</v>
      </c>
    </row>
    <row r="335" spans="1:69">
      <c r="A335" s="5" t="s">
        <v>78</v>
      </c>
      <c r="B335" s="4">
        <v>2.8256058397167001</v>
      </c>
      <c r="C335" s="4">
        <v>92.398621696219323</v>
      </c>
      <c r="D335" s="4">
        <v>92.938877516588306</v>
      </c>
      <c r="E335" s="4">
        <v>103.72808029271532</v>
      </c>
      <c r="F335" s="4">
        <v>112.45581447788754</v>
      </c>
      <c r="G335" s="4">
        <v>126.17988710110941</v>
      </c>
      <c r="H335" s="4">
        <v>116.09874170426824</v>
      </c>
      <c r="I335" s="4">
        <v>99.622969573519867</v>
      </c>
      <c r="J335" s="4">
        <v>94.900045439409112</v>
      </c>
      <c r="K335" s="4">
        <v>97.73370060877167</v>
      </c>
      <c r="L335" s="4">
        <v>104.2404055185784</v>
      </c>
      <c r="M335" s="4">
        <v>100.02123630693588</v>
      </c>
      <c r="N335" s="4">
        <v>93.127230600094535</v>
      </c>
      <c r="O335" s="4">
        <v>73.489585188896712</v>
      </c>
      <c r="P335" s="4">
        <v>75.045491926789992</v>
      </c>
      <c r="Q335" s="4">
        <v>87.513352143261329</v>
      </c>
      <c r="R335" s="4">
        <v>88.96618905927582</v>
      </c>
      <c r="S335" s="4">
        <v>86.190368970998932</v>
      </c>
      <c r="T335" s="4">
        <v>80.486076706966045</v>
      </c>
      <c r="U335" s="4">
        <v>71.285899478768613</v>
      </c>
      <c r="V335" s="4">
        <v>68.137500282353386</v>
      </c>
      <c r="W335" s="4">
        <v>70.574466719422048</v>
      </c>
      <c r="X335" s="4">
        <v>74.471713436721373</v>
      </c>
      <c r="Y335" s="4">
        <v>74.703978694922668</v>
      </c>
      <c r="Z335" s="4">
        <v>77.641626138185359</v>
      </c>
      <c r="AA335" s="4">
        <v>59.677490280054727</v>
      </c>
      <c r="AB335" s="4">
        <v>58.808117919989606</v>
      </c>
      <c r="AC335" s="4">
        <v>65.52520496426574</v>
      </c>
      <c r="AD335" s="4">
        <v>76.6475831009665</v>
      </c>
      <c r="AE335" s="4">
        <v>84.385833976830526</v>
      </c>
      <c r="AF335" s="4">
        <v>80.799943119450091</v>
      </c>
      <c r="AG335" s="4">
        <v>68.315479891282436</v>
      </c>
      <c r="AH335" s="4">
        <v>58.640581748796194</v>
      </c>
      <c r="AI335" s="4">
        <v>56.385839564958431</v>
      </c>
      <c r="AJ335" s="4">
        <v>58.584414166003093</v>
      </c>
      <c r="AK335" s="4">
        <v>54.284035720202297</v>
      </c>
      <c r="AL335" s="4">
        <v>47.25330076383328</v>
      </c>
      <c r="AM335" s="4">
        <v>46.892105687385225</v>
      </c>
      <c r="AN335" s="4">
        <v>52.102933283199761</v>
      </c>
      <c r="AO335" s="4">
        <v>60.705475990370054</v>
      </c>
      <c r="AP335" s="4">
        <v>67.370905742721916</v>
      </c>
      <c r="AQ335" s="4">
        <v>67.584228302531187</v>
      </c>
      <c r="AR335" s="4">
        <v>69.27126140818892</v>
      </c>
      <c r="AS335" s="4">
        <v>67.871137666114905</v>
      </c>
      <c r="AT335" s="4">
        <v>64.783284651013815</v>
      </c>
      <c r="AU335" s="4">
        <v>73.301197665458332</v>
      </c>
      <c r="AV335" s="4">
        <v>72.920491506312061</v>
      </c>
      <c r="AW335" s="4">
        <v>66.068637556671135</v>
      </c>
      <c r="AX335" s="4">
        <v>60.22518339872402</v>
      </c>
      <c r="AY335" s="4">
        <v>58.179892300184555</v>
      </c>
      <c r="AZ335" s="4">
        <v>62.542091850942782</v>
      </c>
      <c r="BA335" s="4">
        <v>78.005197489202928</v>
      </c>
      <c r="BB335" s="4">
        <v>81.662234130119529</v>
      </c>
      <c r="BC335" s="4">
        <v>89.208520230607419</v>
      </c>
      <c r="BD335" s="4">
        <v>86.46292324216418</v>
      </c>
      <c r="BE335" s="4">
        <v>91.846047247373633</v>
      </c>
      <c r="BF335" s="4">
        <v>78.609234653184799</v>
      </c>
      <c r="BG335" s="4">
        <v>80.726175195634042</v>
      </c>
      <c r="BH335" s="4">
        <v>85.931573580263532</v>
      </c>
      <c r="BI335" s="4">
        <v>89.223670530806032</v>
      </c>
      <c r="BJ335" s="4">
        <v>80.635213686682491</v>
      </c>
      <c r="BK335" s="4">
        <v>73.322987288392525</v>
      </c>
      <c r="BL335" s="4">
        <v>86.256783486995161</v>
      </c>
      <c r="BM335" s="4">
        <v>103.75336280414032</v>
      </c>
      <c r="BN335" s="4">
        <v>117.82308026400533</v>
      </c>
      <c r="BO335" s="4">
        <v>125.95740700316971</v>
      </c>
      <c r="BP335" s="4">
        <v>142.21245320562576</v>
      </c>
      <c r="BQ335" s="4">
        <v>130.71143780004132</v>
      </c>
    </row>
    <row r="336" spans="1:69">
      <c r="A336" s="5" t="s">
        <v>347</v>
      </c>
      <c r="B336" s="26">
        <v>5.0467951140721796</v>
      </c>
      <c r="C336" s="26">
        <v>116.51687359509879</v>
      </c>
      <c r="D336" s="26">
        <v>112.35466995269677</v>
      </c>
      <c r="E336" s="26">
        <v>106.65573477807371</v>
      </c>
      <c r="F336" s="26">
        <v>97.590696664499276</v>
      </c>
      <c r="G336" s="26">
        <v>89.295094791790518</v>
      </c>
      <c r="H336" s="26">
        <v>79.641526000439214</v>
      </c>
      <c r="I336" s="26">
        <v>78.829606080114516</v>
      </c>
      <c r="J336" s="26">
        <v>84.787041756768446</v>
      </c>
      <c r="K336" s="26">
        <v>84.912684350063998</v>
      </c>
      <c r="L336" s="26">
        <v>102.61499322254467</v>
      </c>
      <c r="M336" s="26">
        <v>97.11657284568939</v>
      </c>
      <c r="N336" s="26">
        <v>92.261488392023622</v>
      </c>
      <c r="O336" s="26">
        <v>94.252443259757442</v>
      </c>
      <c r="P336" s="26">
        <v>91.434814312300546</v>
      </c>
      <c r="Q336" s="26">
        <v>95.409002526623397</v>
      </c>
      <c r="R336" s="26">
        <v>85.356761672994693</v>
      </c>
      <c r="S336" s="26">
        <v>79.358792669162014</v>
      </c>
      <c r="T336" s="26">
        <v>78.756483262893596</v>
      </c>
      <c r="U336" s="26">
        <v>75.679025727753881</v>
      </c>
      <c r="V336" s="26">
        <v>76.783392966326133</v>
      </c>
      <c r="W336" s="26">
        <v>79.379624637486202</v>
      </c>
      <c r="X336" s="26">
        <v>88.304788599996158</v>
      </c>
      <c r="Y336" s="26">
        <v>92.164163272424247</v>
      </c>
      <c r="Z336" s="26">
        <v>88.565033764297667</v>
      </c>
      <c r="AA336" s="26">
        <v>106.55615041685689</v>
      </c>
      <c r="AB336" s="26">
        <v>118.01000744634517</v>
      </c>
      <c r="AC336" s="26">
        <v>121.61842562784621</v>
      </c>
      <c r="AD336" s="26">
        <v>99.667636252302472</v>
      </c>
      <c r="AE336" s="26">
        <v>87.068981441222618</v>
      </c>
      <c r="AF336" s="26">
        <v>88.378101659728827</v>
      </c>
      <c r="AG336" s="26">
        <v>82.505988845037081</v>
      </c>
      <c r="AH336" s="26">
        <v>80.310900519337054</v>
      </c>
      <c r="AI336" s="26">
        <v>77.49977929390063</v>
      </c>
      <c r="AJ336" s="26">
        <v>84.160839961221214</v>
      </c>
      <c r="AK336" s="26">
        <v>82.193865891501318</v>
      </c>
      <c r="AL336" s="26">
        <v>80.392267690922537</v>
      </c>
      <c r="AM336" s="26">
        <v>81.478290197252946</v>
      </c>
      <c r="AN336" s="26">
        <v>82.64979095701743</v>
      </c>
      <c r="AO336" s="26">
        <v>81.525643936239774</v>
      </c>
      <c r="AP336" s="26">
        <v>79.493413775044317</v>
      </c>
      <c r="AQ336" s="26">
        <v>73.722825118581156</v>
      </c>
      <c r="AR336" s="26">
        <v>72.406509463470272</v>
      </c>
      <c r="AS336" s="26">
        <v>75.016864491274916</v>
      </c>
      <c r="AT336" s="26">
        <v>78.533071038631206</v>
      </c>
      <c r="AU336" s="26">
        <v>81.107255669381544</v>
      </c>
      <c r="AV336" s="26">
        <v>89.305802222718683</v>
      </c>
      <c r="AW336" s="26">
        <v>94.523160272512357</v>
      </c>
      <c r="AX336" s="26">
        <v>92.456538091156489</v>
      </c>
      <c r="AY336" s="26">
        <v>101.91625553556412</v>
      </c>
      <c r="AZ336" s="26">
        <v>112.06977612544949</v>
      </c>
      <c r="BA336" s="26">
        <v>113.01298430362334</v>
      </c>
      <c r="BB336" s="26">
        <v>118.52088270967066</v>
      </c>
      <c r="BC336" s="26">
        <v>117.32035588857167</v>
      </c>
      <c r="BD336" s="26">
        <v>105.60346554885597</v>
      </c>
      <c r="BE336" s="26">
        <v>100.32509958902149</v>
      </c>
      <c r="BF336" s="26">
        <v>95.659710698055932</v>
      </c>
      <c r="BG336" s="26">
        <v>103.80022495938917</v>
      </c>
      <c r="BH336" s="26">
        <v>108.87830543826198</v>
      </c>
      <c r="BI336" s="26">
        <v>114.63867273804354</v>
      </c>
      <c r="BJ336" s="26">
        <v>127.10589947792478</v>
      </c>
      <c r="BK336" s="26">
        <v>129.47947640673868</v>
      </c>
      <c r="BL336" s="26">
        <v>135.54478276086269</v>
      </c>
      <c r="BM336" s="26">
        <v>146.80787181638667</v>
      </c>
      <c r="BN336" s="26">
        <v>147.53840380380734</v>
      </c>
      <c r="BO336" s="26">
        <v>144.2129901038341</v>
      </c>
      <c r="BP336" s="26">
        <v>145.12358704956449</v>
      </c>
      <c r="BQ336" s="26">
        <v>141.74316073704901</v>
      </c>
    </row>
    <row r="337" spans="1:69">
      <c r="A337" s="5" t="s">
        <v>79</v>
      </c>
      <c r="B337" s="4">
        <v>13.127758295452491</v>
      </c>
      <c r="C337" s="4">
        <v>97.008153263777118</v>
      </c>
      <c r="D337" s="4">
        <v>96.69324780181411</v>
      </c>
      <c r="E337" s="4">
        <v>100.30643688257749</v>
      </c>
      <c r="F337" s="4">
        <v>97.861940257443919</v>
      </c>
      <c r="G337" s="4">
        <v>96.579815656165394</v>
      </c>
      <c r="H337" s="4">
        <v>93.07158692685573</v>
      </c>
      <c r="I337" s="4">
        <v>92.149752404565319</v>
      </c>
      <c r="J337" s="4">
        <v>92.521630624399137</v>
      </c>
      <c r="K337" s="4">
        <v>95.431943494783241</v>
      </c>
      <c r="L337" s="4">
        <v>96.373581293740102</v>
      </c>
      <c r="M337" s="4">
        <v>100.78297202146155</v>
      </c>
      <c r="N337" s="4">
        <v>92.523466567572157</v>
      </c>
      <c r="O337" s="4">
        <v>83.476962833276318</v>
      </c>
      <c r="P337" s="4">
        <v>78.835029292764276</v>
      </c>
      <c r="Q337" s="4">
        <v>80.870495908486106</v>
      </c>
      <c r="R337" s="4">
        <v>83.718380336833121</v>
      </c>
      <c r="S337" s="4">
        <v>84.411640404763389</v>
      </c>
      <c r="T337" s="4">
        <v>85.121440211007908</v>
      </c>
      <c r="U337" s="4">
        <v>86.863961663800978</v>
      </c>
      <c r="V337" s="4">
        <v>90.095107629338273</v>
      </c>
      <c r="W337" s="4">
        <v>93.642037220078862</v>
      </c>
      <c r="X337" s="4">
        <v>101.17494691288341</v>
      </c>
      <c r="Y337" s="4">
        <v>115.87100154786054</v>
      </c>
      <c r="Z337" s="4">
        <v>113.31600320905409</v>
      </c>
      <c r="AA337" s="4">
        <v>110.54158093787542</v>
      </c>
      <c r="AB337" s="4">
        <v>111.8784855400675</v>
      </c>
      <c r="AC337" s="4">
        <v>115.69920426013358</v>
      </c>
      <c r="AD337" s="4">
        <v>118.42954046796802</v>
      </c>
      <c r="AE337" s="4">
        <v>115.95585607672855</v>
      </c>
      <c r="AF337" s="4">
        <v>116.46112300740775</v>
      </c>
      <c r="AG337" s="4">
        <v>117.99727074764844</v>
      </c>
      <c r="AH337" s="4">
        <v>122.91189007842681</v>
      </c>
      <c r="AI337" s="4">
        <v>124.11144705488454</v>
      </c>
      <c r="AJ337" s="4">
        <v>136.10158627382359</v>
      </c>
      <c r="AK337" s="4">
        <v>150.2133286129644</v>
      </c>
      <c r="AL337" s="4">
        <v>132.86356257477962</v>
      </c>
      <c r="AM337" s="4">
        <v>126.7413281530372</v>
      </c>
      <c r="AN337" s="4">
        <v>128.51344656941174</v>
      </c>
      <c r="AO337" s="4">
        <v>129.81422439479752</v>
      </c>
      <c r="AP337" s="4">
        <v>128.94900860217552</v>
      </c>
      <c r="AQ337" s="4">
        <v>115.02078584313553</v>
      </c>
      <c r="AR337" s="4">
        <v>112.98505858879913</v>
      </c>
      <c r="AS337" s="4">
        <v>109.58280559247149</v>
      </c>
      <c r="AT337" s="4">
        <v>109.39726767282782</v>
      </c>
      <c r="AU337" s="4">
        <v>110.12024400541689</v>
      </c>
      <c r="AV337" s="4">
        <v>111.53177707704435</v>
      </c>
      <c r="AW337" s="4">
        <v>111.23376143660234</v>
      </c>
      <c r="AX337" s="4">
        <v>109.97650300740908</v>
      </c>
      <c r="AY337" s="4">
        <v>99.397764936766677</v>
      </c>
      <c r="AZ337" s="4">
        <v>96.326198378573054</v>
      </c>
      <c r="BA337" s="4">
        <v>98.793541988935203</v>
      </c>
      <c r="BB337" s="4">
        <v>99.904809336731688</v>
      </c>
      <c r="BC337" s="4">
        <v>96.03896569898788</v>
      </c>
      <c r="BD337" s="4">
        <v>95.382645975384563</v>
      </c>
      <c r="BE337" s="4">
        <v>95.69275134682978</v>
      </c>
      <c r="BF337" s="4">
        <v>96.802295504139124</v>
      </c>
      <c r="BG337" s="4">
        <v>101.67681764029395</v>
      </c>
      <c r="BH337" s="4">
        <v>105.43170164224489</v>
      </c>
      <c r="BI337" s="4">
        <v>112.62634192697033</v>
      </c>
      <c r="BJ337" s="4">
        <v>118.40218836373573</v>
      </c>
      <c r="BK337" s="4">
        <v>117.51568375751441</v>
      </c>
      <c r="BL337" s="4">
        <v>122.37314978091939</v>
      </c>
      <c r="BM337" s="4">
        <v>137.96402199872861</v>
      </c>
      <c r="BN337" s="4">
        <v>137.54020891280467</v>
      </c>
      <c r="BO337" s="4">
        <v>131.87007169070358</v>
      </c>
      <c r="BP337" s="4">
        <v>124.23011540045204</v>
      </c>
      <c r="BQ337" s="4">
        <v>126.70925818427482</v>
      </c>
    </row>
    <row r="338" spans="1:69">
      <c r="A338" s="5" t="s">
        <v>80</v>
      </c>
      <c r="B338" s="4">
        <v>0.83668123548174111</v>
      </c>
      <c r="C338" s="4">
        <v>96.837394757171992</v>
      </c>
      <c r="D338" s="4">
        <v>93.701576743924662</v>
      </c>
      <c r="E338" s="4">
        <v>109.87988607190029</v>
      </c>
      <c r="F338" s="4">
        <v>101.91447486410706</v>
      </c>
      <c r="G338" s="4">
        <v>109.56772613755577</v>
      </c>
      <c r="H338" s="4">
        <v>107.30158581554684</v>
      </c>
      <c r="I338" s="4">
        <v>104.87557239062775</v>
      </c>
      <c r="J338" s="4">
        <v>107.19281676058101</v>
      </c>
      <c r="K338" s="4">
        <v>108.09636754856417</v>
      </c>
      <c r="L338" s="4">
        <v>116.13879668324087</v>
      </c>
      <c r="M338" s="4">
        <v>121.43545478045934</v>
      </c>
      <c r="N338" s="4">
        <v>122.11917514616451</v>
      </c>
      <c r="O338" s="4">
        <v>115.00619797348034</v>
      </c>
      <c r="P338" s="4">
        <v>118.12101125636995</v>
      </c>
      <c r="Q338" s="4">
        <v>129.49916766501875</v>
      </c>
      <c r="R338" s="4">
        <v>130.60588857952391</v>
      </c>
      <c r="S338" s="4">
        <v>122.48889772307783</v>
      </c>
      <c r="T338" s="4">
        <v>110.02391260656424</v>
      </c>
      <c r="U338" s="4">
        <v>107.97354933121025</v>
      </c>
      <c r="V338" s="4">
        <v>105.66806322459944</v>
      </c>
      <c r="W338" s="4">
        <v>107.52632104506228</v>
      </c>
      <c r="X338" s="4">
        <v>120.30051677897352</v>
      </c>
      <c r="Y338" s="4">
        <v>127.78159420677031</v>
      </c>
      <c r="Z338" s="4">
        <v>122.14136463285476</v>
      </c>
      <c r="AA338" s="4">
        <v>122.52022161267138</v>
      </c>
      <c r="AB338" s="4">
        <v>125.20083404658899</v>
      </c>
      <c r="AC338" s="4">
        <v>118.27398720243515</v>
      </c>
      <c r="AD338" s="4">
        <v>130.3998557891324</v>
      </c>
      <c r="AE338" s="4">
        <v>130.20206126780042</v>
      </c>
      <c r="AF338" s="4">
        <v>135.6612113858007</v>
      </c>
      <c r="AG338" s="4">
        <v>126.27549343517448</v>
      </c>
      <c r="AH338" s="4">
        <v>120.8797079884319</v>
      </c>
      <c r="AI338" s="4">
        <v>122.55517648357873</v>
      </c>
      <c r="AJ338" s="4">
        <v>145.76160456405458</v>
      </c>
      <c r="AK338" s="4">
        <v>144.3522805776158</v>
      </c>
      <c r="AL338" s="4">
        <v>144.65759137005395</v>
      </c>
      <c r="AM338" s="4">
        <v>150.22257520253856</v>
      </c>
      <c r="AN338" s="4">
        <v>142.69157595872986</v>
      </c>
      <c r="AO338" s="4">
        <v>142.09959460771131</v>
      </c>
      <c r="AP338" s="4">
        <v>141.64020448103733</v>
      </c>
      <c r="AQ338" s="4">
        <v>153.77717282736631</v>
      </c>
      <c r="AR338" s="4">
        <v>152.11392122636011</v>
      </c>
      <c r="AS338" s="4">
        <v>152.88630973981574</v>
      </c>
      <c r="AT338" s="4">
        <v>152.92243075692537</v>
      </c>
      <c r="AU338" s="4">
        <v>149.94624209833185</v>
      </c>
      <c r="AV338" s="4">
        <v>171.00625430293789</v>
      </c>
      <c r="AW338" s="4">
        <v>155.79948102401866</v>
      </c>
      <c r="AX338" s="4">
        <v>175.312716401725</v>
      </c>
      <c r="AY338" s="4">
        <v>175.96158156680522</v>
      </c>
      <c r="AZ338" s="4">
        <v>158.53807683918001</v>
      </c>
      <c r="BA338" s="4">
        <v>166.90900222932288</v>
      </c>
      <c r="BB338" s="4">
        <v>158.74312150129518</v>
      </c>
      <c r="BC338" s="4">
        <v>160.14867925625748</v>
      </c>
      <c r="BD338" s="4">
        <v>159.3992068169899</v>
      </c>
      <c r="BE338" s="4">
        <v>159.83806735153533</v>
      </c>
      <c r="BF338" s="4">
        <v>146.81032462440504</v>
      </c>
      <c r="BG338" s="4">
        <v>167.54126956387316</v>
      </c>
      <c r="BH338" s="4">
        <v>174.78798367706943</v>
      </c>
      <c r="BI338" s="4">
        <v>166.85655739862781</v>
      </c>
      <c r="BJ338" s="4">
        <v>168.29026336941698</v>
      </c>
      <c r="BK338" s="4">
        <v>171.77835685653312</v>
      </c>
      <c r="BL338" s="4">
        <v>166.30986118804819</v>
      </c>
      <c r="BM338" s="4">
        <v>163.7621354922438</v>
      </c>
      <c r="BN338" s="4">
        <v>185.7320330096216</v>
      </c>
      <c r="BO338" s="4">
        <v>191.4326759268688</v>
      </c>
      <c r="BP338" s="4">
        <v>174.41995288152538</v>
      </c>
      <c r="BQ338" s="4">
        <v>172.2495421722241</v>
      </c>
    </row>
    <row r="339" spans="1:69">
      <c r="A339" s="5" t="s">
        <v>81</v>
      </c>
      <c r="B339" s="4">
        <v>0.80792674406178888</v>
      </c>
      <c r="C339" s="4">
        <v>89.938524617496014</v>
      </c>
      <c r="D339" s="4">
        <v>89.765062969906438</v>
      </c>
      <c r="E339" s="4">
        <v>100.90154030973341</v>
      </c>
      <c r="F339" s="4">
        <v>93.177133024808882</v>
      </c>
      <c r="G339" s="4">
        <v>94.057525491630301</v>
      </c>
      <c r="H339" s="4">
        <v>88.06192612923877</v>
      </c>
      <c r="I339" s="4">
        <v>86.176306353598648</v>
      </c>
      <c r="J339" s="4">
        <v>82.822259021583605</v>
      </c>
      <c r="K339" s="4">
        <v>81.879000742239981</v>
      </c>
      <c r="L339" s="4">
        <v>84.585224076961723</v>
      </c>
      <c r="M339" s="4">
        <v>90.05155078914666</v>
      </c>
      <c r="N339" s="4">
        <v>85.755228497913862</v>
      </c>
      <c r="O339" s="4">
        <v>83.506683990604813</v>
      </c>
      <c r="P339" s="4">
        <v>87.298218817239373</v>
      </c>
      <c r="Q339" s="4">
        <v>97.603700558877662</v>
      </c>
      <c r="R339" s="4">
        <v>112.222887495558</v>
      </c>
      <c r="S339" s="4">
        <v>94.041966015508009</v>
      </c>
      <c r="T339" s="4">
        <v>92.493973517007845</v>
      </c>
      <c r="U339" s="4">
        <v>91.37271704743975</v>
      </c>
      <c r="V339" s="4">
        <v>82.428503176752741</v>
      </c>
      <c r="W339" s="4">
        <v>87.999372776830427</v>
      </c>
      <c r="X339" s="4">
        <v>95.277246584189371</v>
      </c>
      <c r="Y339" s="4">
        <v>114.02376243280219</v>
      </c>
      <c r="Z339" s="4">
        <v>112.63094450644437</v>
      </c>
      <c r="AA339" s="4">
        <v>112.04646871015866</v>
      </c>
      <c r="AB339" s="4">
        <v>116.60480575627228</v>
      </c>
      <c r="AC339" s="4">
        <v>129.00858385472364</v>
      </c>
      <c r="AD339" s="4">
        <v>147.76306011983601</v>
      </c>
      <c r="AE339" s="4">
        <v>132.83926944749274</v>
      </c>
      <c r="AF339" s="4">
        <v>136.55417050066742</v>
      </c>
      <c r="AG339" s="4">
        <v>113.14393155821921</v>
      </c>
      <c r="AH339" s="4">
        <v>114.05063945748199</v>
      </c>
      <c r="AI339" s="4">
        <v>118.40626982161659</v>
      </c>
      <c r="AJ339" s="4">
        <v>127.78958568855613</v>
      </c>
      <c r="AK339" s="4">
        <v>134.91920142843151</v>
      </c>
      <c r="AL339" s="4">
        <v>133.37539636061751</v>
      </c>
      <c r="AM339" s="4">
        <v>130.66095659712076</v>
      </c>
      <c r="AN339" s="4">
        <v>140.80049663977863</v>
      </c>
      <c r="AO339" s="4">
        <v>140.24496488142822</v>
      </c>
      <c r="AP339" s="4">
        <v>137.96093839780693</v>
      </c>
      <c r="AQ339" s="4">
        <v>140.11038197467997</v>
      </c>
      <c r="AR339" s="4">
        <v>135.23601613416542</v>
      </c>
      <c r="AS339" s="4">
        <v>122.92697584813894</v>
      </c>
      <c r="AT339" s="4">
        <v>101.59741577290106</v>
      </c>
      <c r="AU339" s="4">
        <v>97.32187536633549</v>
      </c>
      <c r="AV339" s="4">
        <v>103.88108268109744</v>
      </c>
      <c r="AW339" s="4">
        <v>98.159295501609463</v>
      </c>
      <c r="AX339" s="4">
        <v>84.947412431860855</v>
      </c>
      <c r="AY339" s="4">
        <v>104.62597132355323</v>
      </c>
      <c r="AZ339" s="4">
        <v>109.06823892072174</v>
      </c>
      <c r="BA339" s="4">
        <v>113.50987376165186</v>
      </c>
      <c r="BB339" s="4">
        <v>122.22778622368791</v>
      </c>
      <c r="BC339" s="4">
        <v>125.52914239230915</v>
      </c>
      <c r="BD339" s="4">
        <v>108.10420271165039</v>
      </c>
      <c r="BE339" s="4">
        <v>99.889529639084373</v>
      </c>
      <c r="BF339" s="4">
        <v>94.363553714595653</v>
      </c>
      <c r="BG339" s="4">
        <v>101.58975417480038</v>
      </c>
      <c r="BH339" s="4">
        <v>111.94290565591668</v>
      </c>
      <c r="BI339" s="4">
        <v>111.70931166615092</v>
      </c>
      <c r="BJ339" s="4">
        <v>89.771181725701993</v>
      </c>
      <c r="BK339" s="4">
        <v>115.95136293038222</v>
      </c>
      <c r="BL339" s="4">
        <v>127.60015929356165</v>
      </c>
      <c r="BM339" s="4">
        <v>139.33349502484157</v>
      </c>
      <c r="BN339" s="4">
        <v>152.24748002639271</v>
      </c>
      <c r="BO339" s="4">
        <v>135.20794041985081</v>
      </c>
      <c r="BP339" s="4">
        <v>135.20086311981203</v>
      </c>
      <c r="BQ339" s="4">
        <v>129.5171450370454</v>
      </c>
    </row>
    <row r="340" spans="1:69">
      <c r="A340" s="5" t="s">
        <v>346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0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</row>
    <row r="341" spans="1:69">
      <c r="A341" s="5" t="s">
        <v>82</v>
      </c>
      <c r="B341" s="4">
        <v>0.94820864875357458</v>
      </c>
      <c r="C341" s="4">
        <v>117.87365287776421</v>
      </c>
      <c r="D341" s="4">
        <v>125.03224787499323</v>
      </c>
      <c r="E341" s="4">
        <v>135.14271965230287</v>
      </c>
      <c r="F341" s="4">
        <v>131.1426423659689</v>
      </c>
      <c r="G341" s="4">
        <v>125.91042147698764</v>
      </c>
      <c r="H341" s="4">
        <v>103.09179524001519</v>
      </c>
      <c r="I341" s="4">
        <v>119.07420298124376</v>
      </c>
      <c r="J341" s="4">
        <v>111.06120147754343</v>
      </c>
      <c r="K341" s="4">
        <v>106.51034089921045</v>
      </c>
      <c r="L341" s="4">
        <v>96.689940046310298</v>
      </c>
      <c r="M341" s="4">
        <v>95.669898966505031</v>
      </c>
      <c r="N341" s="4">
        <v>101.26467637344358</v>
      </c>
      <c r="O341" s="4">
        <v>97.778558149229681</v>
      </c>
      <c r="P341" s="4">
        <v>99.76852299683901</v>
      </c>
      <c r="Q341" s="4">
        <v>86.82706559329111</v>
      </c>
      <c r="R341" s="4">
        <v>88.921473738226325</v>
      </c>
      <c r="S341" s="4">
        <v>86.872799332018218</v>
      </c>
      <c r="T341" s="4">
        <v>86.754431714990133</v>
      </c>
      <c r="U341" s="4">
        <v>80.930411134427487</v>
      </c>
      <c r="V341" s="4">
        <v>68.256830048105201</v>
      </c>
      <c r="W341" s="4">
        <v>72.174813750361793</v>
      </c>
      <c r="X341" s="4">
        <v>63.984501120422053</v>
      </c>
      <c r="Y341" s="4">
        <v>67.031567055492175</v>
      </c>
      <c r="Z341" s="4">
        <v>64.294320607181149</v>
      </c>
      <c r="AA341" s="4">
        <v>70.185760388051392</v>
      </c>
      <c r="AB341" s="4">
        <v>79.88089450608264</v>
      </c>
      <c r="AC341" s="4">
        <v>76.464214217867223</v>
      </c>
      <c r="AD341" s="4">
        <v>84.955114311255656</v>
      </c>
      <c r="AE341" s="4">
        <v>84.208411171204148</v>
      </c>
      <c r="AF341" s="4">
        <v>80.292870823979015</v>
      </c>
      <c r="AG341" s="4">
        <v>69.325174736898859</v>
      </c>
      <c r="AH341" s="4">
        <v>74.839734345803407</v>
      </c>
      <c r="AI341" s="4">
        <v>72.674702144633542</v>
      </c>
      <c r="AJ341" s="4">
        <v>69.784593268013197</v>
      </c>
      <c r="AK341" s="4">
        <v>76.138994156252437</v>
      </c>
      <c r="AL341" s="4">
        <v>72.722212009000231</v>
      </c>
      <c r="AM341" s="4">
        <v>76.731838592133599</v>
      </c>
      <c r="AN341" s="4">
        <v>74.199410178466408</v>
      </c>
      <c r="AO341" s="4">
        <v>82.362891803029825</v>
      </c>
      <c r="AP341" s="4">
        <v>81.318259059740029</v>
      </c>
      <c r="AQ341" s="4">
        <v>80.263131494828414</v>
      </c>
      <c r="AR341" s="4">
        <v>77.179616064213064</v>
      </c>
      <c r="AS341" s="4">
        <v>81.685349988354218</v>
      </c>
      <c r="AT341" s="4">
        <v>82.313848019091012</v>
      </c>
      <c r="AU341" s="4">
        <v>80.677108584267486</v>
      </c>
      <c r="AV341" s="4">
        <v>82.089303295530925</v>
      </c>
      <c r="AW341" s="4">
        <v>80.466414125961478</v>
      </c>
      <c r="AX341" s="4">
        <v>73.203622623484677</v>
      </c>
      <c r="AY341" s="4">
        <v>83.685000205772155</v>
      </c>
      <c r="AZ341" s="4">
        <v>91.266380180711138</v>
      </c>
      <c r="BA341" s="4">
        <v>89.347045205560022</v>
      </c>
      <c r="BB341" s="4">
        <v>84.691927442576088</v>
      </c>
      <c r="BC341" s="4">
        <v>89.384891199276751</v>
      </c>
      <c r="BD341" s="4">
        <v>92.373891457140232</v>
      </c>
      <c r="BE341" s="4">
        <v>105.23325288967835</v>
      </c>
      <c r="BF341" s="4">
        <v>104.30289949786615</v>
      </c>
      <c r="BG341" s="4">
        <v>102.70271220227013</v>
      </c>
      <c r="BH341" s="4">
        <v>114.1563546899213</v>
      </c>
      <c r="BI341" s="4">
        <v>123.13742208258176</v>
      </c>
      <c r="BJ341" s="4">
        <v>118.46663501364176</v>
      </c>
      <c r="BK341" s="4">
        <v>141.49196175543119</v>
      </c>
      <c r="BL341" s="4">
        <v>150.32842038047042</v>
      </c>
      <c r="BM341" s="4">
        <v>146.53541405120757</v>
      </c>
      <c r="BN341" s="4">
        <v>154.20029034933174</v>
      </c>
      <c r="BO341" s="4">
        <v>169.76802039904064</v>
      </c>
      <c r="BP341" s="4">
        <v>150.55323513863991</v>
      </c>
      <c r="BQ341" s="4">
        <v>145.37748873424147</v>
      </c>
    </row>
    <row r="342" spans="1:69">
      <c r="A342" s="5" t="s">
        <v>83</v>
      </c>
      <c r="B342" s="4">
        <v>6.5930370703117719E-2</v>
      </c>
      <c r="C342" s="4">
        <v>85.239721543223752</v>
      </c>
      <c r="D342" s="4">
        <v>82.573722821224777</v>
      </c>
      <c r="E342" s="4">
        <v>75.026844604718207</v>
      </c>
      <c r="F342" s="4">
        <v>75.571209884591852</v>
      </c>
      <c r="G342" s="4">
        <v>68.676306471439588</v>
      </c>
      <c r="H342" s="4">
        <v>108.85479662853126</v>
      </c>
      <c r="I342" s="4">
        <v>107.00944357973994</v>
      </c>
      <c r="J342" s="4">
        <v>95.499235806674008</v>
      </c>
      <c r="K342" s="4">
        <v>108.03809540800869</v>
      </c>
      <c r="L342" s="4">
        <v>103.78259163355609</v>
      </c>
      <c r="M342" s="4">
        <v>97.738887149714586</v>
      </c>
      <c r="N342" s="4">
        <v>98.350195622702202</v>
      </c>
      <c r="O342" s="4">
        <v>92.771625542719264</v>
      </c>
      <c r="P342" s="4">
        <v>97.810139024047729</v>
      </c>
      <c r="Q342" s="4">
        <v>138.65014990896682</v>
      </c>
      <c r="R342" s="4">
        <v>118.73145844370373</v>
      </c>
      <c r="S342" s="4">
        <v>149.55949677767839</v>
      </c>
      <c r="T342" s="4">
        <v>122.08938512463546</v>
      </c>
      <c r="U342" s="4">
        <v>147.07296710261741</v>
      </c>
      <c r="V342" s="4">
        <v>135.72109976285128</v>
      </c>
      <c r="W342" s="4">
        <v>102.98816662500344</v>
      </c>
      <c r="X342" s="4">
        <v>102.98816662500344</v>
      </c>
      <c r="Y342" s="4">
        <v>109.52629364641008</v>
      </c>
      <c r="Z342" s="4">
        <v>84.648278071496335</v>
      </c>
      <c r="AA342" s="4">
        <v>62.914932610245835</v>
      </c>
      <c r="AB342" s="4">
        <v>64.997595502209577</v>
      </c>
      <c r="AC342" s="4">
        <v>63.216377010834336</v>
      </c>
      <c r="AD342" s="4">
        <v>69.543378405918588</v>
      </c>
      <c r="AE342" s="4">
        <v>63.160134652841315</v>
      </c>
      <c r="AF342" s="4">
        <v>71.158309865465469</v>
      </c>
      <c r="AG342" s="4">
        <v>89.612506122838496</v>
      </c>
      <c r="AH342" s="4">
        <v>93.710119572014378</v>
      </c>
      <c r="AI342" s="4">
        <v>85.822349720668441</v>
      </c>
      <c r="AJ342" s="4">
        <v>85.944075860020291</v>
      </c>
      <c r="AK342" s="4">
        <v>83.064971543033934</v>
      </c>
      <c r="AL342" s="4">
        <v>85.490675365590718</v>
      </c>
      <c r="AM342" s="4">
        <v>79.917458117181198</v>
      </c>
      <c r="AN342" s="4">
        <v>88.553963070149493</v>
      </c>
      <c r="AO342" s="4">
        <v>143.28506493966432</v>
      </c>
      <c r="AP342" s="4">
        <v>160.53809305217695</v>
      </c>
      <c r="AQ342" s="4">
        <v>140.53157660086967</v>
      </c>
      <c r="AR342" s="4">
        <v>158.73329426820951</v>
      </c>
      <c r="AS342" s="4">
        <v>115.30856644109633</v>
      </c>
      <c r="AT342" s="4">
        <v>113.64248369129785</v>
      </c>
      <c r="AU342" s="4">
        <v>107.19868171252729</v>
      </c>
      <c r="AV342" s="4">
        <v>112.57366637266149</v>
      </c>
      <c r="AW342" s="4">
        <v>140.3449870020855</v>
      </c>
      <c r="AX342" s="4">
        <v>119.80396893333452</v>
      </c>
      <c r="AY342" s="4">
        <v>84.699011392266115</v>
      </c>
      <c r="AZ342" s="4">
        <v>76.918941416389828</v>
      </c>
      <c r="BA342" s="4">
        <v>90.511755040317837</v>
      </c>
      <c r="BB342" s="4">
        <v>99.965389131834399</v>
      </c>
      <c r="BC342" s="4">
        <v>104.88904577848169</v>
      </c>
      <c r="BD342" s="4">
        <v>117.05191609612785</v>
      </c>
      <c r="BE342" s="4">
        <v>146.36021060314178</v>
      </c>
      <c r="BF342" s="4">
        <v>118.79513792123306</v>
      </c>
      <c r="BG342" s="4">
        <v>139.52894069850535</v>
      </c>
      <c r="BH342" s="4">
        <v>98.896247099499632</v>
      </c>
      <c r="BI342" s="4">
        <v>108.98065112500633</v>
      </c>
      <c r="BJ342" s="4">
        <v>83.006375398089745</v>
      </c>
      <c r="BK342" s="4">
        <v>74.12448161918195</v>
      </c>
      <c r="BL342" s="4">
        <v>87.279138723886987</v>
      </c>
      <c r="BM342" s="4">
        <v>80.570023444355414</v>
      </c>
      <c r="BN342" s="4">
        <v>89.566643927560207</v>
      </c>
      <c r="BO342" s="4">
        <v>104.36325866687881</v>
      </c>
      <c r="BP342" s="4">
        <v>107.08468046828352</v>
      </c>
      <c r="BQ342" s="4">
        <v>122.48733273172623</v>
      </c>
    </row>
    <row r="343" spans="1:69">
      <c r="A343" s="5" t="s">
        <v>117</v>
      </c>
      <c r="B343" s="4">
        <v>0.30846596721236397</v>
      </c>
      <c r="C343" s="4">
        <v>74.585615622972583</v>
      </c>
      <c r="D343" s="4">
        <v>75.289414605543186</v>
      </c>
      <c r="E343" s="4">
        <v>75.073353976552198</v>
      </c>
      <c r="F343" s="4">
        <v>111.8488598429276</v>
      </c>
      <c r="G343" s="4">
        <v>108.13926728068751</v>
      </c>
      <c r="H343" s="4">
        <v>92.093695943232618</v>
      </c>
      <c r="I343" s="4">
        <v>82.505066879457985</v>
      </c>
      <c r="J343" s="4">
        <v>75.000756065046502</v>
      </c>
      <c r="K343" s="4">
        <v>84.711892834950959</v>
      </c>
      <c r="L343" s="4">
        <v>73.520830719465764</v>
      </c>
      <c r="M343" s="4">
        <v>159.72582793298801</v>
      </c>
      <c r="N343" s="4">
        <v>84.09687514509227</v>
      </c>
      <c r="O343" s="4">
        <v>83.988799373987703</v>
      </c>
      <c r="P343" s="4">
        <v>98.573211147815826</v>
      </c>
      <c r="Q343" s="4">
        <v>76.178368974927665</v>
      </c>
      <c r="R343" s="4">
        <v>76.708175546465583</v>
      </c>
      <c r="S343" s="4">
        <v>77.991910730271016</v>
      </c>
      <c r="T343" s="4">
        <v>81.625674297525208</v>
      </c>
      <c r="U343" s="4">
        <v>75.03945270747073</v>
      </c>
      <c r="V343" s="4">
        <v>84.405524094147935</v>
      </c>
      <c r="W343" s="4">
        <v>89.638469560300308</v>
      </c>
      <c r="X343" s="4">
        <v>90.473708133650263</v>
      </c>
      <c r="Y343" s="4">
        <v>99.778793366264182</v>
      </c>
      <c r="Z343" s="4">
        <v>128.03558259742721</v>
      </c>
      <c r="AA343" s="4">
        <v>100.41112071287932</v>
      </c>
      <c r="AB343" s="4">
        <v>67.027450859968283</v>
      </c>
      <c r="AC343" s="4">
        <v>69.030024805374268</v>
      </c>
      <c r="AD343" s="4">
        <v>84.688860244880956</v>
      </c>
      <c r="AE343" s="4">
        <v>99.739666201619627</v>
      </c>
      <c r="AF343" s="4">
        <v>80.126359914884091</v>
      </c>
      <c r="AG343" s="4">
        <v>83.448600205720453</v>
      </c>
      <c r="AH343" s="4">
        <v>79.356413169778861</v>
      </c>
      <c r="AI343" s="4">
        <v>74.913928767348111</v>
      </c>
      <c r="AJ343" s="4">
        <v>81.64428790539823</v>
      </c>
      <c r="AK343" s="4">
        <v>74.763558104475081</v>
      </c>
      <c r="AL343" s="4">
        <v>70.710998749415523</v>
      </c>
      <c r="AM343" s="4">
        <v>69.350317904416769</v>
      </c>
      <c r="AN343" s="4">
        <v>73.647503715153277</v>
      </c>
      <c r="AO343" s="4">
        <v>78.123941225051695</v>
      </c>
      <c r="AP343" s="4">
        <v>81.124981496121933</v>
      </c>
      <c r="AQ343" s="4">
        <v>79.678701715489098</v>
      </c>
      <c r="AR343" s="4">
        <v>77.289660050374707</v>
      </c>
      <c r="AS343" s="4">
        <v>78.957965066785405</v>
      </c>
      <c r="AT343" s="4">
        <v>74.130270881979385</v>
      </c>
      <c r="AU343" s="4">
        <v>78.023546343549327</v>
      </c>
      <c r="AV343" s="4">
        <v>79.300013810503813</v>
      </c>
      <c r="AW343" s="4">
        <v>83.953382442723452</v>
      </c>
      <c r="AX343" s="4">
        <v>82.976425424861887</v>
      </c>
      <c r="AY343" s="4">
        <v>75.574564248128112</v>
      </c>
      <c r="AZ343" s="4">
        <v>75.915517617665529</v>
      </c>
      <c r="BA343" s="4">
        <v>77.37093357320137</v>
      </c>
      <c r="BB343" s="4">
        <v>78.512003920273997</v>
      </c>
      <c r="BC343" s="4">
        <v>83.386698653938069</v>
      </c>
      <c r="BD343" s="4">
        <v>82.026463345828944</v>
      </c>
      <c r="BE343" s="4">
        <v>82.86201135707266</v>
      </c>
      <c r="BF343" s="4">
        <v>84.210338078418246</v>
      </c>
      <c r="BG343" s="4">
        <v>83.552729297234251</v>
      </c>
      <c r="BH343" s="4">
        <v>80.417938128808387</v>
      </c>
      <c r="BI343" s="4">
        <v>74.778373712424695</v>
      </c>
      <c r="BJ343" s="4">
        <v>87.507080721570418</v>
      </c>
      <c r="BK343" s="4">
        <v>83.598981308775109</v>
      </c>
      <c r="BL343" s="4">
        <v>52.666452866348578</v>
      </c>
      <c r="BM343" s="4">
        <v>79.104271302683372</v>
      </c>
      <c r="BN343" s="4">
        <v>54.985801697581351</v>
      </c>
      <c r="BO343" s="4">
        <v>68.625402568407182</v>
      </c>
      <c r="BP343" s="4">
        <v>69.910429386041642</v>
      </c>
      <c r="BQ343" s="4">
        <v>79.69299526294634</v>
      </c>
    </row>
    <row r="345" spans="1:69" s="32" customFormat="1">
      <c r="A345" s="34" t="s">
        <v>363</v>
      </c>
      <c r="B345" s="22">
        <v>65.275460362419608</v>
      </c>
      <c r="C345" s="22">
        <v>103.89838241171046</v>
      </c>
      <c r="D345" s="22">
        <v>103.13990419653253</v>
      </c>
      <c r="E345" s="22">
        <v>104.85868089642481</v>
      </c>
      <c r="F345" s="22">
        <v>105.84725953498341</v>
      </c>
      <c r="G345" s="22">
        <v>105.12384385619694</v>
      </c>
      <c r="H345" s="22">
        <v>105.90399035401822</v>
      </c>
      <c r="I345" s="22">
        <v>107.10846322710023</v>
      </c>
      <c r="J345" s="22">
        <v>108.81982931356568</v>
      </c>
      <c r="K345" s="22">
        <v>108.85896883237307</v>
      </c>
      <c r="L345" s="22">
        <v>109.77122708875656</v>
      </c>
      <c r="M345" s="22">
        <v>112.23995854309972</v>
      </c>
      <c r="N345" s="22">
        <v>115.33662865330807</v>
      </c>
      <c r="O345" s="22">
        <v>118.24800883254593</v>
      </c>
      <c r="P345" s="22">
        <v>117.04227586469268</v>
      </c>
      <c r="Q345" s="22">
        <v>118.11261720768982</v>
      </c>
      <c r="R345" s="22">
        <v>117.56332947668967</v>
      </c>
      <c r="S345" s="22">
        <v>118.05059409223276</v>
      </c>
      <c r="T345" s="22">
        <v>117.14478473311549</v>
      </c>
      <c r="U345" s="22">
        <v>117.73137783098676</v>
      </c>
      <c r="V345" s="22">
        <v>117.6022374955724</v>
      </c>
      <c r="W345" s="22">
        <v>116.84987429690911</v>
      </c>
      <c r="X345" s="22">
        <v>116.6347312438095</v>
      </c>
      <c r="Y345" s="22">
        <v>116.29095046487849</v>
      </c>
      <c r="Z345" s="22">
        <v>113.71466057381872</v>
      </c>
      <c r="AA345" s="22">
        <v>115.52774825437049</v>
      </c>
      <c r="AB345" s="22">
        <v>116.51192634721684</v>
      </c>
      <c r="AC345" s="22">
        <v>118.52614884761817</v>
      </c>
      <c r="AD345" s="22">
        <v>120.85780932928726</v>
      </c>
      <c r="AE345" s="22">
        <v>119.73010700881082</v>
      </c>
      <c r="AF345" s="22">
        <v>119.80892129499716</v>
      </c>
      <c r="AG345" s="22">
        <v>119.63029895345583</v>
      </c>
      <c r="AH345" s="22">
        <v>119.13789071450888</v>
      </c>
      <c r="AI345" s="22">
        <v>118.91986587969753</v>
      </c>
      <c r="AJ345" s="22">
        <v>119.09353087674678</v>
      </c>
      <c r="AK345" s="22">
        <v>119.02312810311173</v>
      </c>
      <c r="AL345" s="22">
        <v>119.56445732404354</v>
      </c>
      <c r="AM345" s="22">
        <v>118.75418778725933</v>
      </c>
      <c r="AN345" s="22">
        <v>118.62250861126113</v>
      </c>
      <c r="AO345" s="22">
        <v>118.72744845318134</v>
      </c>
      <c r="AP345" s="22">
        <v>120.11052641999332</v>
      </c>
      <c r="AQ345" s="22">
        <v>118.53973112364054</v>
      </c>
      <c r="AR345" s="22">
        <v>117.35529167969479</v>
      </c>
      <c r="AS345" s="22">
        <v>116.3907372445704</v>
      </c>
      <c r="AT345" s="22">
        <v>117.34934183681337</v>
      </c>
      <c r="AU345" s="22">
        <v>116.52867679823784</v>
      </c>
      <c r="AV345" s="22">
        <v>116.19759516258898</v>
      </c>
      <c r="AW345" s="22">
        <v>116.28566512418959</v>
      </c>
      <c r="AX345" s="22">
        <v>118.00436069680519</v>
      </c>
      <c r="AY345" s="22">
        <v>117.6791254520535</v>
      </c>
      <c r="AZ345" s="22">
        <v>117.97899344274622</v>
      </c>
      <c r="BA345" s="22">
        <v>118.98790043005629</v>
      </c>
      <c r="BB345" s="22">
        <v>119.84481489455295</v>
      </c>
      <c r="BC345" s="22">
        <v>120.95593459462545</v>
      </c>
      <c r="BD345" s="22">
        <v>121.05263841120482</v>
      </c>
      <c r="BE345" s="22">
        <v>123.91570497155183</v>
      </c>
      <c r="BF345" s="22">
        <v>125.60756139168348</v>
      </c>
      <c r="BG345" s="22">
        <v>126.4281673180632</v>
      </c>
      <c r="BH345" s="22">
        <v>129.17145571250691</v>
      </c>
      <c r="BI345" s="22">
        <v>130.20771893862906</v>
      </c>
      <c r="BJ345" s="22">
        <v>134.74488268805572</v>
      </c>
      <c r="BK345" s="22">
        <v>137.93642884581061</v>
      </c>
      <c r="BL345" s="22">
        <v>141.07620112950346</v>
      </c>
      <c r="BM345" s="22">
        <v>141.21525495083327</v>
      </c>
      <c r="BN345" s="22">
        <v>138.01195510549908</v>
      </c>
      <c r="BO345" s="22">
        <v>135.73868799693111</v>
      </c>
      <c r="BP345" s="22">
        <v>133.9239000571406</v>
      </c>
      <c r="BQ345" s="22">
        <v>133.31664882206508</v>
      </c>
    </row>
    <row r="346" spans="1:69">
      <c r="A346" s="5" t="s">
        <v>225</v>
      </c>
      <c r="B346" s="4">
        <v>2.8901793317052653</v>
      </c>
      <c r="C346" s="4">
        <v>105.77329473304798</v>
      </c>
      <c r="D346" s="4">
        <v>104.86739331402175</v>
      </c>
      <c r="E346" s="4">
        <v>104.85727834174297</v>
      </c>
      <c r="F346" s="4">
        <v>104.92768473981111</v>
      </c>
      <c r="G346" s="4">
        <v>105.11595173281195</v>
      </c>
      <c r="H346" s="4">
        <v>105.66253350828282</v>
      </c>
      <c r="I346" s="4">
        <v>106.99870287486412</v>
      </c>
      <c r="J346" s="4">
        <v>111.50044352217932</v>
      </c>
      <c r="K346" s="4">
        <v>114.36735971092482</v>
      </c>
      <c r="L346" s="4">
        <v>120.09378795756319</v>
      </c>
      <c r="M346" s="4">
        <v>121.08701018767452</v>
      </c>
      <c r="N346" s="4">
        <v>122.188345545929</v>
      </c>
      <c r="O346" s="4">
        <v>126.29159379479006</v>
      </c>
      <c r="P346" s="4">
        <v>127.9190614172994</v>
      </c>
      <c r="Q346" s="4">
        <v>128.06303740118202</v>
      </c>
      <c r="R346" s="4">
        <v>128.94375130326091</v>
      </c>
      <c r="S346" s="4">
        <v>130.44921806594226</v>
      </c>
      <c r="T346" s="4">
        <v>131.39525861358345</v>
      </c>
      <c r="U346" s="4">
        <v>131.4627938833643</v>
      </c>
      <c r="V346" s="4">
        <v>130.49891481796212</v>
      </c>
      <c r="W346" s="4">
        <v>129.45587121281781</v>
      </c>
      <c r="X346" s="4">
        <v>128.70525578210206</v>
      </c>
      <c r="Y346" s="4">
        <v>128.05066991649423</v>
      </c>
      <c r="Z346" s="4">
        <v>127.53222222243625</v>
      </c>
      <c r="AA346" s="4">
        <v>126.48468843260869</v>
      </c>
      <c r="AB346" s="4">
        <v>124.56524678533661</v>
      </c>
      <c r="AC346" s="4">
        <v>122.6476985791797</v>
      </c>
      <c r="AD346" s="4">
        <v>120.78558574142846</v>
      </c>
      <c r="AE346" s="4">
        <v>119.5474901438204</v>
      </c>
      <c r="AF346" s="4">
        <v>117.86983870285664</v>
      </c>
      <c r="AG346" s="4">
        <v>116.7964234622056</v>
      </c>
      <c r="AH346" s="4">
        <v>116.35555909483421</v>
      </c>
      <c r="AI346" s="4">
        <v>116.15366882002694</v>
      </c>
      <c r="AJ346" s="4">
        <v>116.19636945320568</v>
      </c>
      <c r="AK346" s="4">
        <v>115.58925143225461</v>
      </c>
      <c r="AL346" s="4">
        <v>115.87861787614987</v>
      </c>
      <c r="AM346" s="4">
        <v>116.15771101055955</v>
      </c>
      <c r="AN346" s="4">
        <v>116.15840326197696</v>
      </c>
      <c r="AO346" s="4">
        <v>115.88895726064618</v>
      </c>
      <c r="AP346" s="4">
        <v>114.78885693410248</v>
      </c>
      <c r="AQ346" s="4">
        <v>113.50787775141141</v>
      </c>
      <c r="AR346" s="4">
        <v>112.02311948366039</v>
      </c>
      <c r="AS346" s="4">
        <v>111.23771790397264</v>
      </c>
      <c r="AT346" s="4">
        <v>111.31010310297654</v>
      </c>
      <c r="AU346" s="4">
        <v>112.08999295024562</v>
      </c>
      <c r="AV346" s="4">
        <v>114.27212035094628</v>
      </c>
      <c r="AW346" s="4">
        <v>117.94399839794245</v>
      </c>
      <c r="AX346" s="4">
        <v>117.89631321698828</v>
      </c>
      <c r="AY346" s="4">
        <v>118.50488838690606</v>
      </c>
      <c r="AZ346" s="4">
        <v>121.70568845047377</v>
      </c>
      <c r="BA346" s="4">
        <v>125.25773157427147</v>
      </c>
      <c r="BB346" s="4">
        <v>126.69395093561373</v>
      </c>
      <c r="BC346" s="4">
        <v>131.43967982160365</v>
      </c>
      <c r="BD346" s="4">
        <v>135.24461401525107</v>
      </c>
      <c r="BE346" s="4">
        <v>137.53481851038336</v>
      </c>
      <c r="BF346" s="4">
        <v>140.24455191501946</v>
      </c>
      <c r="BG346" s="4">
        <v>144.73638142068057</v>
      </c>
      <c r="BH346" s="4">
        <v>157.68368771328471</v>
      </c>
      <c r="BI346" s="4">
        <v>181.66493450915527</v>
      </c>
      <c r="BJ346" s="4">
        <v>193.91191954916641</v>
      </c>
      <c r="BK346" s="4">
        <v>203.28278484233471</v>
      </c>
      <c r="BL346" s="4">
        <v>206.51753833856617</v>
      </c>
      <c r="BM346" s="4">
        <v>204.15925291271427</v>
      </c>
      <c r="BN346" s="4">
        <v>192.65733265403344</v>
      </c>
      <c r="BO346" s="4">
        <v>186.85090337386913</v>
      </c>
      <c r="BP346" s="4">
        <v>184.08624687664079</v>
      </c>
      <c r="BQ346" s="4">
        <v>179.48166426077003</v>
      </c>
    </row>
    <row r="347" spans="1:69">
      <c r="A347" s="5" t="s">
        <v>226</v>
      </c>
      <c r="B347" s="4">
        <v>11.542402778117925</v>
      </c>
      <c r="C347" s="4">
        <v>103.92442234816163</v>
      </c>
      <c r="D347" s="4">
        <v>103.4153209979394</v>
      </c>
      <c r="E347" s="4">
        <v>103.24737157994156</v>
      </c>
      <c r="F347" s="4">
        <v>102.95854641260816</v>
      </c>
      <c r="G347" s="4">
        <v>104.37060813670205</v>
      </c>
      <c r="H347" s="4">
        <v>105.68390440355421</v>
      </c>
      <c r="I347" s="4">
        <v>107.58058642627709</v>
      </c>
      <c r="J347" s="4">
        <v>112.76881266150033</v>
      </c>
      <c r="K347" s="4">
        <v>116.09627985715979</v>
      </c>
      <c r="L347" s="4">
        <v>116.60049603601597</v>
      </c>
      <c r="M347" s="4">
        <v>116.6867920008613</v>
      </c>
      <c r="N347" s="4">
        <v>116.78276256949017</v>
      </c>
      <c r="O347" s="4">
        <v>119.3897009962634</v>
      </c>
      <c r="P347" s="4">
        <v>120.87886180080802</v>
      </c>
      <c r="Q347" s="4">
        <v>121.03558737396827</v>
      </c>
      <c r="R347" s="4">
        <v>121.64567342213155</v>
      </c>
      <c r="S347" s="4">
        <v>122.75666535509482</v>
      </c>
      <c r="T347" s="4">
        <v>123.18390367571429</v>
      </c>
      <c r="U347" s="4">
        <v>123.17459383041063</v>
      </c>
      <c r="V347" s="4">
        <v>123.79332142725821</v>
      </c>
      <c r="W347" s="4">
        <v>123.04533346166758</v>
      </c>
      <c r="X347" s="4">
        <v>122.71589674197823</v>
      </c>
      <c r="Y347" s="4">
        <v>122.09429756545256</v>
      </c>
      <c r="Z347" s="4">
        <v>121.48885513674918</v>
      </c>
      <c r="AA347" s="4">
        <v>120.99131975691321</v>
      </c>
      <c r="AB347" s="4">
        <v>119.69952048072912</v>
      </c>
      <c r="AC347" s="4">
        <v>118.08369352493828</v>
      </c>
      <c r="AD347" s="4">
        <v>117.08395337153178</v>
      </c>
      <c r="AE347" s="4">
        <v>115.67124711445722</v>
      </c>
      <c r="AF347" s="4">
        <v>114.3083990439582</v>
      </c>
      <c r="AG347" s="4">
        <v>113.25204796697483</v>
      </c>
      <c r="AH347" s="4">
        <v>113.02803528946204</v>
      </c>
      <c r="AI347" s="4">
        <v>112.17399290452416</v>
      </c>
      <c r="AJ347" s="4">
        <v>112.58490071143129</v>
      </c>
      <c r="AK347" s="4">
        <v>112.39201209419262</v>
      </c>
      <c r="AL347" s="4">
        <v>112.66386128142966</v>
      </c>
      <c r="AM347" s="4">
        <v>113.39964543245699</v>
      </c>
      <c r="AN347" s="4">
        <v>113.12534205807108</v>
      </c>
      <c r="AO347" s="4">
        <v>112.93023060021262</v>
      </c>
      <c r="AP347" s="4">
        <v>112.19076673291379</v>
      </c>
      <c r="AQ347" s="4">
        <v>111.71109770221648</v>
      </c>
      <c r="AR347" s="4">
        <v>111.35476879209287</v>
      </c>
      <c r="AS347" s="4">
        <v>110.93219856947468</v>
      </c>
      <c r="AT347" s="4">
        <v>110.72916174632438</v>
      </c>
      <c r="AU347" s="4">
        <v>111.23593709932466</v>
      </c>
      <c r="AV347" s="4">
        <v>113.11676760778316</v>
      </c>
      <c r="AW347" s="4">
        <v>117.32268190625396</v>
      </c>
      <c r="AX347" s="4">
        <v>117.98487892924983</v>
      </c>
      <c r="AY347" s="4">
        <v>118.64125302439695</v>
      </c>
      <c r="AZ347" s="4">
        <v>121.44358376514911</v>
      </c>
      <c r="BA347" s="4">
        <v>123.74417363569927</v>
      </c>
      <c r="BB347" s="4">
        <v>124.43778859849847</v>
      </c>
      <c r="BC347" s="4">
        <v>127.95435831831958</v>
      </c>
      <c r="BD347" s="4">
        <v>132.74291266542545</v>
      </c>
      <c r="BE347" s="4">
        <v>144.75138998999631</v>
      </c>
      <c r="BF347" s="4">
        <v>148.34806252644117</v>
      </c>
      <c r="BG347" s="4">
        <v>150.21802521067076</v>
      </c>
      <c r="BH347" s="4">
        <v>153.58127217963658</v>
      </c>
      <c r="BI347" s="4">
        <v>159.272426882876</v>
      </c>
      <c r="BJ347" s="4">
        <v>172.14394952518131</v>
      </c>
      <c r="BK347" s="4">
        <v>185.21846664608213</v>
      </c>
      <c r="BL347" s="4">
        <v>193.55911036562642</v>
      </c>
      <c r="BM347" s="4">
        <v>192.21490750244718</v>
      </c>
      <c r="BN347" s="4">
        <v>181.23276715091029</v>
      </c>
      <c r="BO347" s="4">
        <v>170.78002243896981</v>
      </c>
      <c r="BP347" s="4">
        <v>161.9599492370555</v>
      </c>
      <c r="BQ347" s="4">
        <v>154.9974679912867</v>
      </c>
    </row>
    <row r="348" spans="1:69">
      <c r="A348" s="5" t="s">
        <v>151</v>
      </c>
      <c r="B348" s="4">
        <v>12.257051590119442</v>
      </c>
      <c r="C348" s="4">
        <v>104.00602335234221</v>
      </c>
      <c r="D348" s="4">
        <v>104.00602335234221</v>
      </c>
      <c r="E348" s="4">
        <v>104.00602335234221</v>
      </c>
      <c r="F348" s="4">
        <v>103.94836102299833</v>
      </c>
      <c r="G348" s="4">
        <v>103.94836102299833</v>
      </c>
      <c r="H348" s="4">
        <v>103.94836102299833</v>
      </c>
      <c r="I348" s="4">
        <v>108.75605981891276</v>
      </c>
      <c r="J348" s="4">
        <v>108.76717692509233</v>
      </c>
      <c r="K348" s="4">
        <v>108.7672180141366</v>
      </c>
      <c r="L348" s="4">
        <v>108.69839748956888</v>
      </c>
      <c r="M348" s="4">
        <v>108.69839748956888</v>
      </c>
      <c r="N348" s="4">
        <v>108.69847669208283</v>
      </c>
      <c r="O348" s="4">
        <v>117.29079865265301</v>
      </c>
      <c r="P348" s="4">
        <v>117.39139981966636</v>
      </c>
      <c r="Q348" s="4">
        <v>117.40601957573816</v>
      </c>
      <c r="R348" s="4">
        <v>117.17537025836259</v>
      </c>
      <c r="S348" s="4">
        <v>117.17537025836259</v>
      </c>
      <c r="T348" s="4">
        <v>117.17549054992081</v>
      </c>
      <c r="U348" s="4">
        <v>117.10329234668276</v>
      </c>
      <c r="V348" s="4">
        <v>117.10329234668276</v>
      </c>
      <c r="W348" s="4">
        <v>117.19404651302001</v>
      </c>
      <c r="X348" s="4">
        <v>115.96147735085663</v>
      </c>
      <c r="Y348" s="4">
        <v>115.96147735085663</v>
      </c>
      <c r="Z348" s="4">
        <v>115.96147735085663</v>
      </c>
      <c r="AA348" s="4">
        <v>115.19028056831998</v>
      </c>
      <c r="AB348" s="4">
        <v>115.19028056831998</v>
      </c>
      <c r="AC348" s="4">
        <v>115.19028056831998</v>
      </c>
      <c r="AD348" s="4">
        <v>114.8154754275847</v>
      </c>
      <c r="AE348" s="4">
        <v>114.8154754275847</v>
      </c>
      <c r="AF348" s="4">
        <v>114.8154754275847</v>
      </c>
      <c r="AG348" s="4">
        <v>114.70015076889693</v>
      </c>
      <c r="AH348" s="4">
        <v>114.70015076889693</v>
      </c>
      <c r="AI348" s="4">
        <v>114.70015076889693</v>
      </c>
      <c r="AJ348" s="4">
        <v>114.59163212726654</v>
      </c>
      <c r="AK348" s="4">
        <v>114.59163212726654</v>
      </c>
      <c r="AL348" s="4">
        <v>114.59163212726654</v>
      </c>
      <c r="AM348" s="4">
        <v>114.59163212726654</v>
      </c>
      <c r="AN348" s="4">
        <v>114.59163212726654</v>
      </c>
      <c r="AO348" s="4">
        <v>114.59163212726654</v>
      </c>
      <c r="AP348" s="4">
        <v>114.59163212726654</v>
      </c>
      <c r="AQ348" s="4">
        <v>114.59163212726654</v>
      </c>
      <c r="AR348" s="4">
        <v>114.59163212726656</v>
      </c>
      <c r="AS348" s="4">
        <v>114.59163212726656</v>
      </c>
      <c r="AT348" s="4">
        <v>114.59164245195305</v>
      </c>
      <c r="AU348" s="4">
        <v>114.59164245195305</v>
      </c>
      <c r="AV348" s="4">
        <v>114.58481188007818</v>
      </c>
      <c r="AW348" s="4">
        <v>114.58481188007818</v>
      </c>
      <c r="AX348" s="4">
        <v>114.58481188007818</v>
      </c>
      <c r="AY348" s="4">
        <v>114.10909305162774</v>
      </c>
      <c r="AZ348" s="4">
        <v>114.10909305162774</v>
      </c>
      <c r="BA348" s="4">
        <v>114.10909305162774</v>
      </c>
      <c r="BB348" s="4">
        <v>114.10909305162774</v>
      </c>
      <c r="BC348" s="4">
        <v>114.10909305162774</v>
      </c>
      <c r="BD348" s="4">
        <v>114.10909305162774</v>
      </c>
      <c r="BE348" s="4">
        <v>114.10908853287668</v>
      </c>
      <c r="BF348" s="4">
        <v>114.09469631078615</v>
      </c>
      <c r="BG348" s="4">
        <v>114.09469631078615</v>
      </c>
      <c r="BH348" s="4">
        <v>114.09469631078615</v>
      </c>
      <c r="BI348" s="4">
        <v>114.09469631078615</v>
      </c>
      <c r="BJ348" s="4">
        <v>114.09469631078615</v>
      </c>
      <c r="BK348" s="4">
        <v>114.09470491469155</v>
      </c>
      <c r="BL348" s="4">
        <v>114.10916377773218</v>
      </c>
      <c r="BM348" s="4">
        <v>114.10916377773218</v>
      </c>
      <c r="BN348" s="4">
        <v>103.6944768286036</v>
      </c>
      <c r="BO348" s="4">
        <v>103.6944768286036</v>
      </c>
      <c r="BP348" s="4">
        <v>103.6944768286036</v>
      </c>
      <c r="BQ348" s="4">
        <v>102.58113147728518</v>
      </c>
    </row>
    <row r="349" spans="1:69">
      <c r="A349" s="5" t="s">
        <v>152</v>
      </c>
      <c r="B349" s="4">
        <v>4.1195683239976777</v>
      </c>
      <c r="C349" s="4">
        <v>100.42476875744789</v>
      </c>
      <c r="D349" s="4">
        <v>100.38719464195032</v>
      </c>
      <c r="E349" s="4">
        <v>100.2194411731945</v>
      </c>
      <c r="F349" s="4">
        <v>100.41936819989459</v>
      </c>
      <c r="G349" s="4">
        <v>100.14353043959137</v>
      </c>
      <c r="H349" s="4">
        <v>100.38886407066131</v>
      </c>
      <c r="I349" s="4">
        <v>100.30692436933658</v>
      </c>
      <c r="J349" s="4">
        <v>100.27629674880225</v>
      </c>
      <c r="K349" s="4">
        <v>100.12058976628246</v>
      </c>
      <c r="L349" s="4">
        <v>100.1986706305818</v>
      </c>
      <c r="M349" s="4">
        <v>100.26599425245753</v>
      </c>
      <c r="N349" s="4">
        <v>100.11264959421541</v>
      </c>
      <c r="O349" s="4">
        <v>99.93849281155893</v>
      </c>
      <c r="P349" s="4">
        <v>99.888150874840136</v>
      </c>
      <c r="Q349" s="4">
        <v>100.09389426379097</v>
      </c>
      <c r="R349" s="4">
        <v>99.895356849380448</v>
      </c>
      <c r="S349" s="4">
        <v>100.0299887231746</v>
      </c>
      <c r="T349" s="4">
        <v>99.892328395894623</v>
      </c>
      <c r="U349" s="4">
        <v>99.682081834949543</v>
      </c>
      <c r="V349" s="4">
        <v>99.775530592327797</v>
      </c>
      <c r="W349" s="4">
        <v>99.975311101727826</v>
      </c>
      <c r="X349" s="4">
        <v>99.986141696065715</v>
      </c>
      <c r="Y349" s="4">
        <v>99.860937252812164</v>
      </c>
      <c r="Z349" s="4">
        <v>100.01170294231336</v>
      </c>
      <c r="AA349" s="4">
        <v>99.927242256110205</v>
      </c>
      <c r="AB349" s="4">
        <v>99.875862151041815</v>
      </c>
      <c r="AC349" s="4">
        <v>99.896099117367541</v>
      </c>
      <c r="AD349" s="4">
        <v>99.865373285281748</v>
      </c>
      <c r="AE349" s="4">
        <v>99.843525564027843</v>
      </c>
      <c r="AF349" s="4">
        <v>99.843525564027843</v>
      </c>
      <c r="AG349" s="4">
        <v>99.843525564027843</v>
      </c>
      <c r="AH349" s="4">
        <v>99.588284721042626</v>
      </c>
      <c r="AI349" s="4">
        <v>98.086902194312032</v>
      </c>
      <c r="AJ349" s="4">
        <v>98.1911311716173</v>
      </c>
      <c r="AK349" s="4">
        <v>99.884632613119223</v>
      </c>
      <c r="AL349" s="4">
        <v>99.920591262804706</v>
      </c>
      <c r="AM349" s="4">
        <v>99.783817818482945</v>
      </c>
      <c r="AN349" s="4">
        <v>99.641818512987768</v>
      </c>
      <c r="AO349" s="4">
        <v>95.58474409603042</v>
      </c>
      <c r="AP349" s="4">
        <v>91.06942352418946</v>
      </c>
      <c r="AQ349" s="4">
        <v>89.292281061663502</v>
      </c>
      <c r="AR349" s="4">
        <v>87.094247987358898</v>
      </c>
      <c r="AS349" s="4">
        <v>86.90029554688779</v>
      </c>
      <c r="AT349" s="4">
        <v>86.286239904599441</v>
      </c>
      <c r="AU349" s="4">
        <v>86.337822594324464</v>
      </c>
      <c r="AV349" s="4">
        <v>86.307947648107884</v>
      </c>
      <c r="AW349" s="4">
        <v>84.686458554355198</v>
      </c>
      <c r="AX349" s="4">
        <v>84.687423881427776</v>
      </c>
      <c r="AY349" s="4">
        <v>84.465193258593388</v>
      </c>
      <c r="AZ349" s="4">
        <v>85.273125398118495</v>
      </c>
      <c r="BA349" s="4">
        <v>85.254820201679806</v>
      </c>
      <c r="BB349" s="4">
        <v>89.938642763118253</v>
      </c>
      <c r="BC349" s="4">
        <v>92.876505483808018</v>
      </c>
      <c r="BD349" s="4">
        <v>94.039704226866363</v>
      </c>
      <c r="BE349" s="4">
        <v>93.810549263720191</v>
      </c>
      <c r="BF349" s="4">
        <v>94.752376979742678</v>
      </c>
      <c r="BG349" s="4">
        <v>94.878227417902224</v>
      </c>
      <c r="BH349" s="4">
        <v>103.70064552230572</v>
      </c>
      <c r="BI349" s="4">
        <v>104.38036087952207</v>
      </c>
      <c r="BJ349" s="4">
        <v>107.54917020705467</v>
      </c>
      <c r="BK349" s="4">
        <v>110.67613168372237</v>
      </c>
      <c r="BL349" s="4">
        <v>108.55496711982536</v>
      </c>
      <c r="BM349" s="4">
        <v>101.66865997537607</v>
      </c>
      <c r="BN349" s="4">
        <v>101.54226102518508</v>
      </c>
      <c r="BO349" s="4">
        <v>101.42729645580866</v>
      </c>
      <c r="BP349" s="4">
        <v>101.42729645580866</v>
      </c>
      <c r="BQ349" s="4">
        <v>101.39705437881003</v>
      </c>
    </row>
    <row r="350" spans="1:69">
      <c r="A350" s="5" t="s">
        <v>153</v>
      </c>
      <c r="B350" s="4">
        <v>2.5735187918490148</v>
      </c>
      <c r="C350" s="4">
        <v>103.67330103778376</v>
      </c>
      <c r="D350" s="4">
        <v>103.7322007521835</v>
      </c>
      <c r="E350" s="4">
        <v>103.77283201504314</v>
      </c>
      <c r="F350" s="4">
        <v>103.86227910361244</v>
      </c>
      <c r="G350" s="4">
        <v>103.89659688884412</v>
      </c>
      <c r="H350" s="4">
        <v>104.59511163194347</v>
      </c>
      <c r="I350" s="4">
        <v>107.6895134253147</v>
      </c>
      <c r="J350" s="4">
        <v>112.67707657005037</v>
      </c>
      <c r="K350" s="4">
        <v>115.90291337222557</v>
      </c>
      <c r="L350" s="4">
        <v>116.59955088097709</v>
      </c>
      <c r="M350" s="4">
        <v>117.52181066265521</v>
      </c>
      <c r="N350" s="4">
        <v>119.42068330584713</v>
      </c>
      <c r="O350" s="4">
        <v>124.05442731481597</v>
      </c>
      <c r="P350" s="4">
        <v>126.71436854878525</v>
      </c>
      <c r="Q350" s="4">
        <v>127.7320777857049</v>
      </c>
      <c r="R350" s="4">
        <v>127.49990691103557</v>
      </c>
      <c r="S350" s="4">
        <v>128.36442710229193</v>
      </c>
      <c r="T350" s="4">
        <v>129.44538036334907</v>
      </c>
      <c r="U350" s="4">
        <v>128.75438744072798</v>
      </c>
      <c r="V350" s="4">
        <v>127.878487681745</v>
      </c>
      <c r="W350" s="4">
        <v>127.78416966997042</v>
      </c>
      <c r="X350" s="4">
        <v>127.37464821524665</v>
      </c>
      <c r="Y350" s="4">
        <v>127.45474284527975</v>
      </c>
      <c r="Z350" s="4">
        <v>126.69814309280905</v>
      </c>
      <c r="AA350" s="4">
        <v>126.44345789606599</v>
      </c>
      <c r="AB350" s="4">
        <v>125.60492176907734</v>
      </c>
      <c r="AC350" s="4">
        <v>125.10757313209011</v>
      </c>
      <c r="AD350" s="4">
        <v>124.64153293177384</v>
      </c>
      <c r="AE350" s="4">
        <v>123.86785355446288</v>
      </c>
      <c r="AF350" s="4">
        <v>122.56429946450443</v>
      </c>
      <c r="AG350" s="4">
        <v>121.78971890023813</v>
      </c>
      <c r="AH350" s="4">
        <v>121.32577267891659</v>
      </c>
      <c r="AI350" s="4">
        <v>121.10082082875653</v>
      </c>
      <c r="AJ350" s="4">
        <v>121.4295379114135</v>
      </c>
      <c r="AK350" s="4">
        <v>114.69837482131969</v>
      </c>
      <c r="AL350" s="4">
        <v>114.95610638920536</v>
      </c>
      <c r="AM350" s="4">
        <v>115.63771837291992</v>
      </c>
      <c r="AN350" s="4">
        <v>115.53503876060647</v>
      </c>
      <c r="AO350" s="4">
        <v>114.70315268030353</v>
      </c>
      <c r="AP350" s="4">
        <v>114.71985101198672</v>
      </c>
      <c r="AQ350" s="4">
        <v>114.7782231878908</v>
      </c>
      <c r="AR350" s="4">
        <v>115.03653473996795</v>
      </c>
      <c r="AS350" s="4">
        <v>115.15922874543399</v>
      </c>
      <c r="AT350" s="4">
        <v>115.11321404313641</v>
      </c>
      <c r="AU350" s="4">
        <v>115.22658782460782</v>
      </c>
      <c r="AV350" s="4">
        <v>115.16834246366905</v>
      </c>
      <c r="AW350" s="4">
        <v>115.34805369534735</v>
      </c>
      <c r="AX350" s="4">
        <v>114.88004524158785</v>
      </c>
      <c r="AY350" s="4">
        <v>115.2671272273421</v>
      </c>
      <c r="AZ350" s="4">
        <v>115.41459385175813</v>
      </c>
      <c r="BA350" s="4">
        <v>115.88720658751821</v>
      </c>
      <c r="BB350" s="4">
        <v>115.84657599804952</v>
      </c>
      <c r="BC350" s="4">
        <v>117.22059099711552</v>
      </c>
      <c r="BD350" s="4">
        <v>119.8922509841977</v>
      </c>
      <c r="BE350" s="4">
        <v>120.93214048981534</v>
      </c>
      <c r="BF350" s="4">
        <v>121.17935033973841</v>
      </c>
      <c r="BG350" s="4">
        <v>121.82926024480395</v>
      </c>
      <c r="BH350" s="4">
        <v>126.14010642909085</v>
      </c>
      <c r="BI350" s="4">
        <v>141.90010503397588</v>
      </c>
      <c r="BJ350" s="4">
        <v>157.49669610895199</v>
      </c>
      <c r="BK350" s="4">
        <v>165.1760683109876</v>
      </c>
      <c r="BL350" s="4">
        <v>171.75743382358377</v>
      </c>
      <c r="BM350" s="4">
        <v>173.52241717772685</v>
      </c>
      <c r="BN350" s="4">
        <v>172.65180351206152</v>
      </c>
      <c r="BO350" s="4">
        <v>171.69071255819298</v>
      </c>
      <c r="BP350" s="4">
        <v>174.2770376401003</v>
      </c>
      <c r="BQ350" s="4">
        <v>174.41896956468378</v>
      </c>
    </row>
    <row r="351" spans="1:69" ht="15" customHeight="1">
      <c r="A351" s="5" t="s">
        <v>154</v>
      </c>
      <c r="B351" s="4">
        <v>5.2729624271752122</v>
      </c>
      <c r="C351" s="4">
        <v>105.35949133432739</v>
      </c>
      <c r="D351" s="4">
        <v>106.86516529480308</v>
      </c>
      <c r="E351" s="4">
        <v>110.37902123377069</v>
      </c>
      <c r="F351" s="4">
        <v>111.86270857399427</v>
      </c>
      <c r="G351" s="4">
        <v>108.41577083757784</v>
      </c>
      <c r="H351" s="4">
        <v>104.01702306557145</v>
      </c>
      <c r="I351" s="4">
        <v>106.05194872586685</v>
      </c>
      <c r="J351" s="4">
        <v>103.84378259351897</v>
      </c>
      <c r="K351" s="4">
        <v>103.74714713647515</v>
      </c>
      <c r="L351" s="4">
        <v>106.78353841889965</v>
      </c>
      <c r="M351" s="4">
        <v>109.54301682313996</v>
      </c>
      <c r="N351" s="4">
        <v>130.24188648570887</v>
      </c>
      <c r="O351" s="4">
        <v>128.35229885823179</v>
      </c>
      <c r="P351" s="4">
        <v>122.85062137200153</v>
      </c>
      <c r="Q351" s="4">
        <v>126.07703831728529</v>
      </c>
      <c r="R351" s="4">
        <v>126.31618679130113</v>
      </c>
      <c r="S351" s="4">
        <v>127.72683375671984</v>
      </c>
      <c r="T351" s="4">
        <v>117.81858428625674</v>
      </c>
      <c r="U351" s="4">
        <v>118.74609695328112</v>
      </c>
      <c r="V351" s="4">
        <v>123.27047560994502</v>
      </c>
      <c r="W351" s="4">
        <v>125.65611337337678</v>
      </c>
      <c r="X351" s="4">
        <v>126.96368664548899</v>
      </c>
      <c r="Y351" s="4">
        <v>127.37018047460349</v>
      </c>
      <c r="Z351" s="4">
        <v>101.83694905990706</v>
      </c>
      <c r="AA351" s="4">
        <v>108.736826108497</v>
      </c>
      <c r="AB351" s="4">
        <v>110.85865293843582</v>
      </c>
      <c r="AC351" s="4">
        <v>118.01863113376857</v>
      </c>
      <c r="AD351" s="4">
        <v>130.13353696174713</v>
      </c>
      <c r="AE351" s="4">
        <v>127.17062479351814</v>
      </c>
      <c r="AF351" s="4">
        <v>134.07585053010078</v>
      </c>
      <c r="AG351" s="4">
        <v>131.02347682843975</v>
      </c>
      <c r="AH351" s="4">
        <v>126.51856508565817</v>
      </c>
      <c r="AI351" s="4">
        <v>135.38483710919726</v>
      </c>
      <c r="AJ351" s="4">
        <v>134.64531285563783</v>
      </c>
      <c r="AK351" s="4">
        <v>130.71305204624889</v>
      </c>
      <c r="AL351" s="4">
        <v>140.25940081992553</v>
      </c>
      <c r="AM351" s="4">
        <v>127.79813326925434</v>
      </c>
      <c r="AN351" s="4">
        <v>129.68765127095301</v>
      </c>
      <c r="AO351" s="4">
        <v>136.75053156732864</v>
      </c>
      <c r="AP351" s="4">
        <v>150.5515405782422</v>
      </c>
      <c r="AQ351" s="4">
        <v>136.78570419918901</v>
      </c>
      <c r="AR351" s="4">
        <v>127.08936730778221</v>
      </c>
      <c r="AS351" s="4">
        <v>113.51714299950163</v>
      </c>
      <c r="AT351" s="4">
        <v>117.64122504186257</v>
      </c>
      <c r="AU351" s="4">
        <v>116.21454873655165</v>
      </c>
      <c r="AV351" s="4">
        <v>112.03186469675597</v>
      </c>
      <c r="AW351" s="4">
        <v>114.96247834553272</v>
      </c>
      <c r="AX351" s="4">
        <v>119.74292797839611</v>
      </c>
      <c r="AY351" s="4">
        <v>123.66773098261963</v>
      </c>
      <c r="AZ351" s="4">
        <v>121.56545173546444</v>
      </c>
      <c r="BA351" s="4">
        <v>124.40683308531146</v>
      </c>
      <c r="BB351" s="4">
        <v>124.19761093150071</v>
      </c>
      <c r="BC351" s="4">
        <v>126.78905722008182</v>
      </c>
      <c r="BD351" s="4">
        <v>124.62022356441324</v>
      </c>
      <c r="BE351" s="4">
        <v>130.84549537272488</v>
      </c>
      <c r="BF351" s="4">
        <v>133.9727462445293</v>
      </c>
      <c r="BG351" s="4">
        <v>129.81602744829539</v>
      </c>
      <c r="BH351" s="4">
        <v>133.14089934111649</v>
      </c>
      <c r="BI351" s="4">
        <v>116.29256262604322</v>
      </c>
      <c r="BJ351" s="4">
        <v>129.93838211948648</v>
      </c>
      <c r="BK351" s="4">
        <v>122.29700288317636</v>
      </c>
      <c r="BL351" s="4">
        <v>127.56760829832491</v>
      </c>
      <c r="BM351" s="4">
        <v>124.9575077913683</v>
      </c>
      <c r="BN351" s="4">
        <v>143.49338514413492</v>
      </c>
      <c r="BO351" s="4">
        <v>139.03007687219406</v>
      </c>
      <c r="BP351" s="4">
        <v>133.99615059639481</v>
      </c>
      <c r="BQ351" s="4">
        <v>139.32543381029336</v>
      </c>
    </row>
    <row r="352" spans="1:69">
      <c r="A352" s="5" t="s">
        <v>155</v>
      </c>
      <c r="B352" s="4">
        <v>10.027034579607033</v>
      </c>
      <c r="C352" s="4">
        <v>106.24687986439909</v>
      </c>
      <c r="D352" s="4">
        <v>105.0926153922543</v>
      </c>
      <c r="E352" s="4">
        <v>110.22388620000609</v>
      </c>
      <c r="F352" s="4">
        <v>115.92737789107184</v>
      </c>
      <c r="G352" s="4">
        <v>111.54903773343433</v>
      </c>
      <c r="H352" s="4">
        <v>117.09125940622764</v>
      </c>
      <c r="I352" s="4">
        <v>113.83839248907132</v>
      </c>
      <c r="J352" s="4">
        <v>117.63086490979913</v>
      </c>
      <c r="K352" s="4">
        <v>112.03595149975565</v>
      </c>
      <c r="L352" s="4">
        <v>111.27787432369401</v>
      </c>
      <c r="M352" s="4">
        <v>117.70231718601049</v>
      </c>
      <c r="N352" s="4">
        <v>126.12104767770711</v>
      </c>
      <c r="O352" s="4">
        <v>128.4550295341042</v>
      </c>
      <c r="P352" s="4">
        <v>120.543936712437</v>
      </c>
      <c r="Q352" s="4">
        <v>121.64561786491039</v>
      </c>
      <c r="R352" s="4">
        <v>117.49234242825644</v>
      </c>
      <c r="S352" s="4">
        <v>117.92963755586123</v>
      </c>
      <c r="T352" s="4">
        <v>116.25784655422693</v>
      </c>
      <c r="U352" s="4">
        <v>117.44911355636754</v>
      </c>
      <c r="V352" s="4">
        <v>120.38474441657443</v>
      </c>
      <c r="W352" s="4">
        <v>115.12816798108067</v>
      </c>
      <c r="X352" s="4">
        <v>115.2429093364551</v>
      </c>
      <c r="Y352" s="4">
        <v>113.65009806100963</v>
      </c>
      <c r="Z352" s="4">
        <v>111.28448963705119</v>
      </c>
      <c r="AA352" s="4">
        <v>121.45272150746766</v>
      </c>
      <c r="AB352" s="4">
        <v>128.86737492916396</v>
      </c>
      <c r="AC352" s="4">
        <v>140.74667546127847</v>
      </c>
      <c r="AD352" s="4">
        <v>145.40493244085505</v>
      </c>
      <c r="AE352" s="4">
        <v>147.64225582960842</v>
      </c>
      <c r="AF352" s="4">
        <v>146.6626284274839</v>
      </c>
      <c r="AG352" s="4">
        <v>148.61740957943263</v>
      </c>
      <c r="AH352" s="4">
        <v>148.64284628561299</v>
      </c>
      <c r="AI352" s="4">
        <v>144.27684711054326</v>
      </c>
      <c r="AJ352" s="4">
        <v>145.31644170435843</v>
      </c>
      <c r="AK352" s="4">
        <v>148.30826926440432</v>
      </c>
      <c r="AL352" s="4">
        <v>146.48319642804407</v>
      </c>
      <c r="AM352" s="4">
        <v>146.56852246336325</v>
      </c>
      <c r="AN352" s="4">
        <v>145.11790083702107</v>
      </c>
      <c r="AO352" s="4">
        <v>144.26947113855329</v>
      </c>
      <c r="AP352" s="4">
        <v>149.03476079649224</v>
      </c>
      <c r="AQ352" s="4">
        <v>147.68460912634663</v>
      </c>
      <c r="AR352" s="4">
        <v>145.9997997139838</v>
      </c>
      <c r="AS352" s="4">
        <v>147.61889916259156</v>
      </c>
      <c r="AT352" s="4">
        <v>152.1675511050604</v>
      </c>
      <c r="AU352" s="4">
        <v>146.96755584141042</v>
      </c>
      <c r="AV352" s="4">
        <v>144.25332134908612</v>
      </c>
      <c r="AW352" s="4">
        <v>138.61542913198971</v>
      </c>
      <c r="AX352" s="4">
        <v>146.66153723954994</v>
      </c>
      <c r="AY352" s="4">
        <v>142.1228072086887</v>
      </c>
      <c r="AZ352" s="4">
        <v>140.04572522900608</v>
      </c>
      <c r="BA352" s="4">
        <v>141.33355624961143</v>
      </c>
      <c r="BB352" s="4">
        <v>143.89573235979989</v>
      </c>
      <c r="BC352" s="4">
        <v>143.17945713687027</v>
      </c>
      <c r="BD352" s="4">
        <v>136.45991198886597</v>
      </c>
      <c r="BE352" s="4">
        <v>137.49673524663169</v>
      </c>
      <c r="BF352" s="4">
        <v>142.01570662113323</v>
      </c>
      <c r="BG352" s="4">
        <v>145.38304112965841</v>
      </c>
      <c r="BH352" s="4">
        <v>149.15872395526173</v>
      </c>
      <c r="BI352" s="4">
        <v>146.9770934497511</v>
      </c>
      <c r="BJ352" s="4">
        <v>145.6860866835049</v>
      </c>
      <c r="BK352" s="4">
        <v>141.06465644227555</v>
      </c>
      <c r="BL352" s="4">
        <v>146.79733506203871</v>
      </c>
      <c r="BM352" s="4">
        <v>153.67846798022899</v>
      </c>
      <c r="BN352" s="4">
        <v>151.39257882412818</v>
      </c>
      <c r="BO352" s="4">
        <v>152.94086323309352</v>
      </c>
      <c r="BP352" s="4">
        <v>153.05239894066892</v>
      </c>
      <c r="BQ352" s="4">
        <v>157.22625605278577</v>
      </c>
    </row>
    <row r="353" spans="1:69">
      <c r="A353" s="5" t="s">
        <v>156</v>
      </c>
      <c r="B353" s="4">
        <v>0.28083592705307098</v>
      </c>
      <c r="C353" s="4">
        <v>99.558962252686811</v>
      </c>
      <c r="D353" s="4">
        <v>105.74731139017985</v>
      </c>
      <c r="E353" s="4">
        <v>125.875087905801</v>
      </c>
      <c r="F353" s="4">
        <v>134.06706812812661</v>
      </c>
      <c r="G353" s="4">
        <v>128.01053026153204</v>
      </c>
      <c r="H353" s="4">
        <v>124.45037985524328</v>
      </c>
      <c r="I353" s="4">
        <v>125.0279924765097</v>
      </c>
      <c r="J353" s="4">
        <v>123.5517623826433</v>
      </c>
      <c r="K353" s="4">
        <v>130.44361467803841</v>
      </c>
      <c r="L353" s="4">
        <v>127.88827718493924</v>
      </c>
      <c r="M353" s="4">
        <v>126.26880923650593</v>
      </c>
      <c r="N353" s="4">
        <v>145.38394234602922</v>
      </c>
      <c r="O353" s="4">
        <v>139.57090823237269</v>
      </c>
      <c r="P353" s="4">
        <v>139.09697640462014</v>
      </c>
      <c r="Q353" s="4">
        <v>137.81522943488199</v>
      </c>
      <c r="R353" s="4">
        <v>134.91029879977273</v>
      </c>
      <c r="S353" s="4">
        <v>135.01459752381766</v>
      </c>
      <c r="T353" s="4">
        <v>135.01459752381766</v>
      </c>
      <c r="U353" s="4">
        <v>137.74354398569784</v>
      </c>
      <c r="V353" s="4">
        <v>133.38678432195843</v>
      </c>
      <c r="W353" s="4">
        <v>136.85195316858076</v>
      </c>
      <c r="X353" s="4">
        <v>136.85195316858076</v>
      </c>
      <c r="Y353" s="4">
        <v>139.57090823237266</v>
      </c>
      <c r="Z353" s="4">
        <v>139.57090823237266</v>
      </c>
      <c r="AA353" s="4">
        <v>136.85195316858076</v>
      </c>
      <c r="AB353" s="4">
        <v>142.31788184873116</v>
      </c>
      <c r="AC353" s="4">
        <v>142.31788184873116</v>
      </c>
      <c r="AD353" s="4">
        <v>147.53836537873451</v>
      </c>
      <c r="AE353" s="4">
        <v>163.66556412604083</v>
      </c>
      <c r="AF353" s="4">
        <v>172.53329212085825</v>
      </c>
      <c r="AG353" s="4">
        <v>170.5524493150991</v>
      </c>
      <c r="AH353" s="4">
        <v>176.0910538911067</v>
      </c>
      <c r="AI353" s="4">
        <v>176.0910538911067</v>
      </c>
      <c r="AJ353" s="4">
        <v>176.0910538911067</v>
      </c>
      <c r="AK353" s="4">
        <v>177.75497745632521</v>
      </c>
      <c r="AL353" s="4">
        <v>172.45835907729264</v>
      </c>
      <c r="AM353" s="4">
        <v>168.74740745918075</v>
      </c>
      <c r="AN353" s="4">
        <v>168.74740745918075</v>
      </c>
      <c r="AO353" s="4">
        <v>168.74740745918075</v>
      </c>
      <c r="AP353" s="4">
        <v>168.74740745918075</v>
      </c>
      <c r="AQ353" s="4">
        <v>168.74740745918075</v>
      </c>
      <c r="AR353" s="4">
        <v>195.45880334762441</v>
      </c>
      <c r="AS353" s="4">
        <v>195.45880334762441</v>
      </c>
      <c r="AT353" s="4">
        <v>195.45880334762441</v>
      </c>
      <c r="AU353" s="4">
        <v>195.45880334762441</v>
      </c>
      <c r="AV353" s="4">
        <v>195.45880334762441</v>
      </c>
      <c r="AW353" s="4">
        <v>186.74970483137849</v>
      </c>
      <c r="AX353" s="4">
        <v>186.74970483137849</v>
      </c>
      <c r="AY353" s="4">
        <v>186.74970483137849</v>
      </c>
      <c r="AZ353" s="4">
        <v>186.74970483137849</v>
      </c>
      <c r="BA353" s="4">
        <v>186.74970483137849</v>
      </c>
      <c r="BB353" s="4">
        <v>186.74970483137849</v>
      </c>
      <c r="BC353" s="4">
        <v>186.74970483137849</v>
      </c>
      <c r="BD353" s="4">
        <v>186.74970483137849</v>
      </c>
      <c r="BE353" s="4">
        <v>186.74970483137849</v>
      </c>
      <c r="BF353" s="4">
        <v>186.74970483137849</v>
      </c>
      <c r="BG353" s="4">
        <v>186.74970483137849</v>
      </c>
      <c r="BH353" s="4">
        <v>186.74970483137849</v>
      </c>
      <c r="BI353" s="4">
        <v>186.74970483137849</v>
      </c>
      <c r="BJ353" s="4">
        <v>186.74970483137849</v>
      </c>
      <c r="BK353" s="4">
        <v>186.74970483137849</v>
      </c>
      <c r="BL353" s="4">
        <v>186.74970483137849</v>
      </c>
      <c r="BM353" s="4">
        <v>186.74970483137849</v>
      </c>
      <c r="BN353" s="4">
        <v>186.74970483137849</v>
      </c>
      <c r="BO353" s="4">
        <v>186.74970483137849</v>
      </c>
      <c r="BP353" s="4">
        <v>186.74970483137849</v>
      </c>
      <c r="BQ353" s="4">
        <v>186.74970483137849</v>
      </c>
    </row>
    <row r="354" spans="1:69">
      <c r="A354" s="5" t="s">
        <v>147</v>
      </c>
      <c r="B354" s="4">
        <v>12.795861064758142</v>
      </c>
      <c r="C354" s="4">
        <v>103.21984769739446</v>
      </c>
      <c r="D354" s="4">
        <v>100.16294064960651</v>
      </c>
      <c r="E354" s="4">
        <v>103.21984769739444</v>
      </c>
      <c r="F354" s="4">
        <v>103.21984769739444</v>
      </c>
      <c r="G354" s="4">
        <v>103.21984769739444</v>
      </c>
      <c r="H354" s="4">
        <v>103.21984769739444</v>
      </c>
      <c r="I354" s="4">
        <v>103.21984769739444</v>
      </c>
      <c r="J354" s="4">
        <v>103.21984769739444</v>
      </c>
      <c r="K354" s="4">
        <v>103.21984769739444</v>
      </c>
      <c r="L354" s="4">
        <v>106.05307861973451</v>
      </c>
      <c r="M354" s="4">
        <v>112.00158021932634</v>
      </c>
      <c r="N354" s="4">
        <v>111.58443424460042</v>
      </c>
      <c r="O354" s="4">
        <v>113.12879544897537</v>
      </c>
      <c r="P354" s="4">
        <v>113.12879544897537</v>
      </c>
      <c r="Q354" s="4">
        <v>115.96538807711173</v>
      </c>
      <c r="R354" s="4">
        <v>115.96538807711173</v>
      </c>
      <c r="S354" s="4">
        <v>115.96538807711173</v>
      </c>
      <c r="T354" s="4">
        <v>115.96538807711173</v>
      </c>
      <c r="U354" s="4">
        <v>117.85113438982216</v>
      </c>
      <c r="V354" s="4">
        <v>112.92881188805612</v>
      </c>
      <c r="W354" s="4">
        <v>112.92881188805612</v>
      </c>
      <c r="X354" s="4">
        <v>112.92881188805612</v>
      </c>
      <c r="Y354" s="4">
        <v>112.92881188805612</v>
      </c>
      <c r="Z354" s="4">
        <v>112.92881188805612</v>
      </c>
      <c r="AA354" s="4">
        <v>112.92881188805612</v>
      </c>
      <c r="AB354" s="4">
        <v>112.92881188805612</v>
      </c>
      <c r="AC354" s="4">
        <v>112.92881188805612</v>
      </c>
      <c r="AD354" s="4">
        <v>117.85113438982216</v>
      </c>
      <c r="AE354" s="4">
        <v>112.92881188805612</v>
      </c>
      <c r="AF354" s="4">
        <v>112.92881188805612</v>
      </c>
      <c r="AG354" s="4">
        <v>112.92881188805612</v>
      </c>
      <c r="AH354" s="4">
        <v>112.92881188805612</v>
      </c>
      <c r="AI354" s="4">
        <v>112.92881188805612</v>
      </c>
      <c r="AJ354" s="4">
        <v>112.92881188805612</v>
      </c>
      <c r="AK354" s="4">
        <v>112.92881188805612</v>
      </c>
      <c r="AL354" s="4">
        <v>112.92881188805612</v>
      </c>
      <c r="AM354" s="4">
        <v>112.92881188805612</v>
      </c>
      <c r="AN354" s="4">
        <v>112.92881188805612</v>
      </c>
      <c r="AO354" s="4">
        <v>112.92881188805612</v>
      </c>
      <c r="AP354" s="4">
        <v>112.92881188805612</v>
      </c>
      <c r="AQ354" s="4">
        <v>112.92881188805612</v>
      </c>
      <c r="AR354" s="4">
        <v>112.92881188805612</v>
      </c>
      <c r="AS354" s="4">
        <v>112.92881188805612</v>
      </c>
      <c r="AT354" s="4">
        <v>112.92881188805612</v>
      </c>
      <c r="AU354" s="4">
        <v>112.92881188805612</v>
      </c>
      <c r="AV354" s="4">
        <v>112.92881188805612</v>
      </c>
      <c r="AW354" s="4">
        <v>112.92879616929973</v>
      </c>
      <c r="AX354" s="4">
        <v>112.92862697292354</v>
      </c>
      <c r="AY354" s="4">
        <v>112.92862697292354</v>
      </c>
      <c r="AZ354" s="4">
        <v>112.92862697292354</v>
      </c>
      <c r="BA354" s="4">
        <v>112.92862697292354</v>
      </c>
      <c r="BB354" s="4">
        <v>112.92862697292354</v>
      </c>
      <c r="BC354" s="4">
        <v>112.92862697292354</v>
      </c>
      <c r="BD354" s="4">
        <v>112.92862697292354</v>
      </c>
      <c r="BE354" s="4">
        <v>112.92862697292354</v>
      </c>
      <c r="BF354" s="4">
        <v>112.92862697292354</v>
      </c>
      <c r="BG354" s="4">
        <v>112.92862697292354</v>
      </c>
      <c r="BH354" s="4">
        <v>112.92862697292354</v>
      </c>
      <c r="BI354" s="4">
        <v>112.92862697292354</v>
      </c>
      <c r="BJ354" s="4">
        <v>112.92862697292354</v>
      </c>
      <c r="BK354" s="4">
        <v>119.51840793572757</v>
      </c>
      <c r="BL354" s="4">
        <v>119.51840793572757</v>
      </c>
      <c r="BM354" s="4">
        <v>119.51840793572757</v>
      </c>
      <c r="BN354" s="4">
        <v>119.51840793572757</v>
      </c>
      <c r="BO354" s="4">
        <v>119.51840793572757</v>
      </c>
      <c r="BP354" s="4">
        <v>119.51840793572757</v>
      </c>
      <c r="BQ354" s="4">
        <v>119.51840793572757</v>
      </c>
    </row>
    <row r="355" spans="1:69">
      <c r="A355" s="5" t="s">
        <v>148</v>
      </c>
      <c r="B355" s="4">
        <v>3.5160455480368147</v>
      </c>
      <c r="C355" s="4">
        <v>100.05842831232275</v>
      </c>
      <c r="D355" s="4">
        <v>100.05842831232275</v>
      </c>
      <c r="E355" s="4">
        <v>100.05842831232275</v>
      </c>
      <c r="F355" s="4">
        <v>100.05842831232275</v>
      </c>
      <c r="G355" s="4">
        <v>100.27521952859276</v>
      </c>
      <c r="H355" s="4">
        <v>100.27521952859276</v>
      </c>
      <c r="I355" s="4">
        <v>102.56149120448598</v>
      </c>
      <c r="J355" s="4">
        <v>102.56149120448598</v>
      </c>
      <c r="K355" s="4">
        <v>103.37935248705448</v>
      </c>
      <c r="L355" s="4">
        <v>101.09308081116124</v>
      </c>
      <c r="M355" s="4">
        <v>101.09308081116124</v>
      </c>
      <c r="N355" s="4">
        <v>101.09308081116124</v>
      </c>
      <c r="O355" s="4">
        <v>101.09308081116124</v>
      </c>
      <c r="P355" s="4">
        <v>101.09308081116124</v>
      </c>
      <c r="Q355" s="4">
        <v>101.09308081116124</v>
      </c>
      <c r="R355" s="4">
        <v>101.09308081116124</v>
      </c>
      <c r="S355" s="4">
        <v>101.09308081116124</v>
      </c>
      <c r="T355" s="4">
        <v>101.09308081116124</v>
      </c>
      <c r="U355" s="4">
        <v>101.09308081116124</v>
      </c>
      <c r="V355" s="4">
        <v>101.09308081116124</v>
      </c>
      <c r="W355" s="4">
        <v>101.09308081116124</v>
      </c>
      <c r="X355" s="4">
        <v>101.09308081116124</v>
      </c>
      <c r="Y355" s="4">
        <v>101.09308081116124</v>
      </c>
      <c r="Z355" s="4">
        <v>101.09308081116124</v>
      </c>
      <c r="AA355" s="4">
        <v>101.09308081116124</v>
      </c>
      <c r="AB355" s="4">
        <v>101.09308081116124</v>
      </c>
      <c r="AC355" s="4">
        <v>101.09308081116124</v>
      </c>
      <c r="AD355" s="4">
        <v>101.09308081116124</v>
      </c>
      <c r="AE355" s="4">
        <v>101.09308081116124</v>
      </c>
      <c r="AF355" s="4">
        <v>101.09308081116124</v>
      </c>
      <c r="AG355" s="4">
        <v>102.25721816622546</v>
      </c>
      <c r="AH355" s="4">
        <v>101.09308081116124</v>
      </c>
      <c r="AI355" s="4">
        <v>101.09308081116124</v>
      </c>
      <c r="AJ355" s="4">
        <v>101.09308081116124</v>
      </c>
      <c r="AK355" s="4">
        <v>101.09308081116124</v>
      </c>
      <c r="AL355" s="4">
        <v>101.09308081116124</v>
      </c>
      <c r="AM355" s="4">
        <v>101.80798624047804</v>
      </c>
      <c r="AN355" s="4">
        <v>101.80798624047804</v>
      </c>
      <c r="AO355" s="4">
        <v>101.80798624047804</v>
      </c>
      <c r="AP355" s="4">
        <v>101.80798624047804</v>
      </c>
      <c r="AQ355" s="4">
        <v>101.80798624047804</v>
      </c>
      <c r="AR355" s="4">
        <v>101.80798624047804</v>
      </c>
      <c r="AS355" s="4">
        <v>101.80798624047804</v>
      </c>
      <c r="AT355" s="4">
        <v>101.80798624047804</v>
      </c>
      <c r="AU355" s="4">
        <v>101.09308081116126</v>
      </c>
      <c r="AV355" s="4">
        <v>101.09308081116126</v>
      </c>
      <c r="AW355" s="4">
        <v>100.04979588780536</v>
      </c>
      <c r="AX355" s="4">
        <v>100.04979588780536</v>
      </c>
      <c r="AY355" s="4">
        <v>100.04979588780536</v>
      </c>
      <c r="AZ355" s="4">
        <v>101.80798624047804</v>
      </c>
      <c r="BA355" s="4">
        <v>101.80798624047804</v>
      </c>
      <c r="BB355" s="4">
        <v>101.80798624047804</v>
      </c>
      <c r="BC355" s="4">
        <v>100.69933057657488</v>
      </c>
      <c r="BD355" s="4">
        <v>102.74420369906714</v>
      </c>
      <c r="BE355" s="4">
        <v>101.80798624047804</v>
      </c>
      <c r="BF355" s="4">
        <v>100.37153526396673</v>
      </c>
      <c r="BG355" s="4">
        <v>101.78284007075226</v>
      </c>
      <c r="BH355" s="4">
        <v>101.78284007075226</v>
      </c>
      <c r="BI355" s="4">
        <v>101.78284007075226</v>
      </c>
      <c r="BJ355" s="4">
        <v>101.78284007075226</v>
      </c>
      <c r="BK355" s="4">
        <v>101.78284007075226</v>
      </c>
      <c r="BL355" s="4">
        <v>103.39838078366361</v>
      </c>
      <c r="BM355" s="4">
        <v>103.39838078366361</v>
      </c>
      <c r="BN355" s="4">
        <v>105.24771324715802</v>
      </c>
      <c r="BO355" s="4">
        <v>105.24771324715802</v>
      </c>
      <c r="BP355" s="4">
        <v>108.12123910031507</v>
      </c>
      <c r="BQ355" s="4">
        <v>107.40633367099827</v>
      </c>
    </row>
    <row r="357" spans="1:69" s="32" customFormat="1">
      <c r="A357" s="34" t="s">
        <v>392</v>
      </c>
      <c r="B357" s="22"/>
      <c r="C357" s="22"/>
      <c r="D357" s="23">
        <v>-0.73001927226582319</v>
      </c>
      <c r="E357" s="23">
        <v>1.6664517126341019</v>
      </c>
      <c r="F357" s="23">
        <v>0.94277233902557989</v>
      </c>
      <c r="G357" s="23">
        <v>-0.68345244077610845</v>
      </c>
      <c r="H357" s="23">
        <v>0.74212135820344527</v>
      </c>
      <c r="I357" s="23">
        <v>1.1373252972391996</v>
      </c>
      <c r="J357" s="23">
        <v>1.5977879197434344</v>
      </c>
      <c r="K357" s="23">
        <v>3.5967267229033817E-2</v>
      </c>
      <c r="L357" s="23">
        <v>0.83801846202331742</v>
      </c>
      <c r="M357" s="23">
        <v>2.2489786438727162</v>
      </c>
      <c r="N357" s="23">
        <v>2.7589729632867255</v>
      </c>
      <c r="O357" s="23">
        <v>2.5242459513787452</v>
      </c>
      <c r="P357" s="23">
        <v>-1.0196644998570088</v>
      </c>
      <c r="Q357" s="23">
        <v>0.91449122557605822</v>
      </c>
      <c r="R357" s="23">
        <v>-0.46505423720674877</v>
      </c>
      <c r="S357" s="23">
        <v>0.4144699012115825</v>
      </c>
      <c r="T357" s="23">
        <v>-0.76730605727368317</v>
      </c>
      <c r="U357" s="23">
        <v>0.50074196577139585</v>
      </c>
      <c r="V357" s="23">
        <v>-0.10969066853167581</v>
      </c>
      <c r="W357" s="23">
        <v>-0.63975245257694613</v>
      </c>
      <c r="X357" s="23">
        <v>-0.18411919943785543</v>
      </c>
      <c r="Y357" s="23">
        <v>-0.29474992162701297</v>
      </c>
      <c r="Z357" s="23">
        <v>-2.2153829517782198</v>
      </c>
      <c r="AA357" s="23">
        <v>1.594418583674877</v>
      </c>
      <c r="AB357" s="23">
        <v>0.85189758107236135</v>
      </c>
      <c r="AC357" s="23">
        <v>1.7287693745606374</v>
      </c>
      <c r="AD357" s="23">
        <v>1.9672118805334367</v>
      </c>
      <c r="AE357" s="23">
        <v>-0.93308188087699395</v>
      </c>
      <c r="AF357" s="23">
        <v>6.5826623023517036E-2</v>
      </c>
      <c r="AG357" s="23">
        <v>-0.14908934961655998</v>
      </c>
      <c r="AH357" s="23">
        <v>-0.41160829928087878</v>
      </c>
      <c r="AI357" s="23">
        <v>-0.18300209404732043</v>
      </c>
      <c r="AJ357" s="23">
        <v>0.14603531190065583</v>
      </c>
      <c r="AK357" s="23">
        <v>-5.9115531395163963E-2</v>
      </c>
      <c r="AL357" s="23">
        <v>0.45481011090789997</v>
      </c>
      <c r="AM357" s="23">
        <v>-0.67768428420849725</v>
      </c>
      <c r="AN357" s="23">
        <v>-0.11088381677461007</v>
      </c>
      <c r="AO357" s="23">
        <v>8.8465370652472647E-2</v>
      </c>
      <c r="AP357" s="23">
        <v>1.1649184622689679</v>
      </c>
      <c r="AQ357" s="23">
        <v>-1.3077915343241002</v>
      </c>
      <c r="AR357" s="23">
        <v>-0.99919194410044898</v>
      </c>
      <c r="AS357" s="23">
        <v>-0.82190962275225188</v>
      </c>
      <c r="AT357" s="23">
        <v>0.82360900440785023</v>
      </c>
      <c r="AU357" s="23">
        <v>-0.69933501605552073</v>
      </c>
      <c r="AV357" s="23">
        <v>-0.28412030818997847</v>
      </c>
      <c r="AW357" s="23">
        <v>7.5793273929101748E-2</v>
      </c>
      <c r="AX357" s="23">
        <v>1.4779943605087407</v>
      </c>
      <c r="AY357" s="23">
        <v>-0.27561290348188022</v>
      </c>
      <c r="AZ357" s="23">
        <v>0.25481833718665292</v>
      </c>
      <c r="BA357" s="23">
        <v>0.85515815813404128</v>
      </c>
      <c r="BB357" s="23">
        <v>0.72016941336012708</v>
      </c>
      <c r="BC357" s="23">
        <v>0.92713205911338448</v>
      </c>
      <c r="BD357" s="23">
        <v>7.9949625376773401E-2</v>
      </c>
      <c r="BE357" s="23">
        <v>2.3651418076667032</v>
      </c>
      <c r="BF357" s="23">
        <v>1.3653284872325537</v>
      </c>
      <c r="BG357" s="23">
        <v>0.65330933686453996</v>
      </c>
      <c r="BH357" s="23">
        <v>2.1698395639495813</v>
      </c>
      <c r="BI357" s="23">
        <v>0.80223855990949366</v>
      </c>
      <c r="BJ357" s="23">
        <v>3.4845582016264136</v>
      </c>
      <c r="BK357" s="23">
        <v>2.3685843158463751</v>
      </c>
      <c r="BL357" s="23">
        <v>2.2762458836762978</v>
      </c>
      <c r="BM357" s="23">
        <v>9.8566462816902095E-2</v>
      </c>
      <c r="BN357" s="23">
        <v>-2.2683808816897826</v>
      </c>
      <c r="BO357" s="23">
        <v>-1.6471523114285629</v>
      </c>
      <c r="BP357" s="23">
        <v>-1.3369717702233397</v>
      </c>
      <c r="BQ357" s="23">
        <v>-0.45343007097047694</v>
      </c>
    </row>
    <row r="358" spans="1:69">
      <c r="A358" s="5" t="s">
        <v>225</v>
      </c>
      <c r="D358" s="20">
        <v>-0.85645570681384897</v>
      </c>
      <c r="E358" s="20">
        <v>-9.6454884203102907E-3</v>
      </c>
      <c r="F358" s="20">
        <v>6.7144979520334991E-2</v>
      </c>
      <c r="G358" s="20">
        <v>0.17942547142604237</v>
      </c>
      <c r="H358" s="20">
        <v>0.51997985696803994</v>
      </c>
      <c r="I358" s="20">
        <v>1.2645630595981883</v>
      </c>
      <c r="J358" s="20">
        <v>4.2072852533362255</v>
      </c>
      <c r="K358" s="20">
        <v>2.5712150536649783</v>
      </c>
      <c r="L358" s="20">
        <v>5.0070476936011374</v>
      </c>
      <c r="M358" s="20">
        <v>0.82703880608903557</v>
      </c>
      <c r="N358" s="20">
        <v>0.9095404672619285</v>
      </c>
      <c r="O358" s="20">
        <v>3.3581338960995315</v>
      </c>
      <c r="P358" s="20">
        <v>1.2886587092675374</v>
      </c>
      <c r="Q358" s="20">
        <v>0.11255240797376669</v>
      </c>
      <c r="R358" s="20">
        <v>0.68771904833077646</v>
      </c>
      <c r="S358" s="20">
        <v>1.1675375870992508</v>
      </c>
      <c r="T358" s="20">
        <v>0.7252174920381389</v>
      </c>
      <c r="U358" s="20">
        <v>5.1398559197223644E-2</v>
      </c>
      <c r="V358" s="20">
        <v>-0.73319532997096459</v>
      </c>
      <c r="W358" s="20">
        <v>-0.79927377679675449</v>
      </c>
      <c r="X358" s="20">
        <v>-0.57982339748947109</v>
      </c>
      <c r="Y358" s="20">
        <v>-0.50859295654253756</v>
      </c>
      <c r="Z358" s="20">
        <v>-0.4048769868959517</v>
      </c>
      <c r="AA358" s="20">
        <v>-0.82138754549457349</v>
      </c>
      <c r="AB358" s="20">
        <v>-1.5175288574907333</v>
      </c>
      <c r="AC358" s="20">
        <v>-1.5393926120191619</v>
      </c>
      <c r="AD358" s="20">
        <v>-1.5182615404308508</v>
      </c>
      <c r="AE358" s="20">
        <v>-1.0250358848766248</v>
      </c>
      <c r="AF358" s="20">
        <v>-1.4033347240878713</v>
      </c>
      <c r="AG358" s="20">
        <v>-0.91067846742122482</v>
      </c>
      <c r="AH358" s="20">
        <v>-0.37746392766388936</v>
      </c>
      <c r="AI358" s="20">
        <v>-0.17351149904468322</v>
      </c>
      <c r="AJ358" s="20">
        <v>3.6762190650130616E-2</v>
      </c>
      <c r="AK358" s="20">
        <v>-0.52249310697746032</v>
      </c>
      <c r="AL358" s="20">
        <v>0.25034026979996077</v>
      </c>
      <c r="AM358" s="20">
        <v>0.24084955406352024</v>
      </c>
      <c r="AN358" s="20">
        <v>5.959582117988719E-4</v>
      </c>
      <c r="AO358" s="20">
        <v>-0.23196427788619356</v>
      </c>
      <c r="AP358" s="20">
        <v>-0.94927105441932458</v>
      </c>
      <c r="AQ358" s="20">
        <v>-1.1159438441193372</v>
      </c>
      <c r="AR358" s="20">
        <v>-1.3080662744860074</v>
      </c>
      <c r="AS358" s="20">
        <v>-0.70110668521627417</v>
      </c>
      <c r="AT358" s="20">
        <v>6.5072531482883486E-2</v>
      </c>
      <c r="AU358" s="20">
        <v>0.70064605595376561</v>
      </c>
      <c r="AV358" s="20">
        <v>1.9467637951135079</v>
      </c>
      <c r="AW358" s="20">
        <v>3.2132755003751567</v>
      </c>
      <c r="AX358" s="20">
        <v>-4.0430358137669764E-2</v>
      </c>
      <c r="AY358" s="20">
        <v>0.51619525098948738</v>
      </c>
      <c r="AZ358" s="20">
        <v>2.7009856784282475</v>
      </c>
      <c r="BA358" s="20">
        <v>2.918551440792474</v>
      </c>
      <c r="BB358" s="20">
        <v>1.1466113454965838</v>
      </c>
      <c r="BC358" s="20">
        <v>3.7458212100447592</v>
      </c>
      <c r="BD358" s="20">
        <v>2.8948139548206973</v>
      </c>
      <c r="BE358" s="20">
        <v>1.6933794456864861</v>
      </c>
      <c r="BF358" s="20">
        <v>1.9702162943062467</v>
      </c>
      <c r="BG358" s="20">
        <v>3.2028549019022994</v>
      </c>
      <c r="BH358" s="20">
        <v>8.9454400928902658</v>
      </c>
      <c r="BI358" s="20">
        <v>15.20845126318679</v>
      </c>
      <c r="BJ358" s="20">
        <v>6.7415239342152375</v>
      </c>
      <c r="BK358" s="20">
        <v>4.8325370172988817</v>
      </c>
      <c r="BL358" s="20">
        <v>1.5912579605500405</v>
      </c>
      <c r="BM358" s="20">
        <v>-1.1419298548802743</v>
      </c>
      <c r="BN358" s="20">
        <v>-5.6337981720565606</v>
      </c>
      <c r="BO358" s="20">
        <v>-3.013863630402934</v>
      </c>
      <c r="BP358" s="20">
        <v>-1.4796056359955378</v>
      </c>
      <c r="BQ358" s="20">
        <v>-2.5013181017028181</v>
      </c>
    </row>
    <row r="359" spans="1:69">
      <c r="A359" s="5" t="s">
        <v>226</v>
      </c>
      <c r="D359" s="20">
        <v>-0.48987652634398277</v>
      </c>
      <c r="E359" s="20">
        <v>-0.16240283971191533</v>
      </c>
      <c r="F359" s="20">
        <v>-0.27974093956452001</v>
      </c>
      <c r="G359" s="20">
        <v>1.3714856836022398</v>
      </c>
      <c r="H359" s="20">
        <v>1.2583008667842959</v>
      </c>
      <c r="I359" s="20">
        <v>1.7946744430262538</v>
      </c>
      <c r="J359" s="20">
        <v>4.8226417122002134</v>
      </c>
      <c r="K359" s="20">
        <v>2.9506980849816649</v>
      </c>
      <c r="L359" s="20">
        <v>0.43430864406383229</v>
      </c>
      <c r="M359" s="20">
        <v>7.4009946594634279E-2</v>
      </c>
      <c r="N359" s="20">
        <v>8.2246299673885151E-2</v>
      </c>
      <c r="O359" s="20">
        <v>2.2322972752267258</v>
      </c>
      <c r="P359" s="20">
        <v>1.2473109423326487</v>
      </c>
      <c r="Q359" s="20">
        <v>0.12965507022932335</v>
      </c>
      <c r="R359" s="20">
        <v>0.50405509767823575</v>
      </c>
      <c r="S359" s="20">
        <v>0.91330164214549481</v>
      </c>
      <c r="T359" s="20">
        <v>0.3480367598644078</v>
      </c>
      <c r="U359" s="20">
        <v>-7.5576800424917712E-3</v>
      </c>
      <c r="V359" s="20">
        <v>0.50231754585645683</v>
      </c>
      <c r="W359" s="20">
        <v>-0.60422319796156965</v>
      </c>
      <c r="X359" s="20">
        <v>-0.2677360533887978</v>
      </c>
      <c r="Y359" s="20">
        <v>-0.5065351702824894</v>
      </c>
      <c r="Z359" s="20">
        <v>-0.49588100408933278</v>
      </c>
      <c r="AA359" s="20">
        <v>-0.40953170500778446</v>
      </c>
      <c r="AB359" s="20">
        <v>-1.0676793002832605</v>
      </c>
      <c r="AC359" s="20">
        <v>-1.3499026138964147</v>
      </c>
      <c r="AD359" s="20">
        <v>-0.84663692637236954</v>
      </c>
      <c r="AE359" s="20">
        <v>-1.2065754669145392</v>
      </c>
      <c r="AF359" s="20">
        <v>-1.1782081584635016</v>
      </c>
      <c r="AG359" s="20">
        <v>-0.92412376152442421</v>
      </c>
      <c r="AH359" s="20">
        <v>-0.19780011181617915</v>
      </c>
      <c r="AI359" s="20">
        <v>-0.75560225633463618</v>
      </c>
      <c r="AJ359" s="20">
        <v>0.36631290040363756</v>
      </c>
      <c r="AK359" s="20">
        <v>-0.17132725260651274</v>
      </c>
      <c r="AL359" s="20">
        <v>0.24187589684684052</v>
      </c>
      <c r="AM359" s="20">
        <v>0.65307911752587056</v>
      </c>
      <c r="AN359" s="20">
        <v>-0.24189085718904565</v>
      </c>
      <c r="AO359" s="20">
        <v>-0.17247369537968074</v>
      </c>
      <c r="AP359" s="20">
        <v>-0.65479709318635315</v>
      </c>
      <c r="AQ359" s="20">
        <v>-0.42754768923117353</v>
      </c>
      <c r="AR359" s="20">
        <v>-0.31897360016411153</v>
      </c>
      <c r="AS359" s="20">
        <v>-0.37948102914852172</v>
      </c>
      <c r="AT359" s="20">
        <v>-0.1830278546432495</v>
      </c>
      <c r="AU359" s="20">
        <v>0.45767108231278675</v>
      </c>
      <c r="AV359" s="20">
        <v>1.6908479017703357</v>
      </c>
      <c r="AW359" s="20">
        <v>3.7182058747065962</v>
      </c>
      <c r="AX359" s="20">
        <v>0.56442370071713333</v>
      </c>
      <c r="AY359" s="20">
        <v>0.55632052268385379</v>
      </c>
      <c r="AZ359" s="20">
        <v>2.3620205192673644</v>
      </c>
      <c r="BA359" s="20">
        <v>1.8943692200314988</v>
      </c>
      <c r="BB359" s="20">
        <v>0.56052333004476873</v>
      </c>
      <c r="BC359" s="20">
        <v>2.8259660987446535</v>
      </c>
      <c r="BD359" s="20">
        <v>3.7423925296808602</v>
      </c>
      <c r="BE359" s="20">
        <v>9.0464169298724606</v>
      </c>
      <c r="BF359" s="20">
        <v>2.4847240062381579</v>
      </c>
      <c r="BG359" s="20">
        <v>1.2605238331955255</v>
      </c>
      <c r="BH359" s="20">
        <v>2.238910386585828</v>
      </c>
      <c r="BI359" s="20">
        <v>3.7056306556588168</v>
      </c>
      <c r="BJ359" s="20">
        <v>8.0814506906274666</v>
      </c>
      <c r="BK359" s="20">
        <v>7.5951069770176698</v>
      </c>
      <c r="BL359" s="20">
        <v>4.5031383050382869</v>
      </c>
      <c r="BM359" s="20">
        <v>-0.69446633673821689</v>
      </c>
      <c r="BN359" s="20">
        <v>-5.7134696232637765</v>
      </c>
      <c r="BO359" s="20">
        <v>-5.767579933951243</v>
      </c>
      <c r="BP359" s="20">
        <v>-5.1645813579081041</v>
      </c>
      <c r="BQ359" s="20">
        <v>-4.2988907310523068</v>
      </c>
    </row>
    <row r="360" spans="1:69">
      <c r="A360" s="5" t="s">
        <v>151</v>
      </c>
      <c r="D360" s="20">
        <v>0</v>
      </c>
      <c r="E360" s="20">
        <v>0</v>
      </c>
      <c r="F360" s="20">
        <v>-5.5441336458505901E-2</v>
      </c>
      <c r="G360" s="20">
        <v>0</v>
      </c>
      <c r="H360" s="20">
        <v>0</v>
      </c>
      <c r="I360" s="20">
        <v>4.6250837902588398</v>
      </c>
      <c r="J360" s="20">
        <v>1.0222056773737094E-2</v>
      </c>
      <c r="K360" s="20">
        <v>3.7777062377915625E-5</v>
      </c>
      <c r="L360" s="20">
        <v>-6.3273223149627675E-2</v>
      </c>
      <c r="M360" s="20">
        <v>0</v>
      </c>
      <c r="N360" s="20">
        <v>7.2864472511176154E-5</v>
      </c>
      <c r="O360" s="20">
        <v>7.9047307948115941</v>
      </c>
      <c r="P360" s="20">
        <v>8.5770723849595207E-2</v>
      </c>
      <c r="Q360" s="20">
        <v>1.2453856154925832E-2</v>
      </c>
      <c r="R360" s="20">
        <v>-0.19645442219150827</v>
      </c>
      <c r="S360" s="20">
        <v>0</v>
      </c>
      <c r="T360" s="20">
        <v>1.026594223283626E-4</v>
      </c>
      <c r="U360" s="20">
        <v>-6.1615447820366778E-2</v>
      </c>
      <c r="V360" s="20">
        <v>0</v>
      </c>
      <c r="W360" s="20">
        <v>7.7499244059314659E-2</v>
      </c>
      <c r="X360" s="20">
        <v>-1.0517335981111042</v>
      </c>
      <c r="Y360" s="20">
        <v>0</v>
      </c>
      <c r="Z360" s="20">
        <v>0</v>
      </c>
      <c r="AA360" s="20">
        <v>-0.66504566874677862</v>
      </c>
      <c r="AB360" s="20">
        <v>0</v>
      </c>
      <c r="AC360" s="20">
        <v>0</v>
      </c>
      <c r="AD360" s="20">
        <v>-0.32537913692551274</v>
      </c>
      <c r="AE360" s="20">
        <v>0</v>
      </c>
      <c r="AF360" s="20">
        <v>0</v>
      </c>
      <c r="AG360" s="20">
        <v>-0.10044347964269414</v>
      </c>
      <c r="AH360" s="20">
        <v>0</v>
      </c>
      <c r="AI360" s="20">
        <v>0</v>
      </c>
      <c r="AJ360" s="20">
        <v>-9.461072274355177E-2</v>
      </c>
      <c r="AK360" s="20">
        <v>0</v>
      </c>
      <c r="AL360" s="20">
        <v>0</v>
      </c>
      <c r="AM360" s="20">
        <v>0</v>
      </c>
      <c r="AN360" s="20">
        <v>0</v>
      </c>
      <c r="AO360" s="20">
        <v>0</v>
      </c>
      <c r="AP360" s="20">
        <v>0</v>
      </c>
      <c r="AQ360" s="20">
        <v>0</v>
      </c>
      <c r="AR360" s="20">
        <v>2.480260460802111E-14</v>
      </c>
      <c r="AS360" s="20">
        <v>0</v>
      </c>
      <c r="AT360" s="20">
        <v>9.0099829225334163E-6</v>
      </c>
      <c r="AU360" s="20">
        <v>0</v>
      </c>
      <c r="AV360" s="20">
        <v>-5.9607941109106393E-3</v>
      </c>
      <c r="AW360" s="20">
        <v>0</v>
      </c>
      <c r="AX360" s="20">
        <v>0</v>
      </c>
      <c r="AY360" s="20">
        <v>-0.41516743855050864</v>
      </c>
      <c r="AZ360" s="20">
        <v>0</v>
      </c>
      <c r="BA360" s="20">
        <v>0</v>
      </c>
      <c r="BB360" s="20">
        <v>0</v>
      </c>
      <c r="BC360" s="20">
        <v>0</v>
      </c>
      <c r="BD360" s="20">
        <v>0</v>
      </c>
      <c r="BE360" s="20">
        <v>-3.9600271409320793E-6</v>
      </c>
      <c r="BF360" s="20">
        <v>-1.2612686925799624E-2</v>
      </c>
      <c r="BG360" s="20">
        <v>0</v>
      </c>
      <c r="BH360" s="20">
        <v>0</v>
      </c>
      <c r="BI360" s="20">
        <v>0</v>
      </c>
      <c r="BJ360" s="20">
        <v>0</v>
      </c>
      <c r="BK360" s="20">
        <v>7.5410213427091538E-6</v>
      </c>
      <c r="BL360" s="20">
        <v>1.267268542518362E-2</v>
      </c>
      <c r="BM360" s="20">
        <v>0</v>
      </c>
      <c r="BN360" s="20">
        <v>-9.1269505483493454</v>
      </c>
      <c r="BO360" s="20">
        <v>0</v>
      </c>
      <c r="BP360" s="20">
        <v>0</v>
      </c>
      <c r="BQ360" s="20">
        <v>-1.0736785462148206</v>
      </c>
    </row>
    <row r="361" spans="1:69">
      <c r="A361" s="5" t="s">
        <v>152</v>
      </c>
      <c r="D361" s="20">
        <v>-3.7415187470661124E-2</v>
      </c>
      <c r="E361" s="20">
        <v>-0.16710644156771529</v>
      </c>
      <c r="F361" s="20">
        <v>0.19948926511632686</v>
      </c>
      <c r="G361" s="20">
        <v>-0.27468581534404463</v>
      </c>
      <c r="H361" s="20">
        <v>0.24498200731791672</v>
      </c>
      <c r="I361" s="20">
        <v>-8.1622301520468329E-2</v>
      </c>
      <c r="J361" s="20">
        <v>-3.0533904540387902E-2</v>
      </c>
      <c r="K361" s="20">
        <v>-0.15527795457967825</v>
      </c>
      <c r="L361" s="20">
        <v>7.7986820175157456E-2</v>
      </c>
      <c r="M361" s="20">
        <v>6.7190134811211402E-2</v>
      </c>
      <c r="N361" s="20">
        <v>-0.15293785234504936</v>
      </c>
      <c r="O361" s="20">
        <v>-0.17396081650259781</v>
      </c>
      <c r="P361" s="20">
        <v>-5.0372919685428688E-2</v>
      </c>
      <c r="Q361" s="20">
        <v>0.20597376880930801</v>
      </c>
      <c r="R361" s="20">
        <v>-0.19835117403594185</v>
      </c>
      <c r="S361" s="20">
        <v>0.13477290440750225</v>
      </c>
      <c r="T361" s="20">
        <v>-0.13761905708191033</v>
      </c>
      <c r="U361" s="20">
        <v>-0.21047318079505398</v>
      </c>
      <c r="V361" s="20">
        <v>9.3746795470207242E-2</v>
      </c>
      <c r="W361" s="20">
        <v>0.20022996441513338</v>
      </c>
      <c r="X361" s="20">
        <v>1.0833268952640734E-2</v>
      </c>
      <c r="Y361" s="20">
        <v>-0.12522179687075363</v>
      </c>
      <c r="Z361" s="20">
        <v>0.15097564037428798</v>
      </c>
      <c r="AA361" s="20">
        <v>-8.4450802974403008E-2</v>
      </c>
      <c r="AB361" s="20">
        <v>-5.141751529248053E-2</v>
      </c>
      <c r="AC361" s="20">
        <v>2.0262119284759243E-2</v>
      </c>
      <c r="AD361" s="20">
        <v>-3.0757789700769943E-2</v>
      </c>
      <c r="AE361" s="20">
        <v>-2.187717377423111E-2</v>
      </c>
      <c r="AF361" s="20">
        <v>0</v>
      </c>
      <c r="AG361" s="20">
        <v>0</v>
      </c>
      <c r="AH361" s="20">
        <v>-0.25564085557208727</v>
      </c>
      <c r="AI361" s="20">
        <v>-1.5075895030586448</v>
      </c>
      <c r="AJ361" s="20">
        <v>0.1062618708242912</v>
      </c>
      <c r="AK361" s="20">
        <v>1.7246989838033751</v>
      </c>
      <c r="AL361" s="20">
        <v>3.6000182154907558E-2</v>
      </c>
      <c r="AM361" s="20">
        <v>-0.13688214070113808</v>
      </c>
      <c r="AN361" s="20">
        <v>-0.1423069477592924</v>
      </c>
      <c r="AO361" s="20">
        <v>-4.0716583433576448</v>
      </c>
      <c r="AP361" s="20">
        <v>-4.7238925150069822</v>
      </c>
      <c r="AQ361" s="20">
        <v>-1.9514150784691435</v>
      </c>
      <c r="AR361" s="20">
        <v>-2.4616159965570659</v>
      </c>
      <c r="AS361" s="20">
        <v>-0.22269259446302211</v>
      </c>
      <c r="AT361" s="20">
        <v>-0.70662089055500421</v>
      </c>
      <c r="AU361" s="20">
        <v>5.978089876445522E-2</v>
      </c>
      <c r="AV361" s="20">
        <v>-3.4602385511797729E-2</v>
      </c>
      <c r="AW361" s="20">
        <v>-1.8787251208472382</v>
      </c>
      <c r="AX361" s="20">
        <v>1.139883623729769E-3</v>
      </c>
      <c r="AY361" s="20">
        <v>-0.2624127794293718</v>
      </c>
      <c r="AZ361" s="20">
        <v>0.95652671633816355</v>
      </c>
      <c r="BA361" s="20">
        <v>-2.1466548051601027E-2</v>
      </c>
      <c r="BB361" s="20">
        <v>5.4939093770397278</v>
      </c>
      <c r="BC361" s="20">
        <v>3.2665188515547774</v>
      </c>
      <c r="BD361" s="20">
        <v>1.2524144152485752</v>
      </c>
      <c r="BE361" s="20">
        <v>-0.24367894925886457</v>
      </c>
      <c r="BF361" s="20">
        <v>1.0039678089665818</v>
      </c>
      <c r="BG361" s="20">
        <v>0.13282034938970619</v>
      </c>
      <c r="BH361" s="20">
        <v>9.2986750959670932</v>
      </c>
      <c r="BI361" s="20">
        <v>0.65545913797628919</v>
      </c>
      <c r="BJ361" s="20">
        <v>3.0358290590603567</v>
      </c>
      <c r="BK361" s="20">
        <v>2.9074715041014696</v>
      </c>
      <c r="BL361" s="20">
        <v>-1.9165510500119696</v>
      </c>
      <c r="BM361" s="20">
        <v>-6.3436131272077425</v>
      </c>
      <c r="BN361" s="20">
        <v>-0.12432439871008683</v>
      </c>
      <c r="BO361" s="20">
        <v>-0.11321844541940175</v>
      </c>
      <c r="BP361" s="20">
        <v>0</v>
      </c>
      <c r="BQ361" s="20">
        <v>-2.9816507050258404E-2</v>
      </c>
    </row>
    <row r="362" spans="1:69">
      <c r="A362" s="5" t="s">
        <v>153</v>
      </c>
      <c r="D362" s="20">
        <v>5.6812808900796125E-2</v>
      </c>
      <c r="E362" s="20">
        <v>3.916938285798266E-2</v>
      </c>
      <c r="F362" s="20">
        <v>8.6195092523190089E-2</v>
      </c>
      <c r="G362" s="20">
        <v>3.3041625436933911E-2</v>
      </c>
      <c r="H362" s="20">
        <v>0.67231725005071374</v>
      </c>
      <c r="I362" s="20">
        <v>2.9584573744325917</v>
      </c>
      <c r="J362" s="20">
        <v>4.631428804991927</v>
      </c>
      <c r="K362" s="20">
        <v>2.8629042395945725</v>
      </c>
      <c r="L362" s="20">
        <v>0.60105262972488893</v>
      </c>
      <c r="M362" s="20">
        <v>0.79096340827208622</v>
      </c>
      <c r="N362" s="20">
        <v>1.615761901969508</v>
      </c>
      <c r="O362" s="20">
        <v>3.8801854759961443</v>
      </c>
      <c r="P362" s="20">
        <v>2.1441727567038615</v>
      </c>
      <c r="Q362" s="20">
        <v>0.80315219858262366</v>
      </c>
      <c r="R362" s="20">
        <v>-0.18176395365528095</v>
      </c>
      <c r="S362" s="20">
        <v>0.67805554702058646</v>
      </c>
      <c r="T362" s="20">
        <v>0.8420972113993459</v>
      </c>
      <c r="U362" s="20">
        <v>-0.53381041539025709</v>
      </c>
      <c r="V362" s="20">
        <v>-0.68028731012075361</v>
      </c>
      <c r="W362" s="20">
        <v>-7.3755964341170099E-2</v>
      </c>
      <c r="X362" s="20">
        <v>-0.32047902003937473</v>
      </c>
      <c r="Y362" s="20">
        <v>6.2881139343955228E-2</v>
      </c>
      <c r="Z362" s="20">
        <v>-0.59362228158834363</v>
      </c>
      <c r="AA362" s="20">
        <v>-0.20101730816724905</v>
      </c>
      <c r="AB362" s="20">
        <v>-0.66317082824317997</v>
      </c>
      <c r="AC362" s="20">
        <v>-0.39596269794394984</v>
      </c>
      <c r="AD362" s="20">
        <v>-0.37251158235178988</v>
      </c>
      <c r="AE362" s="20">
        <v>-0.62072357352540841</v>
      </c>
      <c r="AF362" s="20">
        <v>-1.0523748111815787</v>
      </c>
      <c r="AG362" s="20">
        <v>-0.63197894301237856</v>
      </c>
      <c r="AH362" s="20">
        <v>-0.3809403827441038</v>
      </c>
      <c r="AI362" s="20">
        <v>-0.18541143006390975</v>
      </c>
      <c r="AJ362" s="20">
        <v>0.27144083781381123</v>
      </c>
      <c r="AK362" s="20">
        <v>-5.5432666597186602</v>
      </c>
      <c r="AL362" s="20">
        <v>0.22470376610581624</v>
      </c>
      <c r="AM362" s="20">
        <v>0.59293238534613901</v>
      </c>
      <c r="AN362" s="20">
        <v>-8.8794221953013938E-2</v>
      </c>
      <c r="AO362" s="20">
        <v>-0.72002925625587932</v>
      </c>
      <c r="AP362" s="20">
        <v>1.4557866364605029E-2</v>
      </c>
      <c r="AQ362" s="20">
        <v>5.088236725306032E-2</v>
      </c>
      <c r="AR362" s="20">
        <v>0.22505275382621345</v>
      </c>
      <c r="AS362" s="20">
        <v>0.10665655545291401</v>
      </c>
      <c r="AT362" s="20">
        <v>-3.9957459596487319E-2</v>
      </c>
      <c r="AU362" s="20">
        <v>9.8488937533205312E-2</v>
      </c>
      <c r="AV362" s="20">
        <v>-5.0548542691751019E-2</v>
      </c>
      <c r="AW362" s="20">
        <v>0.15604221423520859</v>
      </c>
      <c r="AX362" s="20">
        <v>-0.40573589130127863</v>
      </c>
      <c r="AY362" s="20">
        <v>0.33694449278831068</v>
      </c>
      <c r="AZ362" s="20">
        <v>0.1279346748402749</v>
      </c>
      <c r="BA362" s="20">
        <v>0.4094913130025114</v>
      </c>
      <c r="BB362" s="20">
        <v>-3.5060461516954959E-2</v>
      </c>
      <c r="BC362" s="20">
        <v>1.1860644021875448</v>
      </c>
      <c r="BD362" s="20">
        <v>2.2791729374132927</v>
      </c>
      <c r="BE362" s="20">
        <v>0.86735339196750827</v>
      </c>
      <c r="BF362" s="20">
        <v>0.20442030457890253</v>
      </c>
      <c r="BG362" s="20">
        <v>0.53632067117331006</v>
      </c>
      <c r="BH362" s="20">
        <v>3.5384325371628127</v>
      </c>
      <c r="BI362" s="20">
        <v>12.494042577762091</v>
      </c>
      <c r="BJ362" s="20">
        <v>10.9912470263794</v>
      </c>
      <c r="BK362" s="20">
        <v>4.8758941563594611</v>
      </c>
      <c r="BL362" s="20">
        <v>3.9844546367364821</v>
      </c>
      <c r="BM362" s="20">
        <v>1.0276023080060344</v>
      </c>
      <c r="BN362" s="20">
        <v>-0.50172979366327219</v>
      </c>
      <c r="BO362" s="20">
        <v>-0.55666430023790203</v>
      </c>
      <c r="BP362" s="20">
        <v>1.5063861308343676</v>
      </c>
      <c r="BQ362" s="20">
        <v>8.1440404602571931E-2</v>
      </c>
    </row>
    <row r="363" spans="1:69">
      <c r="A363" s="5" t="s">
        <v>154</v>
      </c>
      <c r="D363" s="20">
        <v>1.4290824124215598</v>
      </c>
      <c r="E363" s="20">
        <v>3.2881209974027805</v>
      </c>
      <c r="F363" s="20">
        <v>1.3441751191843738</v>
      </c>
      <c r="G363" s="20">
        <v>-3.0814002095581037</v>
      </c>
      <c r="H363" s="20">
        <v>-4.0572951130849164</v>
      </c>
      <c r="I363" s="20">
        <v>1.9563390686662894</v>
      </c>
      <c r="J363" s="20">
        <v>-2.0821551691197695</v>
      </c>
      <c r="K363" s="20">
        <v>-9.3058490966264354E-2</v>
      </c>
      <c r="L363" s="20">
        <v>2.9267226774248107</v>
      </c>
      <c r="M363" s="20">
        <v>2.5841795890066805</v>
      </c>
      <c r="N363" s="20">
        <v>18.895654203122568</v>
      </c>
      <c r="O363" s="20">
        <v>-1.4508294362616008</v>
      </c>
      <c r="P363" s="20">
        <v>-4.2863879612370637</v>
      </c>
      <c r="Q363" s="20">
        <v>2.6262927360488559</v>
      </c>
      <c r="R363" s="20">
        <v>0.1896844002743848</v>
      </c>
      <c r="S363" s="20">
        <v>1.1167586682689916</v>
      </c>
      <c r="T363" s="20">
        <v>-7.7573750002566095</v>
      </c>
      <c r="U363" s="20">
        <v>0.78723800039123371</v>
      </c>
      <c r="V363" s="20">
        <v>3.8101283096857896</v>
      </c>
      <c r="W363" s="20">
        <v>1.9352872223681878</v>
      </c>
      <c r="X363" s="20">
        <v>1.0405966228056582</v>
      </c>
      <c r="Y363" s="20">
        <v>0.32016542670938442</v>
      </c>
      <c r="Z363" s="20">
        <v>-20.04647502229734</v>
      </c>
      <c r="AA363" s="20">
        <v>6.7754161061237124</v>
      </c>
      <c r="AB363" s="20">
        <v>1.9513415149911388</v>
      </c>
      <c r="AC363" s="20">
        <v>6.4586552384945168</v>
      </c>
      <c r="AD363" s="20">
        <v>10.265248555752935</v>
      </c>
      <c r="AE363" s="20">
        <v>-2.2768244354258451</v>
      </c>
      <c r="AF363" s="20">
        <v>5.4298905488546394</v>
      </c>
      <c r="AG363" s="20">
        <v>-2.2766021543721258</v>
      </c>
      <c r="AH363" s="20">
        <v>-3.4382477490505408</v>
      </c>
      <c r="AI363" s="20">
        <v>7.0078822167610522</v>
      </c>
      <c r="AJ363" s="20">
        <v>-0.54623861087409675</v>
      </c>
      <c r="AK363" s="20">
        <v>-2.9204587415567698</v>
      </c>
      <c r="AL363" s="20">
        <v>7.3032865687345074</v>
      </c>
      <c r="AM363" s="20">
        <v>-8.8844437362667836</v>
      </c>
      <c r="AN363" s="20">
        <v>1.4785176851665764</v>
      </c>
      <c r="AO363" s="20">
        <v>5.4460700206678379</v>
      </c>
      <c r="AP363" s="20">
        <v>10.092106299505449</v>
      </c>
      <c r="AQ363" s="20">
        <v>-9.1436037958701775</v>
      </c>
      <c r="AR363" s="20">
        <v>-7.0887063441124498</v>
      </c>
      <c r="AS363" s="20">
        <v>-10.679276005373188</v>
      </c>
      <c r="AT363" s="20">
        <v>3.6330037326424298</v>
      </c>
      <c r="AU363" s="20">
        <v>-1.2127349955793458</v>
      </c>
      <c r="AV363" s="20">
        <v>-3.5991053489158729</v>
      </c>
      <c r="AW363" s="20">
        <v>2.6158750965265343</v>
      </c>
      <c r="AX363" s="20">
        <v>4.1582694646641256</v>
      </c>
      <c r="AY363" s="20">
        <v>3.2776908586464737</v>
      </c>
      <c r="AZ363" s="20">
        <v>-1.6999416342899116</v>
      </c>
      <c r="BA363" s="20">
        <v>2.3373263614650037</v>
      </c>
      <c r="BB363" s="20">
        <v>-0.16817577348607804</v>
      </c>
      <c r="BC363" s="20">
        <v>2.0865508355151716</v>
      </c>
      <c r="BD363" s="20">
        <v>-1.710584259573674</v>
      </c>
      <c r="BE363" s="20">
        <v>4.9953945116251139</v>
      </c>
      <c r="BF363" s="20">
        <v>2.3900332700764149</v>
      </c>
      <c r="BG363" s="20">
        <v>-3.1026599907469277</v>
      </c>
      <c r="BH363" s="20">
        <v>2.5612183319547164</v>
      </c>
      <c r="BI363" s="20">
        <v>-12.654516229386909</v>
      </c>
      <c r="BJ363" s="20">
        <v>11.734043162608348</v>
      </c>
      <c r="BK363" s="20">
        <v>-5.8807714177042687</v>
      </c>
      <c r="BL363" s="20">
        <v>4.3096766812701635</v>
      </c>
      <c r="BM363" s="20">
        <v>-2.0460527102246266</v>
      </c>
      <c r="BN363" s="20">
        <v>14.83374443071841</v>
      </c>
      <c r="BO363" s="20">
        <v>-3.1104627348902514</v>
      </c>
      <c r="BP363" s="20">
        <v>-3.6207462363893925</v>
      </c>
      <c r="BQ363" s="20">
        <v>3.9771912776440121</v>
      </c>
    </row>
    <row r="364" spans="1:69">
      <c r="A364" s="5" t="s">
        <v>155</v>
      </c>
      <c r="D364" s="20">
        <v>-1.0863984651765348</v>
      </c>
      <c r="E364" s="20">
        <v>4.882617859113612</v>
      </c>
      <c r="F364" s="20">
        <v>5.1744607159980855</v>
      </c>
      <c r="G364" s="20">
        <v>-3.7767956433479446</v>
      </c>
      <c r="H364" s="20">
        <v>4.9684172857119551</v>
      </c>
      <c r="I364" s="20">
        <v>-2.7780612606369348</v>
      </c>
      <c r="J364" s="20">
        <v>3.3314528937079717</v>
      </c>
      <c r="K364" s="20">
        <v>-4.7563310992686541</v>
      </c>
      <c r="L364" s="20">
        <v>-0.67663742389272286</v>
      </c>
      <c r="M364" s="20">
        <v>5.7733335592200001</v>
      </c>
      <c r="N364" s="20">
        <v>7.1525613878884871</v>
      </c>
      <c r="O364" s="20">
        <v>1.850588699803227</v>
      </c>
      <c r="P364" s="20">
        <v>-6.158647777638663</v>
      </c>
      <c r="Q364" s="20">
        <v>0.91392498247464715</v>
      </c>
      <c r="R364" s="20">
        <v>-3.414241720787873</v>
      </c>
      <c r="S364" s="20">
        <v>0.3721903219963642</v>
      </c>
      <c r="T364" s="20">
        <v>-1.4176173490250961</v>
      </c>
      <c r="U364" s="20">
        <v>1.0246766454468559</v>
      </c>
      <c r="V364" s="20">
        <v>2.499491712892322</v>
      </c>
      <c r="W364" s="20">
        <v>-4.3664805378529756</v>
      </c>
      <c r="X364" s="20">
        <v>9.9664015667555908E-2</v>
      </c>
      <c r="Y364" s="20">
        <v>-1.38213386369413</v>
      </c>
      <c r="Z364" s="20">
        <v>-2.0814838388335826</v>
      </c>
      <c r="AA364" s="20">
        <v>9.1371510114119623</v>
      </c>
      <c r="AB364" s="20">
        <v>6.1049709958458216</v>
      </c>
      <c r="AC364" s="20">
        <v>9.2182373844771401</v>
      </c>
      <c r="AD364" s="20">
        <v>3.3096746081637534</v>
      </c>
      <c r="AE364" s="20">
        <v>1.5386846589013901</v>
      </c>
      <c r="AF364" s="20">
        <v>-0.66351424706968276</v>
      </c>
      <c r="AG364" s="20">
        <v>1.3328420286121232</v>
      </c>
      <c r="AH364" s="20">
        <v>1.7115562875399479E-2</v>
      </c>
      <c r="AI364" s="20">
        <v>-2.9372413702847084</v>
      </c>
      <c r="AJ364" s="20">
        <v>0.72055538683808462</v>
      </c>
      <c r="AK364" s="20">
        <v>2.0588362369432822</v>
      </c>
      <c r="AL364" s="20">
        <v>-1.230594116843549</v>
      </c>
      <c r="AM364" s="20">
        <v>5.8249708771953491E-2</v>
      </c>
      <c r="AN364" s="20">
        <v>-0.98972248744936731</v>
      </c>
      <c r="AO364" s="20">
        <v>-0.58464854685338685</v>
      </c>
      <c r="AP364" s="20">
        <v>3.3030478453493948</v>
      </c>
      <c r="AQ364" s="20">
        <v>-0.90593071235860623</v>
      </c>
      <c r="AR364" s="20">
        <v>-1.1408158387861811</v>
      </c>
      <c r="AS364" s="20">
        <v>1.1089737463884199</v>
      </c>
      <c r="AT364" s="20">
        <v>3.0813479630808147</v>
      </c>
      <c r="AU364" s="20">
        <v>-3.4172826111000303</v>
      </c>
      <c r="AV364" s="20">
        <v>-1.846825632218561</v>
      </c>
      <c r="AW364" s="20">
        <v>-3.9083274924762241</v>
      </c>
      <c r="AX364" s="20">
        <v>5.804626626303425</v>
      </c>
      <c r="AY364" s="20">
        <v>-3.0946968893745472</v>
      </c>
      <c r="AZ364" s="20">
        <v>-1.461469851656318</v>
      </c>
      <c r="BA364" s="20">
        <v>0.91957895787212418</v>
      </c>
      <c r="BB364" s="20">
        <v>1.8128575960144671</v>
      </c>
      <c r="BC364" s="20">
        <v>-0.49777377770915054</v>
      </c>
      <c r="BD364" s="20">
        <v>-4.6930930472664469</v>
      </c>
      <c r="BE364" s="20">
        <v>0.75980062030987872</v>
      </c>
      <c r="BF364" s="20">
        <v>3.2866026719803516</v>
      </c>
      <c r="BG364" s="20">
        <v>2.3711000625504655</v>
      </c>
      <c r="BH364" s="20">
        <v>2.5970586364581694</v>
      </c>
      <c r="BI364" s="20">
        <v>-1.462623470930867</v>
      </c>
      <c r="BJ364" s="20">
        <v>-0.87837276948708409</v>
      </c>
      <c r="BK364" s="20">
        <v>-3.1721836631312317</v>
      </c>
      <c r="BL364" s="20">
        <v>4.0638660060884968</v>
      </c>
      <c r="BM364" s="20">
        <v>4.6875053387598671</v>
      </c>
      <c r="BN364" s="20">
        <v>-1.4874492088214282</v>
      </c>
      <c r="BO364" s="20">
        <v>1.0226950495136069</v>
      </c>
      <c r="BP364" s="20">
        <v>7.2927342776541143E-2</v>
      </c>
      <c r="BQ364" s="20">
        <v>2.727077223882556</v>
      </c>
    </row>
    <row r="365" spans="1:69">
      <c r="A365" s="5" t="s">
        <v>156</v>
      </c>
      <c r="D365" s="20">
        <v>6.2157629986003879</v>
      </c>
      <c r="E365" s="20">
        <v>19.033842327541485</v>
      </c>
      <c r="F365" s="20">
        <v>6.5080234370569849</v>
      </c>
      <c r="G365" s="20">
        <v>-4.5175433095966504</v>
      </c>
      <c r="H365" s="20">
        <v>-2.781138707116662</v>
      </c>
      <c r="I365" s="20">
        <v>0.46413086238729978</v>
      </c>
      <c r="J365" s="20">
        <v>-1.180719664953227</v>
      </c>
      <c r="K365" s="20">
        <v>5.5781092576007527</v>
      </c>
      <c r="L365" s="20">
        <v>-1.9589594319402068</v>
      </c>
      <c r="M365" s="20">
        <v>-1.2663146177904938</v>
      </c>
      <c r="N365" s="20">
        <v>15.138444105954912</v>
      </c>
      <c r="O365" s="20">
        <v>-3.9984017628445438</v>
      </c>
      <c r="P365" s="20">
        <v>-0.33956347619627042</v>
      </c>
      <c r="Q365" s="20">
        <v>-0.92147723327189279</v>
      </c>
      <c r="R365" s="20">
        <v>-2.1078444283850639</v>
      </c>
      <c r="S365" s="20">
        <v>7.7309682783905653E-2</v>
      </c>
      <c r="T365" s="20">
        <v>0</v>
      </c>
      <c r="U365" s="20">
        <v>2.0212232691348624</v>
      </c>
      <c r="V365" s="20">
        <v>-3.162950173687836</v>
      </c>
      <c r="W365" s="20">
        <v>2.5978352085153986</v>
      </c>
      <c r="X365" s="20">
        <v>0</v>
      </c>
      <c r="Y365" s="20">
        <v>1.9867857205096349</v>
      </c>
      <c r="Z365" s="20">
        <v>0</v>
      </c>
      <c r="AA365" s="20">
        <v>-1.9480815151428881</v>
      </c>
      <c r="AB365" s="20">
        <v>3.9940450637319049</v>
      </c>
      <c r="AC365" s="20">
        <v>0</v>
      </c>
      <c r="AD365" s="20">
        <v>3.6681852358877642</v>
      </c>
      <c r="AE365" s="20">
        <v>10.930850905056063</v>
      </c>
      <c r="AF365" s="20">
        <v>5.4182002439977355</v>
      </c>
      <c r="AG365" s="20">
        <v>-1.1480930905622477</v>
      </c>
      <c r="AH365" s="20">
        <v>3.2474494492746429</v>
      </c>
      <c r="AI365" s="20">
        <v>0</v>
      </c>
      <c r="AJ365" s="20">
        <v>0</v>
      </c>
      <c r="AK365" s="20">
        <v>0.94492225950755449</v>
      </c>
      <c r="AL365" s="20">
        <v>-2.9797299939654049</v>
      </c>
      <c r="AM365" s="20">
        <v>-2.1517957366442948</v>
      </c>
      <c r="AN365" s="20">
        <v>0</v>
      </c>
      <c r="AO365" s="20">
        <v>0</v>
      </c>
      <c r="AP365" s="20">
        <v>0</v>
      </c>
      <c r="AQ365" s="20">
        <v>0</v>
      </c>
      <c r="AR365" s="20">
        <v>15.829218528826896</v>
      </c>
      <c r="AS365" s="20">
        <v>0</v>
      </c>
      <c r="AT365" s="20">
        <v>0</v>
      </c>
      <c r="AU365" s="20">
        <v>0</v>
      </c>
      <c r="AV365" s="20">
        <v>0</v>
      </c>
      <c r="AW365" s="20">
        <v>-4.4557207795633245</v>
      </c>
      <c r="AX365" s="20">
        <v>0</v>
      </c>
      <c r="AY365" s="20">
        <v>0</v>
      </c>
      <c r="AZ365" s="20">
        <v>0</v>
      </c>
      <c r="BA365" s="20">
        <v>0</v>
      </c>
      <c r="BB365" s="20">
        <v>0</v>
      </c>
      <c r="BC365" s="20">
        <v>0</v>
      </c>
      <c r="BD365" s="20">
        <v>0</v>
      </c>
      <c r="BE365" s="20">
        <v>0</v>
      </c>
      <c r="BF365" s="20">
        <v>0</v>
      </c>
      <c r="BG365" s="20">
        <v>0</v>
      </c>
      <c r="BH365" s="20">
        <v>0</v>
      </c>
      <c r="BI365" s="20">
        <v>0</v>
      </c>
      <c r="BJ365" s="20">
        <v>0</v>
      </c>
      <c r="BK365" s="20">
        <v>0</v>
      </c>
      <c r="BL365" s="20">
        <v>0</v>
      </c>
      <c r="BM365" s="20">
        <v>0</v>
      </c>
      <c r="BN365" s="20">
        <v>0</v>
      </c>
      <c r="BO365" s="20">
        <v>0</v>
      </c>
      <c r="BP365" s="20">
        <v>0</v>
      </c>
      <c r="BQ365" s="20">
        <v>0</v>
      </c>
    </row>
    <row r="366" spans="1:69">
      <c r="A366" s="5" t="s">
        <v>147</v>
      </c>
      <c r="D366" s="20">
        <v>-2.9615496592765358</v>
      </c>
      <c r="E366" s="20">
        <v>3.0519342063665138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2.7448509037197337</v>
      </c>
      <c r="M366" s="20">
        <v>5.6089853090647859</v>
      </c>
      <c r="N366" s="20">
        <v>-0.37244650826269859</v>
      </c>
      <c r="O366" s="20">
        <v>1.3840292463997352</v>
      </c>
      <c r="P366" s="20">
        <v>0</v>
      </c>
      <c r="Q366" s="20">
        <v>2.5074010705044154</v>
      </c>
      <c r="R366" s="20">
        <v>0</v>
      </c>
      <c r="S366" s="20">
        <v>0</v>
      </c>
      <c r="T366" s="20">
        <v>0</v>
      </c>
      <c r="U366" s="20">
        <v>1.6261285750680212</v>
      </c>
      <c r="V366" s="20">
        <v>-4.1767289956533062</v>
      </c>
      <c r="W366" s="20">
        <v>0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4.3587835730047688</v>
      </c>
      <c r="AE366" s="20">
        <v>-4.1767289956533062</v>
      </c>
      <c r="AF366" s="20">
        <v>0</v>
      </c>
      <c r="AG366" s="20">
        <v>0</v>
      </c>
      <c r="AH366" s="20">
        <v>0</v>
      </c>
      <c r="AI366" s="20">
        <v>0</v>
      </c>
      <c r="AJ366" s="20">
        <v>0</v>
      </c>
      <c r="AK366" s="20">
        <v>0</v>
      </c>
      <c r="AL366" s="20">
        <v>0</v>
      </c>
      <c r="AM366" s="20">
        <v>0</v>
      </c>
      <c r="AN366" s="20">
        <v>0</v>
      </c>
      <c r="AO366" s="20">
        <v>0</v>
      </c>
      <c r="AP366" s="20">
        <v>0</v>
      </c>
      <c r="AQ366" s="20">
        <v>0</v>
      </c>
      <c r="AR366" s="20">
        <v>0</v>
      </c>
      <c r="AS366" s="20">
        <v>0</v>
      </c>
      <c r="AT366" s="20">
        <v>0</v>
      </c>
      <c r="AU366" s="20">
        <v>0</v>
      </c>
      <c r="AV366" s="20">
        <v>0</v>
      </c>
      <c r="AW366" s="20">
        <v>-1.3919172728705125E-5</v>
      </c>
      <c r="AX366" s="20">
        <v>-1.498257149024589E-4</v>
      </c>
      <c r="AY366" s="20">
        <v>0</v>
      </c>
      <c r="AZ366" s="20">
        <v>0</v>
      </c>
      <c r="BA366" s="20">
        <v>0</v>
      </c>
      <c r="BB366" s="20">
        <v>0</v>
      </c>
      <c r="BC366" s="20">
        <v>0</v>
      </c>
      <c r="BD366" s="20">
        <v>0</v>
      </c>
      <c r="BE366" s="20">
        <v>0</v>
      </c>
      <c r="BF366" s="20">
        <v>0</v>
      </c>
      <c r="BG366" s="20">
        <v>0</v>
      </c>
      <c r="BH366" s="20">
        <v>0</v>
      </c>
      <c r="BI366" s="20">
        <v>0</v>
      </c>
      <c r="BJ366" s="20">
        <v>0</v>
      </c>
      <c r="BK366" s="20">
        <v>5.8353502911038087</v>
      </c>
      <c r="BL366" s="20">
        <v>0</v>
      </c>
      <c r="BM366" s="20">
        <v>0</v>
      </c>
      <c r="BN366" s="20">
        <v>0</v>
      </c>
      <c r="BO366" s="20">
        <v>0</v>
      </c>
      <c r="BP366" s="20">
        <v>0</v>
      </c>
      <c r="BQ366" s="20">
        <v>0</v>
      </c>
    </row>
    <row r="367" spans="1:69">
      <c r="A367" s="5" t="s">
        <v>148</v>
      </c>
      <c r="D367" s="20">
        <v>0</v>
      </c>
      <c r="E367" s="20">
        <v>0</v>
      </c>
      <c r="F367" s="20">
        <v>0</v>
      </c>
      <c r="G367" s="20">
        <v>0.2166646227875153</v>
      </c>
      <c r="H367" s="20">
        <v>0</v>
      </c>
      <c r="I367" s="20">
        <v>2.2799966797791988</v>
      </c>
      <c r="J367" s="20">
        <v>0</v>
      </c>
      <c r="K367" s="20">
        <v>0.79743505380382773</v>
      </c>
      <c r="L367" s="20">
        <v>-2.2115360764902521</v>
      </c>
      <c r="M367" s="20">
        <v>0</v>
      </c>
      <c r="N367" s="20">
        <v>0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0</v>
      </c>
      <c r="AE367" s="20">
        <v>0</v>
      </c>
      <c r="AF367" s="20">
        <v>0</v>
      </c>
      <c r="AG367" s="20">
        <v>1.1515499831672809</v>
      </c>
      <c r="AH367" s="20">
        <v>-1.1384402743792965</v>
      </c>
      <c r="AI367" s="20">
        <v>0</v>
      </c>
      <c r="AJ367" s="20">
        <v>0</v>
      </c>
      <c r="AK367" s="20">
        <v>0</v>
      </c>
      <c r="AL367" s="20">
        <v>0</v>
      </c>
      <c r="AM367" s="20">
        <v>0.70717543038600439</v>
      </c>
      <c r="AN367" s="20">
        <v>0</v>
      </c>
      <c r="AO367" s="20">
        <v>0</v>
      </c>
      <c r="AP367" s="20">
        <v>0</v>
      </c>
      <c r="AQ367" s="20">
        <v>0</v>
      </c>
      <c r="AR367" s="20">
        <v>0</v>
      </c>
      <c r="AS367" s="20">
        <v>0</v>
      </c>
      <c r="AT367" s="20">
        <v>0</v>
      </c>
      <c r="AU367" s="20">
        <v>-0.7022095767891201</v>
      </c>
      <c r="AV367" s="20">
        <v>0</v>
      </c>
      <c r="AW367" s="20">
        <v>-1.0320042825727334</v>
      </c>
      <c r="AX367" s="20">
        <v>0</v>
      </c>
      <c r="AY367" s="20">
        <v>0</v>
      </c>
      <c r="AZ367" s="20">
        <v>1.7573152819265101</v>
      </c>
      <c r="BA367" s="20">
        <v>0</v>
      </c>
      <c r="BB367" s="20">
        <v>0</v>
      </c>
      <c r="BC367" s="20">
        <v>-1.0889672852230246</v>
      </c>
      <c r="BD367" s="20">
        <v>2.0306720122009927</v>
      </c>
      <c r="BE367" s="20">
        <v>-0.91121194664298</v>
      </c>
      <c r="BF367" s="20">
        <v>-1.4109413510235882</v>
      </c>
      <c r="BG367" s="20">
        <v>1.4060807210669217</v>
      </c>
      <c r="BH367" s="20">
        <v>0</v>
      </c>
      <c r="BI367" s="20">
        <v>0</v>
      </c>
      <c r="BJ367" s="20">
        <v>0</v>
      </c>
      <c r="BK367" s="20">
        <v>0</v>
      </c>
      <c r="BL367" s="20">
        <v>1.587242713789814</v>
      </c>
      <c r="BM367" s="20">
        <v>0</v>
      </c>
      <c r="BN367" s="20">
        <v>1.788550700192967</v>
      </c>
      <c r="BO367" s="20">
        <v>0</v>
      </c>
      <c r="BP367" s="20">
        <v>2.7302501541378059</v>
      </c>
      <c r="BQ367" s="20">
        <v>-0.66120721078077016</v>
      </c>
    </row>
    <row r="368" spans="1:69"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</row>
    <row r="369" spans="1:69">
      <c r="A369" s="34" t="s">
        <v>393</v>
      </c>
      <c r="O369" s="23">
        <v>13.811212540319707</v>
      </c>
      <c r="P369" s="23">
        <v>13.479139598257978</v>
      </c>
      <c r="Q369" s="23">
        <v>12.639808357265824</v>
      </c>
      <c r="R369" s="23">
        <v>11.068845800239171</v>
      </c>
      <c r="S369" s="23">
        <v>12.296687185182105</v>
      </c>
      <c r="T369" s="23">
        <v>10.614136768143757</v>
      </c>
      <c r="U369" s="23">
        <v>9.9179040421511289</v>
      </c>
      <c r="V369" s="23">
        <v>8.07059543964189</v>
      </c>
      <c r="W369" s="23">
        <v>7.3406036730339324</v>
      </c>
      <c r="X369" s="23">
        <v>6.2525530023485887</v>
      </c>
      <c r="Y369" s="23">
        <v>3.6092243567812869</v>
      </c>
      <c r="Z369" s="23">
        <v>-1.4062905240319143</v>
      </c>
      <c r="AA369" s="23">
        <v>-2.3004705153451446</v>
      </c>
      <c r="AB369" s="23">
        <v>-0.45312645670779184</v>
      </c>
      <c r="AC369" s="23">
        <v>0.35011639713409698</v>
      </c>
      <c r="AD369" s="23">
        <v>2.8023022716882271</v>
      </c>
      <c r="AE369" s="23">
        <v>1.4227060265921756</v>
      </c>
      <c r="AF369" s="23">
        <v>2.2742254962107205</v>
      </c>
      <c r="AG369" s="23">
        <v>1.6129269507022475</v>
      </c>
      <c r="AH369" s="23">
        <v>1.3058027224986295</v>
      </c>
      <c r="AI369" s="23">
        <v>1.7714966278257891</v>
      </c>
      <c r="AJ369" s="23">
        <v>2.1081196027257865</v>
      </c>
      <c r="AK369" s="23">
        <v>2.3494327179468666</v>
      </c>
      <c r="AL369" s="23">
        <v>5.1442766664438899</v>
      </c>
      <c r="AM369" s="23">
        <v>2.7927831898747097</v>
      </c>
      <c r="AN369" s="23">
        <v>1.8114731514733886</v>
      </c>
      <c r="AO369" s="23">
        <v>0.16983560802432146</v>
      </c>
      <c r="AP369" s="23">
        <v>-0.61831578235702445</v>
      </c>
      <c r="AQ369" s="23">
        <v>-0.99421600373470376</v>
      </c>
      <c r="AR369" s="23">
        <v>-2.0479523467713845</v>
      </c>
      <c r="AS369" s="23">
        <v>-2.7079776087041609</v>
      </c>
      <c r="AT369" s="23">
        <v>-1.5012426919504838</v>
      </c>
      <c r="AU369" s="23">
        <v>-2.0107566248676028</v>
      </c>
      <c r="AV369" s="23">
        <v>-2.4316482119880094</v>
      </c>
      <c r="AW369" s="23">
        <v>-2.2999420554218912</v>
      </c>
      <c r="AX369" s="23">
        <v>-1.3048163828571382</v>
      </c>
      <c r="AY369" s="23">
        <v>-0.90528372534679369</v>
      </c>
      <c r="AZ369" s="23">
        <v>-0.5424899338655691</v>
      </c>
      <c r="BA369" s="23">
        <v>0.21936964052390365</v>
      </c>
      <c r="BB369" s="23">
        <v>-0.22122251343004409</v>
      </c>
      <c r="BC369" s="23">
        <v>2.0383068597183991</v>
      </c>
      <c r="BD369" s="23">
        <v>3.1505581713361845</v>
      </c>
      <c r="BE369" s="23">
        <v>6.4652633921970182</v>
      </c>
      <c r="BF369" s="23">
        <v>7.0372951612749857</v>
      </c>
      <c r="BG369" s="23">
        <v>8.4953256072457748</v>
      </c>
      <c r="BH369" s="23">
        <v>11.165343423643417</v>
      </c>
      <c r="BI369" s="23">
        <v>11.972287211472825</v>
      </c>
      <c r="BJ369" s="23">
        <v>14.186358785725584</v>
      </c>
      <c r="BK369" s="23">
        <v>17.214015923334365</v>
      </c>
      <c r="BL369" s="23">
        <v>19.577390018983369</v>
      </c>
      <c r="BM369" s="23">
        <v>18.680348540012027</v>
      </c>
      <c r="BN369" s="23">
        <v>15.158887121591977</v>
      </c>
      <c r="BO369" s="23">
        <v>12.221602397475515</v>
      </c>
      <c r="BP369" s="23">
        <v>10.632780759567806</v>
      </c>
      <c r="BQ369" s="23">
        <v>7.5865636665437055</v>
      </c>
    </row>
    <row r="370" spans="1:69">
      <c r="A370" s="5" t="s">
        <v>225</v>
      </c>
      <c r="O370" s="20">
        <v>19.398373770549963</v>
      </c>
      <c r="P370" s="20">
        <v>21.981730807640304</v>
      </c>
      <c r="Q370" s="20">
        <v>22.13080429553834</v>
      </c>
      <c r="R370" s="20">
        <v>22.888207838572221</v>
      </c>
      <c r="S370" s="20">
        <v>24.100306295588179</v>
      </c>
      <c r="T370" s="20">
        <v>24.353689288818213</v>
      </c>
      <c r="U370" s="20">
        <v>22.863913628103639</v>
      </c>
      <c r="V370" s="20">
        <v>17.038919932191725</v>
      </c>
      <c r="W370" s="20">
        <v>13.193022502251297</v>
      </c>
      <c r="X370" s="20">
        <v>7.17061887296106</v>
      </c>
      <c r="Y370" s="20">
        <v>5.7509552164403344</v>
      </c>
      <c r="Z370" s="20">
        <v>4.3734749436463698</v>
      </c>
      <c r="AA370" s="20">
        <v>0.15289587534415755</v>
      </c>
      <c r="AB370" s="20">
        <v>-2.6218255471887253</v>
      </c>
      <c r="AC370" s="20">
        <v>-4.2286509299617228</v>
      </c>
      <c r="AD370" s="20">
        <v>-6.3269181169123723</v>
      </c>
      <c r="AE370" s="20">
        <v>-8.3570665150411454</v>
      </c>
      <c r="AF370" s="20">
        <v>-10.293689478174651</v>
      </c>
      <c r="AG370" s="20">
        <v>-11.156289918933961</v>
      </c>
      <c r="AH370" s="20">
        <v>-10.837910600909604</v>
      </c>
      <c r="AI370" s="20">
        <v>-10.275472458814045</v>
      </c>
      <c r="AJ370" s="20">
        <v>-9.7190174969030938</v>
      </c>
      <c r="AK370" s="20">
        <v>-9.7316308398590099</v>
      </c>
      <c r="AL370" s="20">
        <v>-9.1377725120798523</v>
      </c>
      <c r="AM370" s="20">
        <v>-8.1646067599331413</v>
      </c>
      <c r="AN370" s="20">
        <v>-6.7489478328150181</v>
      </c>
      <c r="AO370" s="20">
        <v>-5.5106955913813342</v>
      </c>
      <c r="AP370" s="20">
        <v>-4.9647718893904003</v>
      </c>
      <c r="AQ370" s="20">
        <v>-5.0520612228187218</v>
      </c>
      <c r="AR370" s="20">
        <v>-4.9603183337982681</v>
      </c>
      <c r="AS370" s="20">
        <v>-4.7593114527447087</v>
      </c>
      <c r="AT370" s="20">
        <v>-4.3362397388726626</v>
      </c>
      <c r="AU370" s="20">
        <v>-3.4985342357784153</v>
      </c>
      <c r="AV370" s="20">
        <v>-1.656032035522697</v>
      </c>
      <c r="AW370" s="20">
        <v>2.0371677612843828</v>
      </c>
      <c r="AX370" s="20">
        <v>1.7412145379528927</v>
      </c>
      <c r="AY370" s="20">
        <v>2.0206814992533153</v>
      </c>
      <c r="AZ370" s="20">
        <v>4.7756210766652742</v>
      </c>
      <c r="BA370" s="20">
        <v>8.0842683678255529</v>
      </c>
      <c r="BB370" s="20">
        <v>10.371297632439768</v>
      </c>
      <c r="BC370" s="20">
        <v>15.797848066073335</v>
      </c>
      <c r="BD370" s="20">
        <v>20.729198257130975</v>
      </c>
      <c r="BE370" s="20">
        <v>23.640453168152934</v>
      </c>
      <c r="BF370" s="20">
        <v>25.994449744849064</v>
      </c>
      <c r="BG370" s="20">
        <v>29.125158822095742</v>
      </c>
      <c r="BH370" s="20">
        <v>37.989640193089272</v>
      </c>
      <c r="BI370" s="20">
        <v>54.026433711547327</v>
      </c>
      <c r="BJ370" s="20">
        <v>64.476661108368447</v>
      </c>
      <c r="BK370" s="20">
        <v>71.539577488683577</v>
      </c>
      <c r="BL370" s="20">
        <v>69.686019583715066</v>
      </c>
      <c r="BM370" s="20">
        <v>62.9913382166419</v>
      </c>
      <c r="BN370" s="20">
        <v>52.065139046727268</v>
      </c>
      <c r="BO370" s="20">
        <v>42.157150433927029</v>
      </c>
      <c r="BP370" s="20">
        <v>36.11355115101442</v>
      </c>
      <c r="BQ370" s="20">
        <v>30.499073765251556</v>
      </c>
    </row>
    <row r="371" spans="1:69">
      <c r="A371" s="5" t="s">
        <v>226</v>
      </c>
      <c r="O371" s="20">
        <v>14.881274582687491</v>
      </c>
      <c r="P371" s="20">
        <v>16.88680229810106</v>
      </c>
      <c r="Q371" s="20">
        <v>17.228734757914676</v>
      </c>
      <c r="R371" s="20">
        <v>18.15014650132531</v>
      </c>
      <c r="S371" s="20">
        <v>17.616125407941645</v>
      </c>
      <c r="T371" s="20">
        <v>16.55881221546878</v>
      </c>
      <c r="U371" s="20">
        <v>14.495187210026792</v>
      </c>
      <c r="V371" s="20">
        <v>9.7762036378358346</v>
      </c>
      <c r="W371" s="20">
        <v>5.9855954153377118</v>
      </c>
      <c r="X371" s="20">
        <v>5.2447467325296042</v>
      </c>
      <c r="Y371" s="20">
        <v>4.634205355950952</v>
      </c>
      <c r="Z371" s="20">
        <v>4.0297835602738914</v>
      </c>
      <c r="AA371" s="20">
        <v>1.341504960046713</v>
      </c>
      <c r="AB371" s="20">
        <v>-0.97563900131877423</v>
      </c>
      <c r="AC371" s="20">
        <v>-2.4388643977158608</v>
      </c>
      <c r="AD371" s="20">
        <v>-3.7500059987911087</v>
      </c>
      <c r="AE371" s="20">
        <v>-5.7719214025094399</v>
      </c>
      <c r="AF371" s="20">
        <v>-7.2050847285381909</v>
      </c>
      <c r="AG371" s="20">
        <v>-8.0556757322028361</v>
      </c>
      <c r="AH371" s="20">
        <v>-8.6961768322226671</v>
      </c>
      <c r="AI371" s="20">
        <v>-8.8352319029881645</v>
      </c>
      <c r="AJ371" s="20">
        <v>-8.255650897331023</v>
      </c>
      <c r="AK371" s="20">
        <v>-7.9465508747930835</v>
      </c>
      <c r="AL371" s="20">
        <v>-7.2640357384107457</v>
      </c>
      <c r="AM371" s="20">
        <v>-6.2745611335663174</v>
      </c>
      <c r="AN371" s="20">
        <v>-5.4922345521980924</v>
      </c>
      <c r="AO371" s="20">
        <v>-4.3642460452317158</v>
      </c>
      <c r="AP371" s="20">
        <v>-4.1792120078922261</v>
      </c>
      <c r="AQ371" s="20">
        <v>-3.4236247218136699</v>
      </c>
      <c r="AR371" s="20">
        <v>-2.5839135851508974</v>
      </c>
      <c r="AS371" s="20">
        <v>-2.0483950967285254</v>
      </c>
      <c r="AT371" s="20">
        <v>-2.0338967560130552</v>
      </c>
      <c r="AU371" s="20">
        <v>-0.83625070384889844</v>
      </c>
      <c r="AV371" s="20">
        <v>0.47241405640629464</v>
      </c>
      <c r="AW371" s="20">
        <v>4.3870286866375183</v>
      </c>
      <c r="AX371" s="20">
        <v>4.7229143287824025</v>
      </c>
      <c r="AY371" s="20">
        <v>4.6222433694133152</v>
      </c>
      <c r="AZ371" s="20">
        <v>7.353119606752653</v>
      </c>
      <c r="BA371" s="20">
        <v>9.5757734470315388</v>
      </c>
      <c r="BB371" s="20">
        <v>10.916247586345921</v>
      </c>
      <c r="BC371" s="20">
        <v>14.540418051751733</v>
      </c>
      <c r="BD371" s="20">
        <v>19.207209628593223</v>
      </c>
      <c r="BE371" s="20">
        <v>30.486361810760769</v>
      </c>
      <c r="BF371" s="20">
        <v>33.97379713421838</v>
      </c>
      <c r="BG371" s="20">
        <v>35.044509110880476</v>
      </c>
      <c r="BH371" s="20">
        <v>35.772331041281632</v>
      </c>
      <c r="BI371" s="20">
        <v>35.75586944913325</v>
      </c>
      <c r="BJ371" s="20">
        <v>45.903399730068983</v>
      </c>
      <c r="BK371" s="20">
        <v>56.116411386850828</v>
      </c>
      <c r="BL371" s="20">
        <v>59.381915754344227</v>
      </c>
      <c r="BM371" s="20">
        <v>55.332491102429259</v>
      </c>
      <c r="BN371" s="20">
        <v>45.64126315010482</v>
      </c>
      <c r="BO371" s="20">
        <v>33.469484497050352</v>
      </c>
      <c r="BP371" s="20">
        <v>22.010242192945334</v>
      </c>
      <c r="BQ371" s="20">
        <v>7.0783969687603605</v>
      </c>
    </row>
    <row r="372" spans="1:69">
      <c r="A372" s="5" t="s">
        <v>151</v>
      </c>
      <c r="O372" s="20">
        <v>12.773082627441527</v>
      </c>
      <c r="P372" s="20">
        <v>12.869808916718583</v>
      </c>
      <c r="Q372" s="20">
        <v>12.883865560363411</v>
      </c>
      <c r="R372" s="20">
        <v>12.72459623720072</v>
      </c>
      <c r="S372" s="20">
        <v>12.72459623720072</v>
      </c>
      <c r="T372" s="20">
        <v>12.724711959620038</v>
      </c>
      <c r="U372" s="20">
        <v>7.6751884370110419</v>
      </c>
      <c r="V372" s="20">
        <v>7.664182943105617</v>
      </c>
      <c r="W372" s="20">
        <v>7.7475811671382138</v>
      </c>
      <c r="X372" s="20">
        <v>6.6818647091690035</v>
      </c>
      <c r="Y372" s="20">
        <v>6.6818647091690035</v>
      </c>
      <c r="Z372" s="20">
        <v>6.6817869760476585</v>
      </c>
      <c r="AA372" s="20">
        <v>-1.790863484998122</v>
      </c>
      <c r="AB372" s="20">
        <v>-1.8750259854875968</v>
      </c>
      <c r="AC372" s="20">
        <v>-1.8872448068889813</v>
      </c>
      <c r="AD372" s="20">
        <v>-2.0139853841080293</v>
      </c>
      <c r="AE372" s="20">
        <v>-2.0139853841080293</v>
      </c>
      <c r="AF372" s="20">
        <v>-2.0140859758813301</v>
      </c>
      <c r="AG372" s="20">
        <v>-2.0521554344273789</v>
      </c>
      <c r="AH372" s="20">
        <v>-2.0521554344273789</v>
      </c>
      <c r="AI372" s="20">
        <v>-2.1280054903181562</v>
      </c>
      <c r="AJ372" s="20">
        <v>-1.1812933526583524</v>
      </c>
      <c r="AK372" s="20">
        <v>-1.1812933526583524</v>
      </c>
      <c r="AL372" s="20">
        <v>-1.1812933526583524</v>
      </c>
      <c r="AM372" s="20">
        <v>-0.5197039525382352</v>
      </c>
      <c r="AN372" s="20">
        <v>-0.5197039525382352</v>
      </c>
      <c r="AO372" s="20">
        <v>-0.5197039525382352</v>
      </c>
      <c r="AP372" s="20">
        <v>-0.19495917208420716</v>
      </c>
      <c r="AQ372" s="20">
        <v>-0.19495917208420716</v>
      </c>
      <c r="AR372" s="20">
        <v>-0.19495917208418242</v>
      </c>
      <c r="AS372" s="20">
        <v>-9.4610722743526984E-2</v>
      </c>
      <c r="AT372" s="20">
        <v>-9.4601721285014401E-2</v>
      </c>
      <c r="AU372" s="20">
        <v>-9.4601721285014401E-2</v>
      </c>
      <c r="AV372" s="20">
        <v>-5.9517846650298366E-3</v>
      </c>
      <c r="AW372" s="20">
        <v>-5.9517846650298366E-3</v>
      </c>
      <c r="AX372" s="20">
        <v>-5.9517846650298366E-3</v>
      </c>
      <c r="AY372" s="20">
        <v>-0.4210945133435966</v>
      </c>
      <c r="AZ372" s="20">
        <v>-0.4210945133435966</v>
      </c>
      <c r="BA372" s="20">
        <v>-0.4210945133435966</v>
      </c>
      <c r="BB372" s="20">
        <v>-0.4210945133435966</v>
      </c>
      <c r="BC372" s="20">
        <v>-0.4210945133435966</v>
      </c>
      <c r="BD372" s="20">
        <v>-0.4210945133436213</v>
      </c>
      <c r="BE372" s="20">
        <v>-0.42109845669530521</v>
      </c>
      <c r="BF372" s="20">
        <v>-0.43366700270071212</v>
      </c>
      <c r="BG372" s="20">
        <v>-0.43366700270071212</v>
      </c>
      <c r="BH372" s="20">
        <v>-0.42773170479607148</v>
      </c>
      <c r="BI372" s="20">
        <v>-0.42773170479607148</v>
      </c>
      <c r="BJ372" s="20">
        <v>-0.42773170479607148</v>
      </c>
      <c r="BK372" s="20">
        <v>-1.2609106383556024E-2</v>
      </c>
      <c r="BL372" s="20">
        <v>6.1981129240682529E-5</v>
      </c>
      <c r="BM372" s="20">
        <v>6.1981129240682529E-5</v>
      </c>
      <c r="BN372" s="20">
        <v>-9.1268942242071205</v>
      </c>
      <c r="BO372" s="20">
        <v>-9.1268942242071205</v>
      </c>
      <c r="BP372" s="20">
        <v>-9.1268942242071205</v>
      </c>
      <c r="BQ372" s="20">
        <v>-10.102575705238507</v>
      </c>
    </row>
    <row r="373" spans="1:69">
      <c r="A373" s="5" t="s">
        <v>152</v>
      </c>
      <c r="O373" s="20">
        <v>-0.48421913428891877</v>
      </c>
      <c r="P373" s="20">
        <v>-0.49711894917485544</v>
      </c>
      <c r="Q373" s="20">
        <v>-0.12527201103283009</v>
      </c>
      <c r="R373" s="20">
        <v>-0.52182299083086026</v>
      </c>
      <c r="S373" s="20">
        <v>-0.11337898306398028</v>
      </c>
      <c r="T373" s="20">
        <v>-0.49461230522260985</v>
      </c>
      <c r="U373" s="20">
        <v>-0.62293060854535987</v>
      </c>
      <c r="V373" s="20">
        <v>-0.49938636817522541</v>
      </c>
      <c r="W373" s="20">
        <v>-0.14510368436080029</v>
      </c>
      <c r="X373" s="20">
        <v>-0.21210753913058428</v>
      </c>
      <c r="Y373" s="20">
        <v>-0.40398242960168862</v>
      </c>
      <c r="Z373" s="20">
        <v>-0.10083306386477059</v>
      </c>
      <c r="AA373" s="20">
        <v>-1.1257479607921821E-2</v>
      </c>
      <c r="AB373" s="20">
        <v>-1.2302484019068948E-2</v>
      </c>
      <c r="AC373" s="20">
        <v>-0.19760960234213146</v>
      </c>
      <c r="AD373" s="20">
        <v>-3.0014972711803076E-2</v>
      </c>
      <c r="AE373" s="20">
        <v>-0.18640725799017821</v>
      </c>
      <c r="AF373" s="20">
        <v>-4.8855435297657797E-2</v>
      </c>
      <c r="AG373" s="20">
        <v>0.16195862496693603</v>
      </c>
      <c r="AH373" s="20">
        <v>-0.18766712657258391</v>
      </c>
      <c r="AI373" s="20">
        <v>-1.8888752499047317</v>
      </c>
      <c r="AJ373" s="20">
        <v>-1.7952593169409652</v>
      </c>
      <c r="AK373" s="20">
        <v>2.3728357613018093E-2</v>
      </c>
      <c r="AL373" s="20">
        <v>-9.1101018009072568E-2</v>
      </c>
      <c r="AM373" s="20">
        <v>-0.14352886599198658</v>
      </c>
      <c r="AN373" s="20">
        <v>-0.23433453590628689</v>
      </c>
      <c r="AO373" s="20">
        <v>-4.3158392163759336</v>
      </c>
      <c r="AP373" s="20">
        <v>-8.8078074228644017</v>
      </c>
      <c r="AQ373" s="20">
        <v>-10.56778037710419</v>
      </c>
      <c r="AR373" s="20">
        <v>-12.769258201417442</v>
      </c>
      <c r="AS373" s="20">
        <v>-12.963514603498044</v>
      </c>
      <c r="AT373" s="20">
        <v>-13.357037781806994</v>
      </c>
      <c r="AU373" s="20">
        <v>-11.978234949975702</v>
      </c>
      <c r="AV373" s="20">
        <v>-12.102094539210603</v>
      </c>
      <c r="AW373" s="20">
        <v>-15.21572804660628</v>
      </c>
      <c r="AX373" s="20">
        <v>-15.245273460513895</v>
      </c>
      <c r="AY373" s="20">
        <v>-15.351812442931093</v>
      </c>
      <c r="AZ373" s="20">
        <v>-14.420344117862916</v>
      </c>
      <c r="BA373" s="20">
        <v>-10.807084322967404</v>
      </c>
      <c r="BB373" s="20">
        <v>-1.2416689568380264</v>
      </c>
      <c r="BC373" s="20">
        <v>4.0140361289116582</v>
      </c>
      <c r="BD373" s="20">
        <v>7.9746440207113887</v>
      </c>
      <c r="BE373" s="20">
        <v>7.9519335041891948</v>
      </c>
      <c r="BF373" s="20">
        <v>9.8116884969186771</v>
      </c>
      <c r="BG373" s="20">
        <v>9.891846431785245</v>
      </c>
      <c r="BH373" s="20">
        <v>20.151907614708684</v>
      </c>
      <c r="BI373" s="20">
        <v>23.2550783931135</v>
      </c>
      <c r="BJ373" s="20">
        <v>26.995444279467034</v>
      </c>
      <c r="BK373" s="20">
        <v>31.031644413436915</v>
      </c>
      <c r="BL373" s="20">
        <v>27.302671988401833</v>
      </c>
      <c r="BM373" s="20">
        <v>19.252682411231991</v>
      </c>
      <c r="BN373" s="20">
        <v>12.901704879657364</v>
      </c>
      <c r="BO373" s="20">
        <v>9.206624352906319</v>
      </c>
      <c r="BP373" s="20">
        <v>7.8558224844264473</v>
      </c>
      <c r="BQ373" s="20">
        <v>8.0870490308746135</v>
      </c>
    </row>
    <row r="374" spans="1:69">
      <c r="A374" s="5" t="s">
        <v>153</v>
      </c>
      <c r="O374" s="20">
        <v>19.658992308544608</v>
      </c>
      <c r="P374" s="20">
        <v>22.1552879722529</v>
      </c>
      <c r="Q374" s="20">
        <v>23.088167977518992</v>
      </c>
      <c r="R374" s="20">
        <v>22.758626145534862</v>
      </c>
      <c r="S374" s="20">
        <v>23.550174833565741</v>
      </c>
      <c r="T374" s="20">
        <v>23.758537415066254</v>
      </c>
      <c r="U374" s="20">
        <v>19.560747695291877</v>
      </c>
      <c r="V374" s="20">
        <v>13.491130205391899</v>
      </c>
      <c r="W374" s="20">
        <v>10.251041973024314</v>
      </c>
      <c r="X374" s="20">
        <v>9.2411139261321882</v>
      </c>
      <c r="Y374" s="20">
        <v>8.4519904234090539</v>
      </c>
      <c r="Z374" s="20">
        <v>6.0939693070786429</v>
      </c>
      <c r="AA374" s="20">
        <v>1.9257922776003182</v>
      </c>
      <c r="AB374" s="20">
        <v>-0.87554931016427717</v>
      </c>
      <c r="AC374" s="20">
        <v>-2.0546950297151692</v>
      </c>
      <c r="AD374" s="20">
        <v>-2.2418635813249566</v>
      </c>
      <c r="AE374" s="20">
        <v>-3.5029748111178685</v>
      </c>
      <c r="AF374" s="20">
        <v>-5.3158180535525243</v>
      </c>
      <c r="AG374" s="20">
        <v>-5.4092669608606814</v>
      </c>
      <c r="AH374" s="20">
        <v>-5.1241730502290137</v>
      </c>
      <c r="AI374" s="20">
        <v>-5.2301852870156429</v>
      </c>
      <c r="AJ374" s="20">
        <v>-4.6674203910551189</v>
      </c>
      <c r="AK374" s="20">
        <v>-10.00854714323602</v>
      </c>
      <c r="AL374" s="20">
        <v>-9.2677259642253791</v>
      </c>
      <c r="AM374" s="20">
        <v>-8.5459063702830527</v>
      </c>
      <c r="AN374" s="20">
        <v>-8.017108618549349</v>
      </c>
      <c r="AO374" s="20">
        <v>-8.3163794095833534</v>
      </c>
      <c r="AP374" s="20">
        <v>-7.9601732154706726</v>
      </c>
      <c r="AQ374" s="20">
        <v>-7.3381673337671121</v>
      </c>
      <c r="AR374" s="20">
        <v>-6.1418902220516349</v>
      </c>
      <c r="AS374" s="20">
        <v>-5.4442117238445906</v>
      </c>
      <c r="AT374" s="20">
        <v>-5.1205597117616968</v>
      </c>
      <c r="AU374" s="20">
        <v>-4.8506962743507804</v>
      </c>
      <c r="AV374" s="20">
        <v>-5.1562375641354956</v>
      </c>
      <c r="AW374" s="20">
        <v>0.56642378328354248</v>
      </c>
      <c r="AX374" s="20">
        <v>-6.6165382602633896E-2</v>
      </c>
      <c r="AY374" s="20">
        <v>-0.32047600972435342</v>
      </c>
      <c r="AZ374" s="20">
        <v>-0.10424968056479253</v>
      </c>
      <c r="BA374" s="20">
        <v>1.032276689477601</v>
      </c>
      <c r="BB374" s="20">
        <v>0.98215346003637061</v>
      </c>
      <c r="BC374" s="20">
        <v>2.127901740756684</v>
      </c>
      <c r="BD374" s="20">
        <v>4.2210209610414298</v>
      </c>
      <c r="BE374" s="20">
        <v>5.0129822917993794</v>
      </c>
      <c r="BF374" s="20">
        <v>5.2697132531881445</v>
      </c>
      <c r="BG374" s="20">
        <v>5.7301639707030017</v>
      </c>
      <c r="BH374" s="20">
        <v>9.5267186543758307</v>
      </c>
      <c r="BI374" s="20">
        <v>23.01907183345871</v>
      </c>
      <c r="BJ374" s="20">
        <v>37.096652232111452</v>
      </c>
      <c r="BK374" s="20">
        <v>43.298503471167258</v>
      </c>
      <c r="BL374" s="20">
        <v>48.817777796969096</v>
      </c>
      <c r="BM374" s="20">
        <v>49.733885462742982</v>
      </c>
      <c r="BN374" s="20">
        <v>49.034878264307459</v>
      </c>
      <c r="BO374" s="20">
        <v>46.468048913366957</v>
      </c>
      <c r="BP374" s="20">
        <v>45.36138591898716</v>
      </c>
      <c r="BQ374" s="20">
        <v>44.228795470111599</v>
      </c>
    </row>
    <row r="375" spans="1:69">
      <c r="A375" s="5" t="s">
        <v>154</v>
      </c>
      <c r="O375" s="20">
        <v>21.823195264813386</v>
      </c>
      <c r="P375" s="20">
        <v>14.958528378354394</v>
      </c>
      <c r="Q375" s="20">
        <v>14.221920894069099</v>
      </c>
      <c r="R375" s="20">
        <v>12.920729706581588</v>
      </c>
      <c r="S375" s="20">
        <v>17.812042260966539</v>
      </c>
      <c r="T375" s="20">
        <v>13.268560100960494</v>
      </c>
      <c r="U375" s="20">
        <v>11.969745374719436</v>
      </c>
      <c r="V375" s="20">
        <v>18.707613042630541</v>
      </c>
      <c r="W375" s="20">
        <v>21.117656573323679</v>
      </c>
      <c r="X375" s="20">
        <v>18.898182739950904</v>
      </c>
      <c r="Y375" s="20">
        <v>16.274121498996088</v>
      </c>
      <c r="Z375" s="20">
        <v>-21.809371924997894</v>
      </c>
      <c r="AA375" s="20">
        <v>-15.282525458621162</v>
      </c>
      <c r="AB375" s="20">
        <v>-9.7614226933806556</v>
      </c>
      <c r="AC375" s="20">
        <v>-6.3916533026711377</v>
      </c>
      <c r="AD375" s="20">
        <v>3.0220593792567492</v>
      </c>
      <c r="AE375" s="20">
        <v>-0.43546758879273878</v>
      </c>
      <c r="AF375" s="20">
        <v>13.798558472188683</v>
      </c>
      <c r="AG375" s="20">
        <v>10.3391860365642</v>
      </c>
      <c r="AH375" s="20">
        <v>2.634928971954984</v>
      </c>
      <c r="AI375" s="20">
        <v>7.7423401652670725</v>
      </c>
      <c r="AJ375" s="20">
        <v>6.0502545358482331</v>
      </c>
      <c r="AK375" s="20">
        <v>2.6245323349541327</v>
      </c>
      <c r="AL375" s="20">
        <v>37.729382227874794</v>
      </c>
      <c r="AM375" s="20">
        <v>17.529762310459635</v>
      </c>
      <c r="AN375" s="20">
        <v>16.984689813048398</v>
      </c>
      <c r="AO375" s="20">
        <v>15.871985849698886</v>
      </c>
      <c r="AP375" s="20">
        <v>15.690039703214214</v>
      </c>
      <c r="AQ375" s="20">
        <v>7.5607707529018509</v>
      </c>
      <c r="AR375" s="20">
        <v>-5.2108438579325389</v>
      </c>
      <c r="AS375" s="20">
        <v>-13.361219113320178</v>
      </c>
      <c r="AT375" s="20">
        <v>-7.016630356015563</v>
      </c>
      <c r="AU375" s="20">
        <v>-14.15984890330329</v>
      </c>
      <c r="AV375" s="20">
        <v>-16.794827595021619</v>
      </c>
      <c r="AW375" s="20">
        <v>-12.049732948736677</v>
      </c>
      <c r="AX375" s="20">
        <v>-14.627520666418539</v>
      </c>
      <c r="AY375" s="20">
        <v>-3.2319738801915641</v>
      </c>
      <c r="AZ375" s="20">
        <v>-6.2628935414360143</v>
      </c>
      <c r="BA375" s="20">
        <v>-9.0264354664974729</v>
      </c>
      <c r="BB375" s="20">
        <v>-17.504921932728585</v>
      </c>
      <c r="BC375" s="20">
        <v>-7.3082542050958477</v>
      </c>
      <c r="BD375" s="20">
        <v>-1.9428405347154312</v>
      </c>
      <c r="BE375" s="20">
        <v>15.264965198515727</v>
      </c>
      <c r="BF375" s="20">
        <v>13.882481414874057</v>
      </c>
      <c r="BG375" s="20">
        <v>11.703765887846897</v>
      </c>
      <c r="BH375" s="20">
        <v>18.84199169718163</v>
      </c>
      <c r="BI375" s="20">
        <v>1.1569725180356554</v>
      </c>
      <c r="BJ375" s="20">
        <v>8.5144520125061742</v>
      </c>
      <c r="BK375" s="20">
        <v>-1.1083959320284713</v>
      </c>
      <c r="BL375" s="20">
        <v>4.9373867963092195</v>
      </c>
      <c r="BM375" s="20">
        <v>0.44264024121505918</v>
      </c>
      <c r="BN375" s="20">
        <v>15.536348942554543</v>
      </c>
      <c r="BO375" s="20">
        <v>9.6546341778251019</v>
      </c>
      <c r="BP375" s="20">
        <v>7.5235999132479341</v>
      </c>
      <c r="BQ375" s="20">
        <v>6.4808791570643134</v>
      </c>
    </row>
    <row r="376" spans="1:69">
      <c r="A376" s="5" t="s">
        <v>155</v>
      </c>
      <c r="O376" s="20">
        <v>20.902401743984345</v>
      </c>
      <c r="P376" s="20">
        <v>14.702575687655326</v>
      </c>
      <c r="Q376" s="20">
        <v>10.36230172848294</v>
      </c>
      <c r="R376" s="20">
        <v>1.3499525010003002</v>
      </c>
      <c r="S376" s="20">
        <v>5.7199953958136742</v>
      </c>
      <c r="T376" s="20">
        <v>-0.71176350500196217</v>
      </c>
      <c r="U376" s="20">
        <v>3.1717955501197421</v>
      </c>
      <c r="V376" s="20">
        <v>2.3411198318460178</v>
      </c>
      <c r="W376" s="20">
        <v>2.7600216179997852</v>
      </c>
      <c r="X376" s="20">
        <v>3.5631836399276287</v>
      </c>
      <c r="Y376" s="20">
        <v>-3.4427692010489044</v>
      </c>
      <c r="Z376" s="20">
        <v>-11.763744683258285</v>
      </c>
      <c r="AA376" s="20">
        <v>-5.4511746655878994</v>
      </c>
      <c r="AB376" s="20">
        <v>6.9048999424856126</v>
      </c>
      <c r="AC376" s="20">
        <v>15.702215938086765</v>
      </c>
      <c r="AD376" s="20">
        <v>23.756944015004798</v>
      </c>
      <c r="AE376" s="20">
        <v>25.195208676591434</v>
      </c>
      <c r="AF376" s="20">
        <v>26.152885826140825</v>
      </c>
      <c r="AG376" s="20">
        <v>26.537702226340304</v>
      </c>
      <c r="AH376" s="20">
        <v>23.473158501923947</v>
      </c>
      <c r="AI376" s="20">
        <v>25.31845997432416</v>
      </c>
      <c r="AJ376" s="20">
        <v>26.095776773651863</v>
      </c>
      <c r="AK376" s="20">
        <v>30.495504882705415</v>
      </c>
      <c r="AL376" s="20">
        <v>31.629481256365281</v>
      </c>
      <c r="AM376" s="20">
        <v>20.679487988543197</v>
      </c>
      <c r="AN376" s="20">
        <v>12.610271542188025</v>
      </c>
      <c r="AO376" s="20">
        <v>2.5029334907764755</v>
      </c>
      <c r="AP376" s="20">
        <v>2.4963584760879121</v>
      </c>
      <c r="AQ376" s="20">
        <v>2.8686432959336681E-2</v>
      </c>
      <c r="AR376" s="20">
        <v>-0.45194111179305663</v>
      </c>
      <c r="AS376" s="20">
        <v>-0.67186638474370008</v>
      </c>
      <c r="AT376" s="20">
        <v>2.3712576202118654</v>
      </c>
      <c r="AU376" s="20">
        <v>1.8649622477579979</v>
      </c>
      <c r="AV376" s="20">
        <v>-0.73158986196151665</v>
      </c>
      <c r="AW376" s="20">
        <v>-6.5356032947388689</v>
      </c>
      <c r="AX376" s="20">
        <v>0.12174830687387503</v>
      </c>
      <c r="AY376" s="20">
        <v>-3.0331992026363088</v>
      </c>
      <c r="AZ376" s="20">
        <v>-3.4952101558521327</v>
      </c>
      <c r="BA376" s="20">
        <v>-2.0350215924214923</v>
      </c>
      <c r="BB376" s="20">
        <v>-3.4482079276187876</v>
      </c>
      <c r="BC376" s="20">
        <v>-3.0505223368415648</v>
      </c>
      <c r="BD376" s="20">
        <v>-6.5341786384684397</v>
      </c>
      <c r="BE376" s="20">
        <v>-6.8569566453757673</v>
      </c>
      <c r="BF376" s="20">
        <v>-6.6714910046216547</v>
      </c>
      <c r="BG376" s="20">
        <v>-1.0781391189915572</v>
      </c>
      <c r="BH376" s="20">
        <v>3.4005474260830186</v>
      </c>
      <c r="BI376" s="20">
        <v>6.0322753174896553</v>
      </c>
      <c r="BJ376" s="20">
        <v>-0.66510318547377045</v>
      </c>
      <c r="BK376" s="20">
        <v>-0.74453269478373996</v>
      </c>
      <c r="BL376" s="20">
        <v>4.8210038699804931</v>
      </c>
      <c r="BM376" s="20">
        <v>8.7345935800377159</v>
      </c>
      <c r="BN376" s="20">
        <v>5.2099157781712488</v>
      </c>
      <c r="BO376" s="20">
        <v>6.8176023931226277</v>
      </c>
      <c r="BP376" s="20">
        <v>12.159239083458274</v>
      </c>
      <c r="BQ376" s="20">
        <v>14.349083104238582</v>
      </c>
    </row>
    <row r="377" spans="1:69">
      <c r="A377" s="5" t="s">
        <v>156</v>
      </c>
      <c r="O377" s="20">
        <v>40.189195502192035</v>
      </c>
      <c r="P377" s="20">
        <v>31.537128061240981</v>
      </c>
      <c r="Q377" s="20">
        <v>9.4857066062320694</v>
      </c>
      <c r="R377" s="20">
        <v>0.62896181994541578</v>
      </c>
      <c r="S377" s="20">
        <v>5.4714774229713363</v>
      </c>
      <c r="T377" s="20">
        <v>8.4886986129430326</v>
      </c>
      <c r="U377" s="20">
        <v>10.170163702802112</v>
      </c>
      <c r="V377" s="20">
        <v>7.9602441516421152</v>
      </c>
      <c r="W377" s="20">
        <v>4.9127268562431681</v>
      </c>
      <c r="X377" s="20">
        <v>7.0089895500579384</v>
      </c>
      <c r="Y377" s="20">
        <v>10.53474652711061</v>
      </c>
      <c r="Z377" s="20">
        <v>-3.9984017628445638</v>
      </c>
      <c r="AA377" s="20">
        <v>-1.9480815151429083</v>
      </c>
      <c r="AB377" s="20">
        <v>2.3155826441127747</v>
      </c>
      <c r="AC377" s="20">
        <v>3.267166068882605</v>
      </c>
      <c r="AD377" s="20">
        <v>9.3603429028822607</v>
      </c>
      <c r="AE377" s="20">
        <v>21.220643639787852</v>
      </c>
      <c r="AF377" s="20">
        <v>27.788620849254464</v>
      </c>
      <c r="AG377" s="20">
        <v>23.818833449506617</v>
      </c>
      <c r="AH377" s="20">
        <v>32.015367778918858</v>
      </c>
      <c r="AI377" s="20">
        <v>28.672664009544196</v>
      </c>
      <c r="AJ377" s="20">
        <v>28.672664009544196</v>
      </c>
      <c r="AK377" s="20">
        <v>27.358186392525013</v>
      </c>
      <c r="AL377" s="20">
        <v>23.563256312816577</v>
      </c>
      <c r="AM377" s="20">
        <v>23.306539331089883</v>
      </c>
      <c r="AN377" s="20">
        <v>18.570769370036981</v>
      </c>
      <c r="AO377" s="20">
        <v>18.570769370036981</v>
      </c>
      <c r="AP377" s="20">
        <v>14.375272510307486</v>
      </c>
      <c r="AQ377" s="20">
        <v>3.1050168435104197</v>
      </c>
      <c r="AR377" s="20">
        <v>13.287586960728145</v>
      </c>
      <c r="AS377" s="20">
        <v>14.60333998869188</v>
      </c>
      <c r="AT377" s="20">
        <v>10.998712897984344</v>
      </c>
      <c r="AU377" s="20">
        <v>10.998712897984344</v>
      </c>
      <c r="AV377" s="20">
        <v>10.998712897984344</v>
      </c>
      <c r="AW377" s="20">
        <v>5.0601831261030714</v>
      </c>
      <c r="AX377" s="20">
        <v>8.2868385333996688</v>
      </c>
      <c r="AY377" s="20">
        <v>10.668191970032145</v>
      </c>
      <c r="AZ377" s="20">
        <v>10.668191970032145</v>
      </c>
      <c r="BA377" s="20">
        <v>10.668191970032145</v>
      </c>
      <c r="BB377" s="20">
        <v>10.668191970032145</v>
      </c>
      <c r="BC377" s="20">
        <v>10.668191970032145</v>
      </c>
      <c r="BD377" s="20">
        <v>-4.4557207795633245</v>
      </c>
      <c r="BE377" s="20">
        <v>-4.4557207795633245</v>
      </c>
      <c r="BF377" s="20">
        <v>-4.4557207795633245</v>
      </c>
      <c r="BG377" s="20">
        <v>-4.4557207795633245</v>
      </c>
      <c r="BH377" s="20">
        <v>-4.4557207795633245</v>
      </c>
      <c r="BI377" s="20">
        <v>0</v>
      </c>
      <c r="BJ377" s="20">
        <v>0</v>
      </c>
      <c r="BK377" s="20">
        <v>0</v>
      </c>
      <c r="BL377" s="20">
        <v>0</v>
      </c>
      <c r="BM377" s="20">
        <v>0</v>
      </c>
      <c r="BN377" s="20">
        <v>0</v>
      </c>
      <c r="BO377" s="20">
        <v>0</v>
      </c>
      <c r="BP377" s="20">
        <v>0</v>
      </c>
      <c r="BQ377" s="20">
        <v>0</v>
      </c>
    </row>
    <row r="378" spans="1:69">
      <c r="A378" s="5" t="s">
        <v>147</v>
      </c>
      <c r="O378" s="20">
        <v>9.5998472896710521</v>
      </c>
      <c r="P378" s="20">
        <v>12.944762519230002</v>
      </c>
      <c r="Q378" s="20">
        <v>12.347955033883485</v>
      </c>
      <c r="R378" s="20">
        <v>12.347955033883485</v>
      </c>
      <c r="S378" s="20">
        <v>12.347955033883485</v>
      </c>
      <c r="T378" s="20">
        <v>12.347955033883485</v>
      </c>
      <c r="U378" s="20">
        <v>14.174877234194035</v>
      </c>
      <c r="V378" s="20">
        <v>9.4061020310018879</v>
      </c>
      <c r="W378" s="20">
        <v>9.4061020310018879</v>
      </c>
      <c r="X378" s="20">
        <v>6.4832943633586932</v>
      </c>
      <c r="Y378" s="20">
        <v>0.82787373795443731</v>
      </c>
      <c r="Z378" s="20">
        <v>1.2048075097183686</v>
      </c>
      <c r="AA378" s="20">
        <v>-0.17677511735679094</v>
      </c>
      <c r="AB378" s="20">
        <v>-0.17677511735679094</v>
      </c>
      <c r="AC378" s="20">
        <v>-2.6185194042867543</v>
      </c>
      <c r="AD378" s="20">
        <v>1.6261285750680212</v>
      </c>
      <c r="AE378" s="20">
        <v>-2.6185194042867543</v>
      </c>
      <c r="AF378" s="20">
        <v>-2.6185194042867543</v>
      </c>
      <c r="AG378" s="20">
        <v>-4.1767289956533062</v>
      </c>
      <c r="AH378" s="20">
        <v>0</v>
      </c>
      <c r="AI378" s="20">
        <v>0</v>
      </c>
      <c r="AJ378" s="20">
        <v>0</v>
      </c>
      <c r="AK378" s="20">
        <v>0</v>
      </c>
      <c r="AL378" s="20">
        <v>0</v>
      </c>
      <c r="AM378" s="20">
        <v>0</v>
      </c>
      <c r="AN378" s="20">
        <v>0</v>
      </c>
      <c r="AO378" s="20">
        <v>0</v>
      </c>
      <c r="AP378" s="20">
        <v>-4.1767289956533062</v>
      </c>
      <c r="AQ378" s="20">
        <v>0</v>
      </c>
      <c r="AR378" s="20">
        <v>0</v>
      </c>
      <c r="AS378" s="20">
        <v>0</v>
      </c>
      <c r="AT378" s="20">
        <v>0</v>
      </c>
      <c r="AU378" s="20">
        <v>0</v>
      </c>
      <c r="AV378" s="20">
        <v>0</v>
      </c>
      <c r="AW378" s="20">
        <v>-1.3919172728705125E-5</v>
      </c>
      <c r="AX378" s="20">
        <v>-1.6374486677666399E-4</v>
      </c>
      <c r="AY378" s="20">
        <v>-1.6374486677666399E-4</v>
      </c>
      <c r="AZ378" s="20">
        <v>-1.6374486677666399E-4</v>
      </c>
      <c r="BA378" s="20">
        <v>-1.6374486677666399E-4</v>
      </c>
      <c r="BB378" s="20">
        <v>-1.6374486677666399E-4</v>
      </c>
      <c r="BC378" s="20">
        <v>-1.6374486677666399E-4</v>
      </c>
      <c r="BD378" s="20">
        <v>-1.6374486677666399E-4</v>
      </c>
      <c r="BE378" s="20">
        <v>-1.6374486677666399E-4</v>
      </c>
      <c r="BF378" s="20">
        <v>-1.6374486677666399E-4</v>
      </c>
      <c r="BG378" s="20">
        <v>-1.6374486677666399E-4</v>
      </c>
      <c r="BH378" s="20">
        <v>-1.6374486677666399E-4</v>
      </c>
      <c r="BI378" s="20">
        <v>-1.498257149024589E-4</v>
      </c>
      <c r="BJ378" s="20">
        <v>0</v>
      </c>
      <c r="BK378" s="20">
        <v>5.8353502911038087</v>
      </c>
      <c r="BL378" s="20">
        <v>5.8353502911038087</v>
      </c>
      <c r="BM378" s="20">
        <v>5.8353502911038087</v>
      </c>
      <c r="BN378" s="20">
        <v>5.8353502911038087</v>
      </c>
      <c r="BO378" s="20">
        <v>5.8353502911038087</v>
      </c>
      <c r="BP378" s="20">
        <v>5.8353502911038087</v>
      </c>
      <c r="BQ378" s="20">
        <v>5.8353502911038087</v>
      </c>
    </row>
    <row r="379" spans="1:69">
      <c r="A379" s="5" t="s">
        <v>148</v>
      </c>
      <c r="O379" s="20">
        <v>1.0340483218554353</v>
      </c>
      <c r="P379" s="20">
        <v>1.0340483218554353</v>
      </c>
      <c r="Q379" s="20">
        <v>1.0340483218554353</v>
      </c>
      <c r="R379" s="20">
        <v>1.0340483218554353</v>
      </c>
      <c r="S379" s="20">
        <v>0.81561654655393623</v>
      </c>
      <c r="T379" s="20">
        <v>0.81561654655393623</v>
      </c>
      <c r="U379" s="20">
        <v>-1.4317365865878753</v>
      </c>
      <c r="V379" s="20">
        <v>-1.4317365865878753</v>
      </c>
      <c r="W379" s="20">
        <v>-2.2115360764902521</v>
      </c>
      <c r="X379" s="20">
        <v>0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0</v>
      </c>
      <c r="AG379" s="20">
        <v>1.1515499831672809</v>
      </c>
      <c r="AH379" s="20">
        <v>0</v>
      </c>
      <c r="AI379" s="20">
        <v>0</v>
      </c>
      <c r="AJ379" s="20">
        <v>0</v>
      </c>
      <c r="AK379" s="20">
        <v>0</v>
      </c>
      <c r="AL379" s="20">
        <v>0</v>
      </c>
      <c r="AM379" s="20">
        <v>0.70717543038600439</v>
      </c>
      <c r="AN379" s="20">
        <v>0.70717543038600439</v>
      </c>
      <c r="AO379" s="20">
        <v>0.70717543038600439</v>
      </c>
      <c r="AP379" s="20">
        <v>0.70717543038600439</v>
      </c>
      <c r="AQ379" s="20">
        <v>0.70717543038600439</v>
      </c>
      <c r="AR379" s="20">
        <v>0.70717543038600439</v>
      </c>
      <c r="AS379" s="20">
        <v>-0.43931561390332158</v>
      </c>
      <c r="AT379" s="20">
        <v>0.70717543038600439</v>
      </c>
      <c r="AU379" s="20">
        <v>1.4057198179316982E-14</v>
      </c>
      <c r="AV379" s="20">
        <v>1.4057198179316982E-14</v>
      </c>
      <c r="AW379" s="20">
        <v>-1.0320042825727194</v>
      </c>
      <c r="AX379" s="20">
        <v>-1.0320042825727194</v>
      </c>
      <c r="AY379" s="20">
        <v>-1.7269670264567538</v>
      </c>
      <c r="AZ379" s="20">
        <v>0</v>
      </c>
      <c r="BA379" s="20">
        <v>0</v>
      </c>
      <c r="BB379" s="20">
        <v>0</v>
      </c>
      <c r="BC379" s="20">
        <v>-1.0889672852230246</v>
      </c>
      <c r="BD379" s="20">
        <v>0.91959137309491901</v>
      </c>
      <c r="BE379" s="20">
        <v>0</v>
      </c>
      <c r="BF379" s="20">
        <v>-1.4109413510235882</v>
      </c>
      <c r="BG379" s="20">
        <v>0.68230115657415646</v>
      </c>
      <c r="BH379" s="20">
        <v>0.68230115657415646</v>
      </c>
      <c r="BI379" s="20">
        <v>1.7321816277269702</v>
      </c>
      <c r="BJ379" s="20">
        <v>1.7321816277269702</v>
      </c>
      <c r="BK379" s="20">
        <v>1.7321816277269702</v>
      </c>
      <c r="BL379" s="20">
        <v>1.5621510668415906</v>
      </c>
      <c r="BM379" s="20">
        <v>1.5621510668415906</v>
      </c>
      <c r="BN379" s="20">
        <v>3.3786416308786245</v>
      </c>
      <c r="BO379" s="20">
        <v>4.5167953396913667</v>
      </c>
      <c r="BP379" s="20">
        <v>5.2334197041392256</v>
      </c>
      <c r="BQ379" s="20">
        <v>5.4989275765621253</v>
      </c>
    </row>
    <row r="380" spans="1:69"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</row>
    <row r="381" spans="1:69"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</row>
    <row r="382" spans="1:69" s="39" customFormat="1">
      <c r="A382" s="34" t="s">
        <v>394</v>
      </c>
      <c r="B382" s="33">
        <v>21.125669225669885</v>
      </c>
      <c r="C382" s="33">
        <v>103.46433019056073</v>
      </c>
      <c r="D382" s="33">
        <v>103.06208589143961</v>
      </c>
      <c r="E382" s="33">
        <v>102.94117703676434</v>
      </c>
      <c r="F382" s="33">
        <v>102.84288701501366</v>
      </c>
      <c r="G382" s="33">
        <v>103.59054122353253</v>
      </c>
      <c r="H382" s="33">
        <v>104.51579585541536</v>
      </c>
      <c r="I382" s="33">
        <v>106.09586328643385</v>
      </c>
      <c r="J382" s="33">
        <v>110.1480354886575</v>
      </c>
      <c r="K382" s="33">
        <v>112.72088532427344</v>
      </c>
      <c r="L382" s="33">
        <v>113.87988955273758</v>
      </c>
      <c r="M382" s="33">
        <v>114.18839813607569</v>
      </c>
      <c r="N382" s="33">
        <v>114.5929229911327</v>
      </c>
      <c r="O382" s="33">
        <v>117.10915253974032</v>
      </c>
      <c r="P382" s="33">
        <v>118.45965123832488</v>
      </c>
      <c r="Q382" s="33">
        <v>118.7290757870561</v>
      </c>
      <c r="R382" s="33">
        <v>119.11589882089399</v>
      </c>
      <c r="S382" s="33">
        <v>120.06044023367635</v>
      </c>
      <c r="T382" s="33">
        <v>120.52813363158704</v>
      </c>
      <c r="U382" s="33">
        <v>120.40711132170409</v>
      </c>
      <c r="V382" s="33">
        <v>120.52481854339698</v>
      </c>
      <c r="W382" s="33">
        <v>120.00091177192894</v>
      </c>
      <c r="X382" s="33">
        <v>119.67045131531914</v>
      </c>
      <c r="Y382" s="33">
        <v>119.22661771533295</v>
      </c>
      <c r="Z382" s="33">
        <v>118.76212585956031</v>
      </c>
      <c r="AA382" s="33">
        <v>118.29948049377437</v>
      </c>
      <c r="AB382" s="33">
        <v>117.21891588673256</v>
      </c>
      <c r="AC382" s="33">
        <v>116.01710059921741</v>
      </c>
      <c r="AD382" s="33">
        <v>115.15335594128558</v>
      </c>
      <c r="AE382" s="33">
        <v>114.11360547017061</v>
      </c>
      <c r="AF382" s="33">
        <v>112.9806720910388</v>
      </c>
      <c r="AG382" s="33">
        <v>112.16230323361862</v>
      </c>
      <c r="AH382" s="33">
        <v>111.8733051441649</v>
      </c>
      <c r="AI382" s="33">
        <v>111.05888521619769</v>
      </c>
      <c r="AJ382" s="33">
        <v>111.34960329081213</v>
      </c>
      <c r="AK382" s="33">
        <v>110.67140665132135</v>
      </c>
      <c r="AL382" s="33">
        <v>110.89793319709528</v>
      </c>
      <c r="AM382" s="33">
        <v>111.39448740447183</v>
      </c>
      <c r="AN382" s="33">
        <v>111.20451268652445</v>
      </c>
      <c r="AO382" s="33">
        <v>110.16856576432102</v>
      </c>
      <c r="AP382" s="33">
        <v>108.73557565028032</v>
      </c>
      <c r="AQ382" s="33">
        <v>107.95881300955132</v>
      </c>
      <c r="AR382" s="33">
        <v>107.16384234730394</v>
      </c>
      <c r="AS382" s="33">
        <v>106.80263854144576</v>
      </c>
      <c r="AT382" s="33">
        <v>106.57626036574739</v>
      </c>
      <c r="AU382" s="33">
        <v>106.98371229731761</v>
      </c>
      <c r="AV382" s="33">
        <v>108.29695236982211</v>
      </c>
      <c r="AW382" s="33">
        <v>110.80297466341817</v>
      </c>
      <c r="AX382" s="33">
        <v>111.10143026008828</v>
      </c>
      <c r="AY382" s="33">
        <v>111.54712947020508</v>
      </c>
      <c r="AZ382" s="33">
        <v>113.69164643726478</v>
      </c>
      <c r="BA382" s="33">
        <v>115.48857151351653</v>
      </c>
      <c r="BB382" s="33">
        <v>116.97243826947327</v>
      </c>
      <c r="BC382" s="33">
        <v>120.28331332489967</v>
      </c>
      <c r="BD382" s="33">
        <v>123.97246552217472</v>
      </c>
      <c r="BE382" s="33">
        <v>130.92883399581453</v>
      </c>
      <c r="BF382" s="33">
        <v>133.4784328180663</v>
      </c>
      <c r="BG382" s="33">
        <v>135.21835687537705</v>
      </c>
      <c r="BH382" s="33">
        <v>141.07277903417639</v>
      </c>
      <c r="BI382" s="33">
        <v>149.51551702340433</v>
      </c>
      <c r="BJ382" s="33">
        <v>160.741505935796</v>
      </c>
      <c r="BK382" s="33">
        <v>170.71229369169717</v>
      </c>
      <c r="BL382" s="33">
        <v>176.1000080971989</v>
      </c>
      <c r="BM382" s="33">
        <v>173.91510246804651</v>
      </c>
      <c r="BN382" s="33">
        <v>166.21053474469744</v>
      </c>
      <c r="BO382" s="33">
        <v>159.5656138180332</v>
      </c>
      <c r="BP382" s="33">
        <v>154.68343786447386</v>
      </c>
      <c r="BQ382" s="33">
        <v>150.26080153468021</v>
      </c>
    </row>
    <row r="383" spans="1:69">
      <c r="A383" s="5" t="s">
        <v>225</v>
      </c>
      <c r="B383" s="6">
        <v>2.8901793317052653</v>
      </c>
      <c r="C383" s="6">
        <v>105.77329473304798</v>
      </c>
      <c r="D383" s="6">
        <v>104.86739331402175</v>
      </c>
      <c r="E383" s="6">
        <v>104.85727834174297</v>
      </c>
      <c r="F383" s="6">
        <v>104.92768473981111</v>
      </c>
      <c r="G383" s="6">
        <v>105.11595173281195</v>
      </c>
      <c r="H383" s="6">
        <v>105.66253350828282</v>
      </c>
      <c r="I383" s="6">
        <v>106.99870287486412</v>
      </c>
      <c r="J383" s="6">
        <v>111.50044352217932</v>
      </c>
      <c r="K383" s="6">
        <v>114.36735971092482</v>
      </c>
      <c r="L383" s="6">
        <v>120.09378795756319</v>
      </c>
      <c r="M383" s="6">
        <v>121.08701018767452</v>
      </c>
      <c r="N383" s="6">
        <v>122.188345545929</v>
      </c>
      <c r="O383" s="6">
        <v>126.29159379479006</v>
      </c>
      <c r="P383" s="6">
        <v>127.9190614172994</v>
      </c>
      <c r="Q383" s="6">
        <v>128.06303740118202</v>
      </c>
      <c r="R383" s="6">
        <v>128.94375130326091</v>
      </c>
      <c r="S383" s="6">
        <v>130.44921806594226</v>
      </c>
      <c r="T383" s="6">
        <v>131.39525861358345</v>
      </c>
      <c r="U383" s="6">
        <v>131.4627938833643</v>
      </c>
      <c r="V383" s="6">
        <v>130.49891481796212</v>
      </c>
      <c r="W383" s="6">
        <v>129.45587121281781</v>
      </c>
      <c r="X383" s="6">
        <v>128.70525578210206</v>
      </c>
      <c r="Y383" s="6">
        <v>128.05066991649423</v>
      </c>
      <c r="Z383" s="6">
        <v>127.53222222243625</v>
      </c>
      <c r="AA383" s="6">
        <v>126.48468843260869</v>
      </c>
      <c r="AB383" s="6">
        <v>124.56524678533661</v>
      </c>
      <c r="AC383" s="6">
        <v>122.6476985791797</v>
      </c>
      <c r="AD383" s="6">
        <v>120.78558574142846</v>
      </c>
      <c r="AE383" s="6">
        <v>119.5474901438204</v>
      </c>
      <c r="AF383" s="6">
        <v>117.86983870285664</v>
      </c>
      <c r="AG383" s="6">
        <v>116.7964234622056</v>
      </c>
      <c r="AH383" s="6">
        <v>116.35555909483421</v>
      </c>
      <c r="AI383" s="6">
        <v>116.15366882002694</v>
      </c>
      <c r="AJ383" s="6">
        <v>116.19636945320568</v>
      </c>
      <c r="AK383" s="6">
        <v>115.58925143225461</v>
      </c>
      <c r="AL383" s="6">
        <v>115.87861787614987</v>
      </c>
      <c r="AM383" s="6">
        <v>116.15771101055955</v>
      </c>
      <c r="AN383" s="6">
        <v>116.15840326197696</v>
      </c>
      <c r="AO383" s="6">
        <v>115.88895726064618</v>
      </c>
      <c r="AP383" s="6">
        <v>114.78885693410248</v>
      </c>
      <c r="AQ383" s="6">
        <v>113.50787775141141</v>
      </c>
      <c r="AR383" s="6">
        <v>112.02311948366039</v>
      </c>
      <c r="AS383" s="6">
        <v>111.23771790397264</v>
      </c>
      <c r="AT383" s="6">
        <v>111.31010310297654</v>
      </c>
      <c r="AU383" s="6">
        <v>112.08999295024562</v>
      </c>
      <c r="AV383" s="6">
        <v>114.27212035094628</v>
      </c>
      <c r="AW383" s="6">
        <v>117.94399839794245</v>
      </c>
      <c r="AX383" s="6">
        <v>117.89631321698828</v>
      </c>
      <c r="AY383" s="6">
        <v>118.50488838690606</v>
      </c>
      <c r="AZ383" s="6">
        <v>121.70568845047377</v>
      </c>
      <c r="BA383" s="6">
        <v>125.25773157427147</v>
      </c>
      <c r="BB383" s="6">
        <v>126.69395093561373</v>
      </c>
      <c r="BC383" s="6">
        <v>131.43967982160365</v>
      </c>
      <c r="BD383" s="6">
        <v>135.24461401525107</v>
      </c>
      <c r="BE383" s="6">
        <v>137.53481851038336</v>
      </c>
      <c r="BF383" s="6">
        <v>140.24455191501946</v>
      </c>
      <c r="BG383" s="6">
        <v>144.73638142068057</v>
      </c>
      <c r="BH383" s="6">
        <v>157.68368771328471</v>
      </c>
      <c r="BI383" s="6">
        <v>181.66493450915527</v>
      </c>
      <c r="BJ383" s="6">
        <v>193.91191954916641</v>
      </c>
      <c r="BK383" s="6">
        <v>203.28278484233471</v>
      </c>
      <c r="BL383" s="6">
        <v>206.51753833856617</v>
      </c>
      <c r="BM383" s="6">
        <v>204.15925291271427</v>
      </c>
      <c r="BN383" s="6">
        <v>192.65733265403344</v>
      </c>
      <c r="BO383" s="6">
        <v>186.85090337386913</v>
      </c>
      <c r="BP383" s="6">
        <v>184.08624687664079</v>
      </c>
      <c r="BQ383" s="6">
        <v>179.48166426077003</v>
      </c>
    </row>
    <row r="384" spans="1:69">
      <c r="A384" s="5" t="s">
        <v>226</v>
      </c>
      <c r="B384" s="6">
        <v>11.542402778117925</v>
      </c>
      <c r="C384" s="6">
        <v>103.92442234816163</v>
      </c>
      <c r="D384" s="6">
        <v>103.4153209979394</v>
      </c>
      <c r="E384" s="6">
        <v>103.24737157994156</v>
      </c>
      <c r="F384" s="6">
        <v>102.95854641260816</v>
      </c>
      <c r="G384" s="6">
        <v>104.37060813670205</v>
      </c>
      <c r="H384" s="6">
        <v>105.68390440355421</v>
      </c>
      <c r="I384" s="6">
        <v>107.58058642627709</v>
      </c>
      <c r="J384" s="6">
        <v>112.76881266150033</v>
      </c>
      <c r="K384" s="6">
        <v>116.09627985715979</v>
      </c>
      <c r="L384" s="6">
        <v>116.60049603601597</v>
      </c>
      <c r="M384" s="6">
        <v>116.6867920008613</v>
      </c>
      <c r="N384" s="6">
        <v>116.78276256949017</v>
      </c>
      <c r="O384" s="6">
        <v>119.3897009962634</v>
      </c>
      <c r="P384" s="6">
        <v>120.87886180080802</v>
      </c>
      <c r="Q384" s="6">
        <v>121.03558737396827</v>
      </c>
      <c r="R384" s="6">
        <v>121.64567342213155</v>
      </c>
      <c r="S384" s="6">
        <v>122.75666535509482</v>
      </c>
      <c r="T384" s="6">
        <v>123.18390367571429</v>
      </c>
      <c r="U384" s="6">
        <v>123.17459383041063</v>
      </c>
      <c r="V384" s="6">
        <v>123.79332142725821</v>
      </c>
      <c r="W384" s="6">
        <v>123.04533346166758</v>
      </c>
      <c r="X384" s="6">
        <v>122.71589674197823</v>
      </c>
      <c r="Y384" s="6">
        <v>122.09429756545256</v>
      </c>
      <c r="Z384" s="6">
        <v>121.48885513674918</v>
      </c>
      <c r="AA384" s="6">
        <v>120.99131975691321</v>
      </c>
      <c r="AB384" s="6">
        <v>119.69952048072912</v>
      </c>
      <c r="AC384" s="6">
        <v>118.08369352493828</v>
      </c>
      <c r="AD384" s="6">
        <v>117.08395337153178</v>
      </c>
      <c r="AE384" s="6">
        <v>115.67124711445722</v>
      </c>
      <c r="AF384" s="6">
        <v>114.3083990439582</v>
      </c>
      <c r="AG384" s="6">
        <v>113.25204796697483</v>
      </c>
      <c r="AH384" s="6">
        <v>113.02803528946204</v>
      </c>
      <c r="AI384" s="6">
        <v>112.17399290452416</v>
      </c>
      <c r="AJ384" s="6">
        <v>112.58490071143129</v>
      </c>
      <c r="AK384" s="6">
        <v>112.39201209419262</v>
      </c>
      <c r="AL384" s="6">
        <v>112.66386128142966</v>
      </c>
      <c r="AM384" s="6">
        <v>113.39964543245699</v>
      </c>
      <c r="AN384" s="6">
        <v>113.12534205807108</v>
      </c>
      <c r="AO384" s="6">
        <v>112.93023060021262</v>
      </c>
      <c r="AP384" s="6">
        <v>112.19076673291379</v>
      </c>
      <c r="AQ384" s="6">
        <v>111.71109770221648</v>
      </c>
      <c r="AR384" s="6">
        <v>111.35476879209287</v>
      </c>
      <c r="AS384" s="6">
        <v>110.93219856947468</v>
      </c>
      <c r="AT384" s="6">
        <v>110.72916174632438</v>
      </c>
      <c r="AU384" s="6">
        <v>111.23593709932466</v>
      </c>
      <c r="AV384" s="6">
        <v>113.11676760778316</v>
      </c>
      <c r="AW384" s="6">
        <v>117.32268190625396</v>
      </c>
      <c r="AX384" s="6">
        <v>117.98487892924983</v>
      </c>
      <c r="AY384" s="6">
        <v>118.64125302439695</v>
      </c>
      <c r="AZ384" s="6">
        <v>121.44358376514911</v>
      </c>
      <c r="BA384" s="6">
        <v>123.74417363569927</v>
      </c>
      <c r="BB384" s="6">
        <v>124.43778859849847</v>
      </c>
      <c r="BC384" s="6">
        <v>127.95435831831958</v>
      </c>
      <c r="BD384" s="6">
        <v>132.74291266542545</v>
      </c>
      <c r="BE384" s="6">
        <v>144.75138998999631</v>
      </c>
      <c r="BF384" s="6">
        <v>148.34806252644117</v>
      </c>
      <c r="BG384" s="6">
        <v>150.21802521067076</v>
      </c>
      <c r="BH384" s="6">
        <v>153.58127217963658</v>
      </c>
      <c r="BI384" s="6">
        <v>159.272426882876</v>
      </c>
      <c r="BJ384" s="6">
        <v>172.14394952518131</v>
      </c>
      <c r="BK384" s="6">
        <v>185.21846664608213</v>
      </c>
      <c r="BL384" s="6">
        <v>193.55911036562642</v>
      </c>
      <c r="BM384" s="6">
        <v>192.21490750244718</v>
      </c>
      <c r="BN384" s="6">
        <v>181.23276715091029</v>
      </c>
      <c r="BO384" s="6">
        <v>170.78002243896981</v>
      </c>
      <c r="BP384" s="6">
        <v>161.9599492370555</v>
      </c>
      <c r="BQ384" s="6">
        <v>154.9974679912867</v>
      </c>
    </row>
    <row r="385" spans="1:69">
      <c r="A385" s="5" t="s">
        <v>152</v>
      </c>
      <c r="B385" s="6">
        <v>4.1195683239976777</v>
      </c>
      <c r="C385" s="6">
        <v>100.42476875744789</v>
      </c>
      <c r="D385" s="6">
        <v>100.38719464195032</v>
      </c>
      <c r="E385" s="6">
        <v>100.2194411731945</v>
      </c>
      <c r="F385" s="6">
        <v>100.41936819989459</v>
      </c>
      <c r="G385" s="6">
        <v>100.14353043959137</v>
      </c>
      <c r="H385" s="6">
        <v>100.38886407066131</v>
      </c>
      <c r="I385" s="6">
        <v>100.30692436933658</v>
      </c>
      <c r="J385" s="6">
        <v>100.27629674880225</v>
      </c>
      <c r="K385" s="6">
        <v>100.12058976628246</v>
      </c>
      <c r="L385" s="6">
        <v>100.1986706305818</v>
      </c>
      <c r="M385" s="6">
        <v>100.26599425245753</v>
      </c>
      <c r="N385" s="6">
        <v>100.11264959421541</v>
      </c>
      <c r="O385" s="6">
        <v>99.93849281155893</v>
      </c>
      <c r="P385" s="6">
        <v>99.888150874840136</v>
      </c>
      <c r="Q385" s="6">
        <v>100.09389426379097</v>
      </c>
      <c r="R385" s="6">
        <v>99.895356849380448</v>
      </c>
      <c r="S385" s="6">
        <v>100.0299887231746</v>
      </c>
      <c r="T385" s="6">
        <v>99.892328395894623</v>
      </c>
      <c r="U385" s="6">
        <v>99.682081834949543</v>
      </c>
      <c r="V385" s="6">
        <v>99.775530592327797</v>
      </c>
      <c r="W385" s="6">
        <v>99.975311101727826</v>
      </c>
      <c r="X385" s="6">
        <v>99.986141696065715</v>
      </c>
      <c r="Y385" s="6">
        <v>99.860937252812164</v>
      </c>
      <c r="Z385" s="6">
        <v>100.01170294231336</v>
      </c>
      <c r="AA385" s="6">
        <v>99.927242256110205</v>
      </c>
      <c r="AB385" s="6">
        <v>99.875862151041815</v>
      </c>
      <c r="AC385" s="6">
        <v>99.896099117367541</v>
      </c>
      <c r="AD385" s="6">
        <v>99.865373285281748</v>
      </c>
      <c r="AE385" s="6">
        <v>99.843525564027843</v>
      </c>
      <c r="AF385" s="6">
        <v>99.843525564027843</v>
      </c>
      <c r="AG385" s="6">
        <v>99.843525564027843</v>
      </c>
      <c r="AH385" s="6">
        <v>99.588284721042626</v>
      </c>
      <c r="AI385" s="6">
        <v>98.086902194312032</v>
      </c>
      <c r="AJ385" s="6">
        <v>98.1911311716173</v>
      </c>
      <c r="AK385" s="6">
        <v>99.884632613119223</v>
      </c>
      <c r="AL385" s="6">
        <v>99.920591262804706</v>
      </c>
      <c r="AM385" s="6">
        <v>99.783817818482945</v>
      </c>
      <c r="AN385" s="6">
        <v>99.641818512987768</v>
      </c>
      <c r="AO385" s="6">
        <v>95.58474409603042</v>
      </c>
      <c r="AP385" s="6">
        <v>91.06942352418946</v>
      </c>
      <c r="AQ385" s="6">
        <v>89.292281061663502</v>
      </c>
      <c r="AR385" s="6">
        <v>87.094247987358898</v>
      </c>
      <c r="AS385" s="6">
        <v>86.90029554688779</v>
      </c>
      <c r="AT385" s="6">
        <v>86.286239904599441</v>
      </c>
      <c r="AU385" s="6">
        <v>86.337822594324464</v>
      </c>
      <c r="AV385" s="6">
        <v>86.307947648107884</v>
      </c>
      <c r="AW385" s="6">
        <v>84.686458554355198</v>
      </c>
      <c r="AX385" s="6">
        <v>84.687423881427776</v>
      </c>
      <c r="AY385" s="6">
        <v>84.465193258593388</v>
      </c>
      <c r="AZ385" s="6">
        <v>85.273125398118495</v>
      </c>
      <c r="BA385" s="6">
        <v>85.254820201679806</v>
      </c>
      <c r="BB385" s="6">
        <v>89.938642763118253</v>
      </c>
      <c r="BC385" s="6">
        <v>92.876505483808018</v>
      </c>
      <c r="BD385" s="6">
        <v>94.039704226866363</v>
      </c>
      <c r="BE385" s="6">
        <v>93.810549263720191</v>
      </c>
      <c r="BF385" s="6">
        <v>94.752376979742678</v>
      </c>
      <c r="BG385" s="6">
        <v>94.878227417902224</v>
      </c>
      <c r="BH385" s="6">
        <v>103.70064552230572</v>
      </c>
      <c r="BI385" s="6">
        <v>104.38036087952207</v>
      </c>
      <c r="BJ385" s="6">
        <v>107.54917020705467</v>
      </c>
      <c r="BK385" s="6">
        <v>110.67613168372237</v>
      </c>
      <c r="BL385" s="6">
        <v>108.55496711982536</v>
      </c>
      <c r="BM385" s="6">
        <v>101.66865997537607</v>
      </c>
      <c r="BN385" s="6">
        <v>101.54226102518508</v>
      </c>
      <c r="BO385" s="6">
        <v>101.42729645580866</v>
      </c>
      <c r="BP385" s="6">
        <v>101.42729645580866</v>
      </c>
      <c r="BQ385" s="6">
        <v>101.39705437881003</v>
      </c>
    </row>
    <row r="386" spans="1:69">
      <c r="A386" s="5" t="s">
        <v>153</v>
      </c>
      <c r="B386" s="6">
        <v>2.5735187918490148</v>
      </c>
      <c r="C386" s="6">
        <v>103.67330103778376</v>
      </c>
      <c r="D386" s="6">
        <v>103.7322007521835</v>
      </c>
      <c r="E386" s="6">
        <v>103.77283201504314</v>
      </c>
      <c r="F386" s="6">
        <v>103.86227910361244</v>
      </c>
      <c r="G386" s="6">
        <v>103.89659688884412</v>
      </c>
      <c r="H386" s="6">
        <v>104.59511163194347</v>
      </c>
      <c r="I386" s="6">
        <v>107.6895134253147</v>
      </c>
      <c r="J386" s="6">
        <v>112.67707657005037</v>
      </c>
      <c r="K386" s="6">
        <v>115.90291337222557</v>
      </c>
      <c r="L386" s="6">
        <v>116.59955088097709</v>
      </c>
      <c r="M386" s="6">
        <v>117.52181066265521</v>
      </c>
      <c r="N386" s="6">
        <v>119.42068330584713</v>
      </c>
      <c r="O386" s="6">
        <v>124.05442731481597</v>
      </c>
      <c r="P386" s="6">
        <v>126.71436854878525</v>
      </c>
      <c r="Q386" s="6">
        <v>127.7320777857049</v>
      </c>
      <c r="R386" s="6">
        <v>127.49990691103557</v>
      </c>
      <c r="S386" s="6">
        <v>128.36442710229193</v>
      </c>
      <c r="T386" s="6">
        <v>129.44538036334907</v>
      </c>
      <c r="U386" s="6">
        <v>128.75438744072798</v>
      </c>
      <c r="V386" s="6">
        <v>127.878487681745</v>
      </c>
      <c r="W386" s="6">
        <v>127.78416966997042</v>
      </c>
      <c r="X386" s="6">
        <v>127.37464821524665</v>
      </c>
      <c r="Y386" s="6">
        <v>127.45474284527975</v>
      </c>
      <c r="Z386" s="6">
        <v>126.69814309280905</v>
      </c>
      <c r="AA386" s="6">
        <v>126.44345789606599</v>
      </c>
      <c r="AB386" s="6">
        <v>125.60492176907734</v>
      </c>
      <c r="AC386" s="6">
        <v>125.10757313209011</v>
      </c>
      <c r="AD386" s="6">
        <v>124.64153293177384</v>
      </c>
      <c r="AE386" s="6">
        <v>123.86785355446288</v>
      </c>
      <c r="AF386" s="6">
        <v>122.56429946450443</v>
      </c>
      <c r="AG386" s="6">
        <v>121.78971890023813</v>
      </c>
      <c r="AH386" s="6">
        <v>121.32577267891659</v>
      </c>
      <c r="AI386" s="6">
        <v>121.10082082875653</v>
      </c>
      <c r="AJ386" s="6">
        <v>121.4295379114135</v>
      </c>
      <c r="AK386" s="6">
        <v>114.69837482131969</v>
      </c>
      <c r="AL386" s="6">
        <v>114.95610638920536</v>
      </c>
      <c r="AM386" s="6">
        <v>115.63771837291992</v>
      </c>
      <c r="AN386" s="6">
        <v>115.53503876060647</v>
      </c>
      <c r="AO386" s="6">
        <v>114.70315268030353</v>
      </c>
      <c r="AP386" s="6">
        <v>114.71985101198672</v>
      </c>
      <c r="AQ386" s="6">
        <v>114.7782231878908</v>
      </c>
      <c r="AR386" s="6">
        <v>115.03653473996795</v>
      </c>
      <c r="AS386" s="6">
        <v>115.15922874543399</v>
      </c>
      <c r="AT386" s="6">
        <v>115.11321404313641</v>
      </c>
      <c r="AU386" s="6">
        <v>115.22658782460782</v>
      </c>
      <c r="AV386" s="6">
        <v>115.16834246366905</v>
      </c>
      <c r="AW386" s="6">
        <v>115.34805369534735</v>
      </c>
      <c r="AX386" s="6">
        <v>114.88004524158785</v>
      </c>
      <c r="AY386" s="6">
        <v>115.2671272273421</v>
      </c>
      <c r="AZ386" s="6">
        <v>115.41459385175813</v>
      </c>
      <c r="BA386" s="6">
        <v>115.88720658751821</v>
      </c>
      <c r="BB386" s="6">
        <v>115.84657599804952</v>
      </c>
      <c r="BC386" s="6">
        <v>117.22059099711552</v>
      </c>
      <c r="BD386" s="6">
        <v>119.8922509841977</v>
      </c>
      <c r="BE386" s="6">
        <v>120.93214048981534</v>
      </c>
      <c r="BF386" s="6">
        <v>121.17935033973841</v>
      </c>
      <c r="BG386" s="6">
        <v>121.82926024480395</v>
      </c>
      <c r="BH386" s="6">
        <v>126.14010642909085</v>
      </c>
      <c r="BI386" s="6">
        <v>141.90010503397588</v>
      </c>
      <c r="BJ386" s="6">
        <v>157.49669610895199</v>
      </c>
      <c r="BK386" s="6">
        <v>165.1760683109876</v>
      </c>
      <c r="BL386" s="6">
        <v>171.75743382358377</v>
      </c>
      <c r="BM386" s="6">
        <v>173.52241717772685</v>
      </c>
      <c r="BN386" s="6">
        <v>172.65180351206152</v>
      </c>
      <c r="BO386" s="6">
        <v>171.69071255819298</v>
      </c>
      <c r="BP386" s="6">
        <v>174.2770376401003</v>
      </c>
      <c r="BQ386" s="6">
        <v>174.41896956468378</v>
      </c>
    </row>
    <row r="387" spans="1:69">
      <c r="A387" s="46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</row>
    <row r="388" spans="1:69">
      <c r="A388" s="47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</row>
    <row r="389" spans="1:69" s="39" customFormat="1">
      <c r="A389" s="34" t="s">
        <v>395</v>
      </c>
      <c r="B389" s="33"/>
      <c r="C389" s="33"/>
      <c r="D389" s="23">
        <v>-0.38877582098126773</v>
      </c>
      <c r="E389" s="23">
        <v>-0.11731652200657301</v>
      </c>
      <c r="F389" s="23">
        <v>-9.5481734889802175E-2</v>
      </c>
      <c r="G389" s="23">
        <v>0.72698679531402066</v>
      </c>
      <c r="H389" s="23">
        <v>0.89318447510210297</v>
      </c>
      <c r="I389" s="23">
        <v>1.5117977317077689</v>
      </c>
      <c r="J389" s="23">
        <v>3.8193498565384529</v>
      </c>
      <c r="K389" s="23">
        <v>2.3358109150125332</v>
      </c>
      <c r="L389" s="23">
        <v>1.0282071730806039</v>
      </c>
      <c r="M389" s="23">
        <v>0.27090699205081353</v>
      </c>
      <c r="N389" s="23">
        <v>0.35426090711504871</v>
      </c>
      <c r="O389" s="23">
        <v>2.1957983817223461</v>
      </c>
      <c r="P389" s="23">
        <v>1.1531965429655682</v>
      </c>
      <c r="Q389" s="23">
        <v>0.22743993073994204</v>
      </c>
      <c r="R389" s="23">
        <v>0.32580312048555227</v>
      </c>
      <c r="S389" s="23">
        <v>0.79295998446235605</v>
      </c>
      <c r="T389" s="23">
        <v>0.38954829500908977</v>
      </c>
      <c r="U389" s="23">
        <v>-0.1004100090464102</v>
      </c>
      <c r="V389" s="23">
        <v>9.7757699193024863E-2</v>
      </c>
      <c r="W389" s="23">
        <v>-0.43468787408245974</v>
      </c>
      <c r="X389" s="23">
        <v>-0.27538162146456441</v>
      </c>
      <c r="Y389" s="23">
        <v>-0.37087985806683121</v>
      </c>
      <c r="Z389" s="23">
        <v>-0.38958737962496137</v>
      </c>
      <c r="AA389" s="23">
        <v>-0.38955631893372927</v>
      </c>
      <c r="AB389" s="23">
        <v>-0.91341449897463722</v>
      </c>
      <c r="AC389" s="23">
        <v>-1.0252741875521589</v>
      </c>
      <c r="AD389" s="23">
        <v>-0.74449771065702586</v>
      </c>
      <c r="AE389" s="23">
        <v>-0.90292676458784138</v>
      </c>
      <c r="AF389" s="23">
        <v>-0.99281183384216465</v>
      </c>
      <c r="AG389" s="23">
        <v>-0.72434412211740806</v>
      </c>
      <c r="AH389" s="23">
        <v>-0.25766062315229921</v>
      </c>
      <c r="AI389" s="23">
        <v>-0.72798414860248417</v>
      </c>
      <c r="AJ389" s="23">
        <v>0.2617693073800379</v>
      </c>
      <c r="AK389" s="23">
        <v>-0.609069650405067</v>
      </c>
      <c r="AL389" s="23">
        <v>0.20468389498980985</v>
      </c>
      <c r="AM389" s="23">
        <v>0.44775785540929608</v>
      </c>
      <c r="AN389" s="23">
        <v>-0.17054229735586793</v>
      </c>
      <c r="AO389" s="23">
        <v>-0.93156913975575595</v>
      </c>
      <c r="AP389" s="23">
        <v>-1.3007250335873732</v>
      </c>
      <c r="AQ389" s="23">
        <v>-0.71435924818870566</v>
      </c>
      <c r="AR389" s="23">
        <v>-0.73636476734608702</v>
      </c>
      <c r="AS389" s="23">
        <v>-0.33705753540225591</v>
      </c>
      <c r="AT389" s="23">
        <v>-0.21195934743739844</v>
      </c>
      <c r="AU389" s="23">
        <v>0.38231021633892226</v>
      </c>
      <c r="AV389" s="23">
        <v>1.2275140246160867</v>
      </c>
      <c r="AW389" s="23">
        <v>2.314028454871262</v>
      </c>
      <c r="AX389" s="23">
        <v>0.26935702545596474</v>
      </c>
      <c r="AY389" s="23">
        <v>0.40116424160644792</v>
      </c>
      <c r="AZ389" s="23">
        <v>1.9225209803650882</v>
      </c>
      <c r="BA389" s="23">
        <v>1.5805251595536522</v>
      </c>
      <c r="BB389" s="23">
        <v>1.2848602563094922</v>
      </c>
      <c r="BC389" s="23">
        <v>2.8304745155427309</v>
      </c>
      <c r="BD389" s="23">
        <v>3.0670523577199829</v>
      </c>
      <c r="BE389" s="23">
        <v>5.6112205596133284</v>
      </c>
      <c r="BF389" s="23">
        <v>1.9473165264217285</v>
      </c>
      <c r="BG389" s="23">
        <v>1.3035244874970247</v>
      </c>
      <c r="BH389" s="23">
        <v>4.3296060491217325</v>
      </c>
      <c r="BI389" s="23">
        <v>5.9846683726153804</v>
      </c>
      <c r="BJ389" s="23">
        <v>7.508243382280126</v>
      </c>
      <c r="BK389" s="23">
        <v>6.2029951118435722</v>
      </c>
      <c r="BL389" s="23">
        <v>3.1560201605818885</v>
      </c>
      <c r="BM389" s="23">
        <v>-1.2407186420720762</v>
      </c>
      <c r="BN389" s="23">
        <v>-4.4300739924323906</v>
      </c>
      <c r="BO389" s="23">
        <v>-3.9978939583287949</v>
      </c>
      <c r="BP389" s="23">
        <v>-3.0596667018289527</v>
      </c>
      <c r="BQ389" s="23">
        <v>-2.8591531135146782</v>
      </c>
    </row>
    <row r="390" spans="1:69">
      <c r="A390" s="5" t="s">
        <v>225</v>
      </c>
      <c r="D390" s="20">
        <v>-0.85645570681384897</v>
      </c>
      <c r="E390" s="20">
        <v>-9.6454884203102907E-3</v>
      </c>
      <c r="F390" s="20">
        <v>6.7144979520334991E-2</v>
      </c>
      <c r="G390" s="20">
        <v>0.17942547142604237</v>
      </c>
      <c r="H390" s="20">
        <v>0.51997985696803994</v>
      </c>
      <c r="I390" s="20">
        <v>1.2645630595981883</v>
      </c>
      <c r="J390" s="20">
        <v>4.2072852533362255</v>
      </c>
      <c r="K390" s="20">
        <v>2.5712150536649783</v>
      </c>
      <c r="L390" s="20">
        <v>5.0070476936011374</v>
      </c>
      <c r="M390" s="20">
        <v>0.82703880608903557</v>
      </c>
      <c r="N390" s="20">
        <v>0.9095404672619285</v>
      </c>
      <c r="O390" s="20">
        <v>3.3581338960995315</v>
      </c>
      <c r="P390" s="20">
        <v>1.2886587092675374</v>
      </c>
      <c r="Q390" s="20">
        <v>0.11255240797376669</v>
      </c>
      <c r="R390" s="20">
        <v>0.68771904833077646</v>
      </c>
      <c r="S390" s="20">
        <v>1.1675375870992508</v>
      </c>
      <c r="T390" s="20">
        <v>0.7252174920381389</v>
      </c>
      <c r="U390" s="20">
        <v>5.1398559197223644E-2</v>
      </c>
      <c r="V390" s="20">
        <v>-0.73319532997096459</v>
      </c>
      <c r="W390" s="20">
        <v>-0.79927377679675449</v>
      </c>
      <c r="X390" s="20">
        <v>-0.57982339748947109</v>
      </c>
      <c r="Y390" s="20">
        <v>-0.50859295654253756</v>
      </c>
      <c r="Z390" s="20">
        <v>-0.4048769868959517</v>
      </c>
      <c r="AA390" s="20">
        <v>-0.82138754549457349</v>
      </c>
      <c r="AB390" s="20">
        <v>-1.5175288574907333</v>
      </c>
      <c r="AC390" s="20">
        <v>-1.5393926120191619</v>
      </c>
      <c r="AD390" s="20">
        <v>-1.5182615404308508</v>
      </c>
      <c r="AE390" s="20">
        <v>-1.0250358848766248</v>
      </c>
      <c r="AF390" s="20">
        <v>-1.4033347240878713</v>
      </c>
      <c r="AG390" s="20">
        <v>-0.91067846742122482</v>
      </c>
      <c r="AH390" s="20">
        <v>-0.37746392766388936</v>
      </c>
      <c r="AI390" s="20">
        <v>-0.17351149904468322</v>
      </c>
      <c r="AJ390" s="20">
        <v>3.6762190650130616E-2</v>
      </c>
      <c r="AK390" s="20">
        <v>-0.52249310697746032</v>
      </c>
      <c r="AL390" s="20">
        <v>0.25034026979996077</v>
      </c>
      <c r="AM390" s="20">
        <v>0.24084955406352024</v>
      </c>
      <c r="AN390" s="20">
        <v>5.959582117988719E-4</v>
      </c>
      <c r="AO390" s="20">
        <v>-0.23196427788619356</v>
      </c>
      <c r="AP390" s="20">
        <v>-0.94927105441932458</v>
      </c>
      <c r="AQ390" s="20">
        <v>-1.1159438441193372</v>
      </c>
      <c r="AR390" s="20">
        <v>-1.3080662744860074</v>
      </c>
      <c r="AS390" s="20">
        <v>-0.70110668521627417</v>
      </c>
      <c r="AT390" s="20">
        <v>6.5072531482883486E-2</v>
      </c>
      <c r="AU390" s="20">
        <v>0.70064605595376561</v>
      </c>
      <c r="AV390" s="20">
        <v>1.9467637951135079</v>
      </c>
      <c r="AW390" s="20">
        <v>3.2132755003751567</v>
      </c>
      <c r="AX390" s="20">
        <v>-4.0430358137669764E-2</v>
      </c>
      <c r="AY390" s="20">
        <v>0.51619525098948738</v>
      </c>
      <c r="AZ390" s="20">
        <v>2.7009856784282475</v>
      </c>
      <c r="BA390" s="20">
        <v>2.918551440792474</v>
      </c>
      <c r="BB390" s="20">
        <v>1.1466113454965838</v>
      </c>
      <c r="BC390" s="20">
        <v>3.7458212100447592</v>
      </c>
      <c r="BD390" s="20">
        <v>2.8948139548206973</v>
      </c>
      <c r="BE390" s="20">
        <v>1.6933794456864861</v>
      </c>
      <c r="BF390" s="20">
        <v>1.9702162943062467</v>
      </c>
      <c r="BG390" s="20">
        <v>3.2028549019022994</v>
      </c>
      <c r="BH390" s="20">
        <v>8.9454400928902658</v>
      </c>
      <c r="BI390" s="20">
        <v>15.20845126318679</v>
      </c>
      <c r="BJ390" s="20">
        <v>6.7415239342152375</v>
      </c>
      <c r="BK390" s="20">
        <v>4.8325370172988817</v>
      </c>
      <c r="BL390" s="20">
        <v>1.5912579605500405</v>
      </c>
      <c r="BM390" s="20">
        <v>-1.1419298548802743</v>
      </c>
      <c r="BN390" s="20">
        <v>-5.6337981720565606</v>
      </c>
      <c r="BO390" s="20">
        <v>-3.013863630402934</v>
      </c>
      <c r="BP390" s="20">
        <v>-1.4796056359955378</v>
      </c>
      <c r="BQ390" s="20">
        <v>-2.5013181017028181</v>
      </c>
    </row>
    <row r="391" spans="1:69">
      <c r="A391" s="5" t="s">
        <v>226</v>
      </c>
      <c r="D391" s="20">
        <v>-0.48987652634398277</v>
      </c>
      <c r="E391" s="20">
        <v>-0.16240283971191533</v>
      </c>
      <c r="F391" s="20">
        <v>-0.27974093956452001</v>
      </c>
      <c r="G391" s="20">
        <v>1.3714856836022398</v>
      </c>
      <c r="H391" s="20">
        <v>1.2583008667842959</v>
      </c>
      <c r="I391" s="20">
        <v>1.7946744430262538</v>
      </c>
      <c r="J391" s="20">
        <v>4.8226417122002134</v>
      </c>
      <c r="K391" s="20">
        <v>2.9506980849816649</v>
      </c>
      <c r="L391" s="20">
        <v>0.43430864406383229</v>
      </c>
      <c r="M391" s="20">
        <v>7.4009946594634279E-2</v>
      </c>
      <c r="N391" s="20">
        <v>8.2246299673885151E-2</v>
      </c>
      <c r="O391" s="20">
        <v>2.2322972752267258</v>
      </c>
      <c r="P391" s="20">
        <v>1.2473109423326487</v>
      </c>
      <c r="Q391" s="20">
        <v>0.12965507022932335</v>
      </c>
      <c r="R391" s="20">
        <v>0.50405509767823575</v>
      </c>
      <c r="S391" s="20">
        <v>0.91330164214549481</v>
      </c>
      <c r="T391" s="20">
        <v>0.3480367598644078</v>
      </c>
      <c r="U391" s="20">
        <v>-7.5576800424917712E-3</v>
      </c>
      <c r="V391" s="20">
        <v>0.50231754585645683</v>
      </c>
      <c r="W391" s="20">
        <v>-0.60422319796156965</v>
      </c>
      <c r="X391" s="20">
        <v>-0.2677360533887978</v>
      </c>
      <c r="Y391" s="20">
        <v>-0.5065351702824894</v>
      </c>
      <c r="Z391" s="20">
        <v>-0.49588100408933278</v>
      </c>
      <c r="AA391" s="20">
        <v>-0.40953170500778446</v>
      </c>
      <c r="AB391" s="20">
        <v>-1.0676793002832605</v>
      </c>
      <c r="AC391" s="20">
        <v>-1.3499026138964147</v>
      </c>
      <c r="AD391" s="20">
        <v>-0.84663692637236954</v>
      </c>
      <c r="AE391" s="20">
        <v>-1.2065754669145392</v>
      </c>
      <c r="AF391" s="20">
        <v>-1.1782081584635016</v>
      </c>
      <c r="AG391" s="20">
        <v>-0.92412376152442421</v>
      </c>
      <c r="AH391" s="20">
        <v>-0.19780011181617915</v>
      </c>
      <c r="AI391" s="20">
        <v>-0.75560225633463618</v>
      </c>
      <c r="AJ391" s="20">
        <v>0.36631290040363756</v>
      </c>
      <c r="AK391" s="20">
        <v>-0.17132725260651274</v>
      </c>
      <c r="AL391" s="20">
        <v>0.24187589684684052</v>
      </c>
      <c r="AM391" s="20">
        <v>0.65307911752587056</v>
      </c>
      <c r="AN391" s="20">
        <v>-0.24189085718904565</v>
      </c>
      <c r="AO391" s="20">
        <v>-0.17247369537968074</v>
      </c>
      <c r="AP391" s="20">
        <v>-0.65479709318635315</v>
      </c>
      <c r="AQ391" s="20">
        <v>-0.42754768923117353</v>
      </c>
      <c r="AR391" s="20">
        <v>-0.31897360016411153</v>
      </c>
      <c r="AS391" s="20">
        <v>-0.37948102914852172</v>
      </c>
      <c r="AT391" s="20">
        <v>-0.1830278546432495</v>
      </c>
      <c r="AU391" s="20">
        <v>0.45767108231278675</v>
      </c>
      <c r="AV391" s="20">
        <v>1.6908479017703357</v>
      </c>
      <c r="AW391" s="20">
        <v>3.7182058747065962</v>
      </c>
      <c r="AX391" s="20">
        <v>0.56442370071713333</v>
      </c>
      <c r="AY391" s="20">
        <v>0.55632052268385379</v>
      </c>
      <c r="AZ391" s="20">
        <v>2.3620205192673644</v>
      </c>
      <c r="BA391" s="20">
        <v>1.8943692200314988</v>
      </c>
      <c r="BB391" s="20">
        <v>0.56052333004476873</v>
      </c>
      <c r="BC391" s="20">
        <v>2.8259660987446535</v>
      </c>
      <c r="BD391" s="20">
        <v>3.7423925296808602</v>
      </c>
      <c r="BE391" s="20">
        <v>9.0464169298724606</v>
      </c>
      <c r="BF391" s="20">
        <v>2.4847240062381579</v>
      </c>
      <c r="BG391" s="20">
        <v>1.2605238331955255</v>
      </c>
      <c r="BH391" s="20">
        <v>2.238910386585828</v>
      </c>
      <c r="BI391" s="20">
        <v>3.7056306556588168</v>
      </c>
      <c r="BJ391" s="20">
        <v>8.0814506906274666</v>
      </c>
      <c r="BK391" s="20">
        <v>7.5951069770176698</v>
      </c>
      <c r="BL391" s="20">
        <v>4.5031383050382869</v>
      </c>
      <c r="BM391" s="20">
        <v>-0.69446633673821689</v>
      </c>
      <c r="BN391" s="20">
        <v>-5.7134696232637765</v>
      </c>
      <c r="BO391" s="20">
        <v>-5.767579933951243</v>
      </c>
      <c r="BP391" s="20">
        <v>-5.1645813579081041</v>
      </c>
      <c r="BQ391" s="20">
        <v>-4.2988907310523068</v>
      </c>
    </row>
    <row r="392" spans="1:69">
      <c r="A392" s="5" t="s">
        <v>152</v>
      </c>
      <c r="D392" s="20">
        <v>-3.7415187470661124E-2</v>
      </c>
      <c r="E392" s="20">
        <v>-0.16710644156771529</v>
      </c>
      <c r="F392" s="20">
        <v>0.19948926511632686</v>
      </c>
      <c r="G392" s="20">
        <v>-0.27468581534404463</v>
      </c>
      <c r="H392" s="20">
        <v>0.24498200731791672</v>
      </c>
      <c r="I392" s="20">
        <v>-8.1622301520468329E-2</v>
      </c>
      <c r="J392" s="20">
        <v>-3.0533904540387902E-2</v>
      </c>
      <c r="K392" s="20">
        <v>-0.15527795457967825</v>
      </c>
      <c r="L392" s="20">
        <v>7.7986820175157456E-2</v>
      </c>
      <c r="M392" s="20">
        <v>6.7190134811211402E-2</v>
      </c>
      <c r="N392" s="20">
        <v>-0.15293785234504936</v>
      </c>
      <c r="O392" s="20">
        <v>-0.17396081650259781</v>
      </c>
      <c r="P392" s="20">
        <v>-5.0372919685428688E-2</v>
      </c>
      <c r="Q392" s="20">
        <v>0.20597376880930801</v>
      </c>
      <c r="R392" s="20">
        <v>-0.19835117403594185</v>
      </c>
      <c r="S392" s="20">
        <v>0.13477290440750225</v>
      </c>
      <c r="T392" s="20">
        <v>-0.13761905708191033</v>
      </c>
      <c r="U392" s="20">
        <v>-0.21047318079505398</v>
      </c>
      <c r="V392" s="20">
        <v>9.3746795470207242E-2</v>
      </c>
      <c r="W392" s="20">
        <v>0.20022996441513338</v>
      </c>
      <c r="X392" s="20">
        <v>1.0833268952640734E-2</v>
      </c>
      <c r="Y392" s="20">
        <v>-0.12522179687075363</v>
      </c>
      <c r="Z392" s="20">
        <v>0.15097564037428798</v>
      </c>
      <c r="AA392" s="20">
        <v>-8.4450802974403008E-2</v>
      </c>
      <c r="AB392" s="20">
        <v>-5.141751529248053E-2</v>
      </c>
      <c r="AC392" s="20">
        <v>2.0262119284759243E-2</v>
      </c>
      <c r="AD392" s="20">
        <v>-3.0757789700769943E-2</v>
      </c>
      <c r="AE392" s="20">
        <v>-2.187717377423111E-2</v>
      </c>
      <c r="AF392" s="20">
        <v>0</v>
      </c>
      <c r="AG392" s="20">
        <v>0</v>
      </c>
      <c r="AH392" s="20">
        <v>-0.25564085557208727</v>
      </c>
      <c r="AI392" s="20">
        <v>-1.5075895030586448</v>
      </c>
      <c r="AJ392" s="20">
        <v>0.1062618708242912</v>
      </c>
      <c r="AK392" s="20">
        <v>1.7246989838033751</v>
      </c>
      <c r="AL392" s="20">
        <v>3.6000182154907558E-2</v>
      </c>
      <c r="AM392" s="20">
        <v>-0.13688214070113808</v>
      </c>
      <c r="AN392" s="20">
        <v>-0.1423069477592924</v>
      </c>
      <c r="AO392" s="20">
        <v>-4.0716583433576448</v>
      </c>
      <c r="AP392" s="20">
        <v>-4.7238925150069822</v>
      </c>
      <c r="AQ392" s="20">
        <v>-1.9514150784691435</v>
      </c>
      <c r="AR392" s="20">
        <v>-2.4616159965570659</v>
      </c>
      <c r="AS392" s="20">
        <v>-0.22269259446302211</v>
      </c>
      <c r="AT392" s="20">
        <v>-0.70662089055500421</v>
      </c>
      <c r="AU392" s="20">
        <v>5.978089876445522E-2</v>
      </c>
      <c r="AV392" s="20">
        <v>-3.4602385511797729E-2</v>
      </c>
      <c r="AW392" s="20">
        <v>-1.8787251208472382</v>
      </c>
      <c r="AX392" s="20">
        <v>1.139883623729769E-3</v>
      </c>
      <c r="AY392" s="20">
        <v>-0.2624127794293718</v>
      </c>
      <c r="AZ392" s="20">
        <v>0.95652671633816355</v>
      </c>
      <c r="BA392" s="20">
        <v>-2.1466548051601027E-2</v>
      </c>
      <c r="BB392" s="20">
        <v>5.4939093770397278</v>
      </c>
      <c r="BC392" s="20">
        <v>3.2665188515547774</v>
      </c>
      <c r="BD392" s="20">
        <v>1.2524144152485752</v>
      </c>
      <c r="BE392" s="20">
        <v>-0.24367894925886457</v>
      </c>
      <c r="BF392" s="20">
        <v>1.0039678089665818</v>
      </c>
      <c r="BG392" s="20">
        <v>0.13282034938970619</v>
      </c>
      <c r="BH392" s="20">
        <v>9.2986750959670932</v>
      </c>
      <c r="BI392" s="20">
        <v>0.65545913797628919</v>
      </c>
      <c r="BJ392" s="20">
        <v>3.0358290590603567</v>
      </c>
      <c r="BK392" s="20">
        <v>2.9074715041014696</v>
      </c>
      <c r="BL392" s="20">
        <v>-1.9165510500119696</v>
      </c>
      <c r="BM392" s="20">
        <v>-6.3436131272077425</v>
      </c>
      <c r="BN392" s="20">
        <v>-0.12432439871008683</v>
      </c>
      <c r="BO392" s="20">
        <v>-0.11321844541940175</v>
      </c>
      <c r="BP392" s="20">
        <v>0</v>
      </c>
      <c r="BQ392" s="20">
        <v>-2.9816507050258404E-2</v>
      </c>
    </row>
    <row r="393" spans="1:69">
      <c r="A393" s="5" t="s">
        <v>153</v>
      </c>
      <c r="D393" s="20">
        <v>5.6812808900796125E-2</v>
      </c>
      <c r="E393" s="20">
        <v>3.916938285798266E-2</v>
      </c>
      <c r="F393" s="20">
        <v>8.6195092523190089E-2</v>
      </c>
      <c r="G393" s="20">
        <v>3.3041625436933911E-2</v>
      </c>
      <c r="H393" s="20">
        <v>0.67231725005071374</v>
      </c>
      <c r="I393" s="20">
        <v>2.9584573744325917</v>
      </c>
      <c r="J393" s="20">
        <v>4.631428804991927</v>
      </c>
      <c r="K393" s="20">
        <v>2.8629042395945725</v>
      </c>
      <c r="L393" s="20">
        <v>0.60105262972488893</v>
      </c>
      <c r="M393" s="20">
        <v>0.79096340827208622</v>
      </c>
      <c r="N393" s="20">
        <v>1.615761901969508</v>
      </c>
      <c r="O393" s="20">
        <v>3.8801854759961443</v>
      </c>
      <c r="P393" s="20">
        <v>2.1441727567038615</v>
      </c>
      <c r="Q393" s="20">
        <v>0.80315219858262366</v>
      </c>
      <c r="R393" s="20">
        <v>-0.18176395365528095</v>
      </c>
      <c r="S393" s="20">
        <v>0.67805554702058646</v>
      </c>
      <c r="T393" s="20">
        <v>0.8420972113993459</v>
      </c>
      <c r="U393" s="20">
        <v>-0.53381041539025709</v>
      </c>
      <c r="V393" s="20">
        <v>-0.68028731012075361</v>
      </c>
      <c r="W393" s="20">
        <v>-7.3755964341170099E-2</v>
      </c>
      <c r="X393" s="20">
        <v>-0.32047902003937473</v>
      </c>
      <c r="Y393" s="20">
        <v>6.2881139343955228E-2</v>
      </c>
      <c r="Z393" s="20">
        <v>-0.59362228158834363</v>
      </c>
      <c r="AA393" s="20">
        <v>-0.20101730816724905</v>
      </c>
      <c r="AB393" s="20">
        <v>-0.66317082824317997</v>
      </c>
      <c r="AC393" s="20">
        <v>-0.39596269794394984</v>
      </c>
      <c r="AD393" s="20">
        <v>-0.37251158235178988</v>
      </c>
      <c r="AE393" s="20">
        <v>-0.62072357352540841</v>
      </c>
      <c r="AF393" s="20">
        <v>-1.0523748111815787</v>
      </c>
      <c r="AG393" s="20">
        <v>-0.63197894301237856</v>
      </c>
      <c r="AH393" s="20">
        <v>-0.3809403827441038</v>
      </c>
      <c r="AI393" s="20">
        <v>-0.18541143006390975</v>
      </c>
      <c r="AJ393" s="20">
        <v>0.27144083781381123</v>
      </c>
      <c r="AK393" s="20">
        <v>-5.5432666597186602</v>
      </c>
      <c r="AL393" s="20">
        <v>0.22470376610581624</v>
      </c>
      <c r="AM393" s="20">
        <v>0.59293238534613901</v>
      </c>
      <c r="AN393" s="20">
        <v>-8.8794221953013938E-2</v>
      </c>
      <c r="AO393" s="20">
        <v>-0.72002925625587932</v>
      </c>
      <c r="AP393" s="20">
        <v>1.4557866364605029E-2</v>
      </c>
      <c r="AQ393" s="20">
        <v>5.088236725306032E-2</v>
      </c>
      <c r="AR393" s="20">
        <v>0.22505275382621345</v>
      </c>
      <c r="AS393" s="20">
        <v>0.10665655545291401</v>
      </c>
      <c r="AT393" s="20">
        <v>-3.9957459596487319E-2</v>
      </c>
      <c r="AU393" s="20">
        <v>9.8488937533205312E-2</v>
      </c>
      <c r="AV393" s="20">
        <v>-5.0548542691751019E-2</v>
      </c>
      <c r="AW393" s="20">
        <v>0.15604221423520859</v>
      </c>
      <c r="AX393" s="20">
        <v>-0.40573589130127863</v>
      </c>
      <c r="AY393" s="20">
        <v>0.33694449278831068</v>
      </c>
      <c r="AZ393" s="20">
        <v>0.1279346748402749</v>
      </c>
      <c r="BA393" s="20">
        <v>0.4094913130025114</v>
      </c>
      <c r="BB393" s="20">
        <v>-3.5060461516954959E-2</v>
      </c>
      <c r="BC393" s="20">
        <v>1.1860644021875448</v>
      </c>
      <c r="BD393" s="20">
        <v>2.2791729374132927</v>
      </c>
      <c r="BE393" s="20">
        <v>0.86735339196750827</v>
      </c>
      <c r="BF393" s="20">
        <v>0.20442030457890253</v>
      </c>
      <c r="BG393" s="20">
        <v>0.53632067117331006</v>
      </c>
      <c r="BH393" s="20">
        <v>3.5384325371628127</v>
      </c>
      <c r="BI393" s="20">
        <v>12.494042577762091</v>
      </c>
      <c r="BJ393" s="20">
        <v>10.9912470263794</v>
      </c>
      <c r="BK393" s="20">
        <v>4.8758941563594611</v>
      </c>
      <c r="BL393" s="20">
        <v>3.9844546367364821</v>
      </c>
      <c r="BM393" s="20">
        <v>1.0276023080060344</v>
      </c>
      <c r="BN393" s="20">
        <v>-0.50172979366327219</v>
      </c>
      <c r="BO393" s="20">
        <v>-0.55666430023790203</v>
      </c>
      <c r="BP393" s="20">
        <v>1.5063861308343676</v>
      </c>
      <c r="BQ393" s="20">
        <v>8.1440404602571931E-2</v>
      </c>
    </row>
    <row r="396" spans="1:69">
      <c r="A396" s="34" t="s">
        <v>396</v>
      </c>
      <c r="O396" s="23">
        <v>13.18794827555404</v>
      </c>
      <c r="P396" s="23">
        <v>14.940087049183431</v>
      </c>
      <c r="Q396" s="23">
        <v>15.33681584450242</v>
      </c>
      <c r="R396" s="23">
        <v>15.823176768175218</v>
      </c>
      <c r="S396" s="23">
        <v>15.899037514056714</v>
      </c>
      <c r="T396" s="23">
        <v>15.320495476418472</v>
      </c>
      <c r="U396" s="23">
        <v>13.488978355954595</v>
      </c>
      <c r="V396" s="23">
        <v>9.420760895738379</v>
      </c>
      <c r="W396" s="23">
        <v>6.4584539295556906</v>
      </c>
      <c r="X396" s="23">
        <v>5.084797487356151</v>
      </c>
      <c r="Y396" s="23">
        <v>4.4121991914216441</v>
      </c>
      <c r="Z396" s="23">
        <v>3.6382725561073568</v>
      </c>
      <c r="AA396" s="23">
        <v>1.0164260676637682</v>
      </c>
      <c r="AB396" s="23">
        <v>-1.0473906841884313</v>
      </c>
      <c r="AC396" s="23">
        <v>-2.2841710590779734</v>
      </c>
      <c r="AD396" s="23">
        <v>-3.3266280310461305</v>
      </c>
      <c r="AE396" s="23">
        <v>-4.9532008644406735</v>
      </c>
      <c r="AF396" s="23">
        <v>-6.2619915476483099</v>
      </c>
      <c r="AG396" s="23">
        <v>-6.8474428109623631</v>
      </c>
      <c r="AH396" s="23">
        <v>-7.1782007256181428</v>
      </c>
      <c r="AI396" s="23">
        <v>-7.4516321782006649</v>
      </c>
      <c r="AJ396" s="23">
        <v>-6.953134991178775</v>
      </c>
      <c r="AK396" s="23">
        <v>-7.1755881597162601</v>
      </c>
      <c r="AL396" s="23">
        <v>-6.6218018627964508</v>
      </c>
      <c r="AM396" s="23">
        <v>-5.8368752428003416</v>
      </c>
      <c r="AN396" s="23">
        <v>-5.1309152236314519</v>
      </c>
      <c r="AO396" s="23">
        <v>-5.0410972216072167</v>
      </c>
      <c r="AP396" s="23">
        <v>-5.5732464230374292</v>
      </c>
      <c r="AQ396" s="23">
        <v>-5.3935658550620058</v>
      </c>
      <c r="AR396" s="23">
        <v>-5.1485175615238941</v>
      </c>
      <c r="AS396" s="23">
        <v>-4.7784902214511531</v>
      </c>
      <c r="AT396" s="23">
        <v>-4.7348603597538377</v>
      </c>
      <c r="AU396" s="23">
        <v>-3.6693803570483978</v>
      </c>
      <c r="AV396" s="23">
        <v>-2.7415013891135289</v>
      </c>
      <c r="AW396" s="23">
        <v>0.11888166607598655</v>
      </c>
      <c r="AX396" s="23">
        <v>0.18349941890380023</v>
      </c>
      <c r="AY396" s="23">
        <v>0.13702838380054244</v>
      </c>
      <c r="AZ396" s="23">
        <v>2.2365403081719659</v>
      </c>
      <c r="BA396" s="23">
        <v>4.8289688735499938</v>
      </c>
      <c r="BB396" s="23">
        <v>7.5751312943655833</v>
      </c>
      <c r="BC396" s="23">
        <v>11.415927956023353</v>
      </c>
      <c r="BD396" s="23">
        <v>15.684976207176515</v>
      </c>
      <c r="BE396" s="23">
        <v>22.589512566214715</v>
      </c>
      <c r="BF396" s="23">
        <v>25.242180913456984</v>
      </c>
      <c r="BG396" s="23">
        <v>26.391535656935105</v>
      </c>
      <c r="BH396" s="23">
        <v>30.264772874151124</v>
      </c>
      <c r="BI396" s="23">
        <v>34.938179663119804</v>
      </c>
      <c r="BJ396" s="23">
        <v>44.67996096854953</v>
      </c>
      <c r="BK396" s="23">
        <v>53.040508081649442</v>
      </c>
      <c r="BL396" s="23">
        <v>54.892653607907015</v>
      </c>
      <c r="BM396" s="23">
        <v>50.590746936108623</v>
      </c>
      <c r="BN396" s="23">
        <v>42.093759182648427</v>
      </c>
      <c r="BO396" s="23">
        <v>32.658146344062978</v>
      </c>
      <c r="BP396" s="23">
        <v>24.77241394929419</v>
      </c>
      <c r="BQ396" s="23">
        <v>14.765248378736556</v>
      </c>
    </row>
    <row r="397" spans="1:69">
      <c r="A397" s="5" t="s">
        <v>225</v>
      </c>
      <c r="O397" s="20">
        <v>19.398373770549963</v>
      </c>
      <c r="P397" s="20">
        <v>21.981730807640304</v>
      </c>
      <c r="Q397" s="20">
        <v>22.13080429553834</v>
      </c>
      <c r="R397" s="20">
        <v>22.888207838572221</v>
      </c>
      <c r="S397" s="20">
        <v>24.100306295588179</v>
      </c>
      <c r="T397" s="20">
        <v>24.353689288818213</v>
      </c>
      <c r="U397" s="20">
        <v>22.863913628103639</v>
      </c>
      <c r="V397" s="20">
        <v>17.038919932191725</v>
      </c>
      <c r="W397" s="20">
        <v>13.193022502251297</v>
      </c>
      <c r="X397" s="20">
        <v>7.17061887296106</v>
      </c>
      <c r="Y397" s="20">
        <v>5.7509552164403344</v>
      </c>
      <c r="Z397" s="20">
        <v>4.3734749436463698</v>
      </c>
      <c r="AA397" s="20">
        <v>0.15289587534415755</v>
      </c>
      <c r="AB397" s="20">
        <v>-2.6218255471887253</v>
      </c>
      <c r="AC397" s="20">
        <v>-4.2286509299617228</v>
      </c>
      <c r="AD397" s="20">
        <v>-6.3269181169123723</v>
      </c>
      <c r="AE397" s="20">
        <v>-8.3570665150411454</v>
      </c>
      <c r="AF397" s="20">
        <v>-10.293689478174651</v>
      </c>
      <c r="AG397" s="20">
        <v>-11.156289918933961</v>
      </c>
      <c r="AH397" s="20">
        <v>-10.837910600909604</v>
      </c>
      <c r="AI397" s="20">
        <v>-10.275472458814045</v>
      </c>
      <c r="AJ397" s="20">
        <v>-9.7190174969030938</v>
      </c>
      <c r="AK397" s="20">
        <v>-9.7316308398590099</v>
      </c>
      <c r="AL397" s="20">
        <v>-9.1377725120798523</v>
      </c>
      <c r="AM397" s="20">
        <v>-8.1646067599331413</v>
      </c>
      <c r="AN397" s="20">
        <v>-6.7489478328150181</v>
      </c>
      <c r="AO397" s="20">
        <v>-5.5106955913813342</v>
      </c>
      <c r="AP397" s="20">
        <v>-4.9647718893904003</v>
      </c>
      <c r="AQ397" s="20">
        <v>-5.0520612228187218</v>
      </c>
      <c r="AR397" s="20">
        <v>-4.9603183337982681</v>
      </c>
      <c r="AS397" s="20">
        <v>-4.7593114527447087</v>
      </c>
      <c r="AT397" s="20">
        <v>-4.3362397388726626</v>
      </c>
      <c r="AU397" s="20">
        <v>-3.4985342357784153</v>
      </c>
      <c r="AV397" s="20">
        <v>-1.656032035522697</v>
      </c>
      <c r="AW397" s="20">
        <v>2.0371677612843828</v>
      </c>
      <c r="AX397" s="20">
        <v>1.7412145379528927</v>
      </c>
      <c r="AY397" s="20">
        <v>2.0206814992533153</v>
      </c>
      <c r="AZ397" s="20">
        <v>4.7756210766652742</v>
      </c>
      <c r="BA397" s="20">
        <v>8.0842683678255529</v>
      </c>
      <c r="BB397" s="20">
        <v>10.371297632439768</v>
      </c>
      <c r="BC397" s="20">
        <v>15.797848066073335</v>
      </c>
      <c r="BD397" s="20">
        <v>20.729198257130975</v>
      </c>
      <c r="BE397" s="20">
        <v>23.640453168152934</v>
      </c>
      <c r="BF397" s="20">
        <v>25.994449744849064</v>
      </c>
      <c r="BG397" s="20">
        <v>29.125158822095742</v>
      </c>
      <c r="BH397" s="20">
        <v>37.989640193089272</v>
      </c>
      <c r="BI397" s="20">
        <v>54.026433711547327</v>
      </c>
      <c r="BJ397" s="20">
        <v>64.476661108368447</v>
      </c>
      <c r="BK397" s="20">
        <v>71.539577488683577</v>
      </c>
      <c r="BL397" s="20">
        <v>69.686019583715066</v>
      </c>
      <c r="BM397" s="20">
        <v>62.9913382166419</v>
      </c>
      <c r="BN397" s="20">
        <v>52.065139046727268</v>
      </c>
      <c r="BO397" s="20">
        <v>42.157150433927029</v>
      </c>
      <c r="BP397" s="20">
        <v>36.11355115101442</v>
      </c>
      <c r="BQ397" s="20">
        <v>30.499073765251556</v>
      </c>
    </row>
    <row r="398" spans="1:69">
      <c r="A398" s="5" t="s">
        <v>226</v>
      </c>
      <c r="O398" s="20">
        <v>14.881274582687491</v>
      </c>
      <c r="P398" s="20">
        <v>16.88680229810106</v>
      </c>
      <c r="Q398" s="20">
        <v>17.228734757914676</v>
      </c>
      <c r="R398" s="20">
        <v>18.15014650132531</v>
      </c>
      <c r="S398" s="20">
        <v>17.616125407941645</v>
      </c>
      <c r="T398" s="20">
        <v>16.55881221546878</v>
      </c>
      <c r="U398" s="20">
        <v>14.495187210026792</v>
      </c>
      <c r="V398" s="20">
        <v>9.7762036378358346</v>
      </c>
      <c r="W398" s="20">
        <v>5.9855954153377118</v>
      </c>
      <c r="X398" s="20">
        <v>5.2447467325296042</v>
      </c>
      <c r="Y398" s="20">
        <v>4.634205355950952</v>
      </c>
      <c r="Z398" s="20">
        <v>4.0297835602738914</v>
      </c>
      <c r="AA398" s="20">
        <v>1.341504960046713</v>
      </c>
      <c r="AB398" s="20">
        <v>-0.97563900131877423</v>
      </c>
      <c r="AC398" s="20">
        <v>-2.4388643977158608</v>
      </c>
      <c r="AD398" s="20">
        <v>-3.7500059987911087</v>
      </c>
      <c r="AE398" s="20">
        <v>-5.7719214025094399</v>
      </c>
      <c r="AF398" s="20">
        <v>-7.2050847285381909</v>
      </c>
      <c r="AG398" s="20">
        <v>-8.0556757322028361</v>
      </c>
      <c r="AH398" s="20">
        <v>-8.6961768322226671</v>
      </c>
      <c r="AI398" s="20">
        <v>-8.8352319029881645</v>
      </c>
      <c r="AJ398" s="20">
        <v>-8.255650897331023</v>
      </c>
      <c r="AK398" s="20">
        <v>-7.9465508747930835</v>
      </c>
      <c r="AL398" s="20">
        <v>-7.2640357384107457</v>
      </c>
      <c r="AM398" s="20">
        <v>-6.2745611335663174</v>
      </c>
      <c r="AN398" s="20">
        <v>-5.4922345521980924</v>
      </c>
      <c r="AO398" s="20">
        <v>-4.3642460452317158</v>
      </c>
      <c r="AP398" s="20">
        <v>-4.1792120078922261</v>
      </c>
      <c r="AQ398" s="20">
        <v>-3.4236247218136699</v>
      </c>
      <c r="AR398" s="20">
        <v>-2.5839135851508974</v>
      </c>
      <c r="AS398" s="20">
        <v>-2.0483950967285254</v>
      </c>
      <c r="AT398" s="20">
        <v>-2.0338967560130552</v>
      </c>
      <c r="AU398" s="20">
        <v>-0.83625070384889844</v>
      </c>
      <c r="AV398" s="20">
        <v>0.47241405640629464</v>
      </c>
      <c r="AW398" s="20">
        <v>4.3870286866375183</v>
      </c>
      <c r="AX398" s="20">
        <v>4.7229143287824025</v>
      </c>
      <c r="AY398" s="20">
        <v>4.6222433694133152</v>
      </c>
      <c r="AZ398" s="20">
        <v>7.353119606752653</v>
      </c>
      <c r="BA398" s="20">
        <v>9.5757734470315388</v>
      </c>
      <c r="BB398" s="20">
        <v>10.916247586345921</v>
      </c>
      <c r="BC398" s="20">
        <v>14.540418051751733</v>
      </c>
      <c r="BD398" s="20">
        <v>19.207209628593223</v>
      </c>
      <c r="BE398" s="20">
        <v>30.486361810760769</v>
      </c>
      <c r="BF398" s="20">
        <v>33.97379713421838</v>
      </c>
      <c r="BG398" s="20">
        <v>35.044509110880476</v>
      </c>
      <c r="BH398" s="20">
        <v>35.772331041281632</v>
      </c>
      <c r="BI398" s="20">
        <v>35.75586944913325</v>
      </c>
      <c r="BJ398" s="20">
        <v>45.903399730068983</v>
      </c>
      <c r="BK398" s="20">
        <v>56.116411386850828</v>
      </c>
      <c r="BL398" s="20">
        <v>59.381915754344227</v>
      </c>
      <c r="BM398" s="20">
        <v>55.332491102429259</v>
      </c>
      <c r="BN398" s="20">
        <v>45.64126315010482</v>
      </c>
      <c r="BO398" s="20">
        <v>33.469484497050352</v>
      </c>
      <c r="BP398" s="20">
        <v>22.010242192945334</v>
      </c>
      <c r="BQ398" s="20">
        <v>7.0783969687603605</v>
      </c>
    </row>
    <row r="399" spans="1:69">
      <c r="A399" s="5" t="s">
        <v>152</v>
      </c>
      <c r="O399" s="20">
        <v>-0.48421913428891877</v>
      </c>
      <c r="P399" s="20">
        <v>-0.49711894917485544</v>
      </c>
      <c r="Q399" s="20">
        <v>-0.12527201103283009</v>
      </c>
      <c r="R399" s="20">
        <v>-0.52182299083086026</v>
      </c>
      <c r="S399" s="20">
        <v>-0.11337898306398028</v>
      </c>
      <c r="T399" s="20">
        <v>-0.49461230522260985</v>
      </c>
      <c r="U399" s="20">
        <v>-0.62293060854535987</v>
      </c>
      <c r="V399" s="20">
        <v>-0.49938636817522541</v>
      </c>
      <c r="W399" s="20">
        <v>-0.14510368436080029</v>
      </c>
      <c r="X399" s="20">
        <v>-0.21210753913058428</v>
      </c>
      <c r="Y399" s="20">
        <v>-0.40398242960168862</v>
      </c>
      <c r="Z399" s="20">
        <v>-0.10083306386477059</v>
      </c>
      <c r="AA399" s="20">
        <v>-1.1257479607921821E-2</v>
      </c>
      <c r="AB399" s="20">
        <v>-1.2302484019068948E-2</v>
      </c>
      <c r="AC399" s="20">
        <v>-0.19760960234213146</v>
      </c>
      <c r="AD399" s="20">
        <v>-3.0014972711803076E-2</v>
      </c>
      <c r="AE399" s="20">
        <v>-0.18640725799017821</v>
      </c>
      <c r="AF399" s="20">
        <v>-4.8855435297657797E-2</v>
      </c>
      <c r="AG399" s="20">
        <v>0.16195862496693603</v>
      </c>
      <c r="AH399" s="20">
        <v>-0.18766712657258391</v>
      </c>
      <c r="AI399" s="20">
        <v>-1.8888752499047317</v>
      </c>
      <c r="AJ399" s="20">
        <v>-1.7952593169409652</v>
      </c>
      <c r="AK399" s="20">
        <v>2.3728357613018093E-2</v>
      </c>
      <c r="AL399" s="20">
        <v>-9.1101018009072568E-2</v>
      </c>
      <c r="AM399" s="20">
        <v>-0.14352886599198658</v>
      </c>
      <c r="AN399" s="20">
        <v>-0.23433453590628689</v>
      </c>
      <c r="AO399" s="20">
        <v>-4.3158392163759336</v>
      </c>
      <c r="AP399" s="20">
        <v>-8.8078074228644017</v>
      </c>
      <c r="AQ399" s="20">
        <v>-10.56778037710419</v>
      </c>
      <c r="AR399" s="20">
        <v>-12.769258201417442</v>
      </c>
      <c r="AS399" s="20">
        <v>-12.963514603498044</v>
      </c>
      <c r="AT399" s="20">
        <v>-13.357037781806994</v>
      </c>
      <c r="AU399" s="20">
        <v>-11.978234949975702</v>
      </c>
      <c r="AV399" s="20">
        <v>-12.102094539210603</v>
      </c>
      <c r="AW399" s="20">
        <v>-15.21572804660628</v>
      </c>
      <c r="AX399" s="20">
        <v>-15.245273460513895</v>
      </c>
      <c r="AY399" s="20">
        <v>-15.351812442931093</v>
      </c>
      <c r="AZ399" s="20">
        <v>-14.420344117862916</v>
      </c>
      <c r="BA399" s="20">
        <v>-10.807084322967404</v>
      </c>
      <c r="BB399" s="20">
        <v>-1.2416689568380264</v>
      </c>
      <c r="BC399" s="20">
        <v>4.0140361289116582</v>
      </c>
      <c r="BD399" s="20">
        <v>7.9746440207113887</v>
      </c>
      <c r="BE399" s="20">
        <v>7.9519335041891948</v>
      </c>
      <c r="BF399" s="20">
        <v>9.8116884969186771</v>
      </c>
      <c r="BG399" s="20">
        <v>9.891846431785245</v>
      </c>
      <c r="BH399" s="20">
        <v>20.151907614708684</v>
      </c>
      <c r="BI399" s="20">
        <v>23.2550783931135</v>
      </c>
      <c r="BJ399" s="20">
        <v>26.995444279467034</v>
      </c>
      <c r="BK399" s="20">
        <v>31.031644413436915</v>
      </c>
      <c r="BL399" s="20">
        <v>27.302671988401833</v>
      </c>
      <c r="BM399" s="20">
        <v>19.252682411231991</v>
      </c>
      <c r="BN399" s="20">
        <v>12.901704879657364</v>
      </c>
      <c r="BO399" s="20">
        <v>9.206624352906319</v>
      </c>
      <c r="BP399" s="20">
        <v>7.8558224844264473</v>
      </c>
      <c r="BQ399" s="20">
        <v>8.0870490308746135</v>
      </c>
    </row>
    <row r="400" spans="1:69">
      <c r="A400" s="5" t="s">
        <v>153</v>
      </c>
      <c r="O400" s="20">
        <v>19.658992308544608</v>
      </c>
      <c r="P400" s="20">
        <v>22.1552879722529</v>
      </c>
      <c r="Q400" s="20">
        <v>23.088167977518992</v>
      </c>
      <c r="R400" s="20">
        <v>22.758626145534862</v>
      </c>
      <c r="S400" s="20">
        <v>23.550174833565741</v>
      </c>
      <c r="T400" s="20">
        <v>23.758537415066254</v>
      </c>
      <c r="U400" s="20">
        <v>19.560747695291877</v>
      </c>
      <c r="V400" s="20">
        <v>13.491130205391899</v>
      </c>
      <c r="W400" s="20">
        <v>10.251041973024314</v>
      </c>
      <c r="X400" s="20">
        <v>9.2411139261321882</v>
      </c>
      <c r="Y400" s="20">
        <v>8.4519904234090539</v>
      </c>
      <c r="Z400" s="20">
        <v>6.0939693070786429</v>
      </c>
      <c r="AA400" s="20">
        <v>1.9257922776003182</v>
      </c>
      <c r="AB400" s="20">
        <v>-0.87554931016427717</v>
      </c>
      <c r="AC400" s="20">
        <v>-2.0546950297151692</v>
      </c>
      <c r="AD400" s="20">
        <v>-2.2418635813249566</v>
      </c>
      <c r="AE400" s="20">
        <v>-3.5029748111178685</v>
      </c>
      <c r="AF400" s="20">
        <v>-5.3158180535525243</v>
      </c>
      <c r="AG400" s="20">
        <v>-5.4092669608606814</v>
      </c>
      <c r="AH400" s="20">
        <v>-5.1241730502290137</v>
      </c>
      <c r="AI400" s="20">
        <v>-5.2301852870156429</v>
      </c>
      <c r="AJ400" s="20">
        <v>-4.6674203910551189</v>
      </c>
      <c r="AK400" s="20">
        <v>-10.00854714323602</v>
      </c>
      <c r="AL400" s="20">
        <v>-9.2677259642253791</v>
      </c>
      <c r="AM400" s="20">
        <v>-8.5459063702830527</v>
      </c>
      <c r="AN400" s="20">
        <v>-8.017108618549349</v>
      </c>
      <c r="AO400" s="20">
        <v>-8.3163794095833534</v>
      </c>
      <c r="AP400" s="20">
        <v>-7.9601732154706726</v>
      </c>
      <c r="AQ400" s="20">
        <v>-7.3381673337671121</v>
      </c>
      <c r="AR400" s="20">
        <v>-6.1418902220516349</v>
      </c>
      <c r="AS400" s="20">
        <v>-5.4442117238445906</v>
      </c>
      <c r="AT400" s="20">
        <v>-5.1205597117616968</v>
      </c>
      <c r="AU400" s="20">
        <v>-4.8506962743507804</v>
      </c>
      <c r="AV400" s="20">
        <v>-5.1562375641354956</v>
      </c>
      <c r="AW400" s="20">
        <v>0.56642378328354248</v>
      </c>
      <c r="AX400" s="20">
        <v>-6.6165382602633896E-2</v>
      </c>
      <c r="AY400" s="20">
        <v>-0.32047600972435342</v>
      </c>
      <c r="AZ400" s="20">
        <v>-0.10424968056479253</v>
      </c>
      <c r="BA400" s="20">
        <v>1.032276689477601</v>
      </c>
      <c r="BB400" s="20">
        <v>0.98215346003637061</v>
      </c>
      <c r="BC400" s="20">
        <v>2.127901740756684</v>
      </c>
      <c r="BD400" s="20">
        <v>4.2210209610414298</v>
      </c>
      <c r="BE400" s="20">
        <v>5.0129822917993794</v>
      </c>
      <c r="BF400" s="20">
        <v>5.2697132531881445</v>
      </c>
      <c r="BG400" s="20">
        <v>5.7301639707030017</v>
      </c>
      <c r="BH400" s="20">
        <v>9.5267186543758307</v>
      </c>
      <c r="BI400" s="20">
        <v>23.01907183345871</v>
      </c>
      <c r="BJ400" s="20">
        <v>37.096652232111452</v>
      </c>
      <c r="BK400" s="20">
        <v>43.298503471167258</v>
      </c>
      <c r="BL400" s="20">
        <v>48.817777796969096</v>
      </c>
      <c r="BM400" s="20">
        <v>49.733885462742982</v>
      </c>
      <c r="BN400" s="20">
        <v>49.034878264307459</v>
      </c>
      <c r="BO400" s="20">
        <v>46.468048913366957</v>
      </c>
      <c r="BP400" s="20">
        <v>45.36138591898716</v>
      </c>
      <c r="BQ400" s="20">
        <v>44.228795470111599</v>
      </c>
    </row>
    <row r="403" spans="1:69">
      <c r="A403" s="36" t="s">
        <v>365</v>
      </c>
      <c r="B403" s="25" t="s">
        <v>359</v>
      </c>
      <c r="C403" s="25">
        <v>42927</v>
      </c>
      <c r="D403" s="25">
        <v>42958</v>
      </c>
      <c r="E403" s="25">
        <v>42989</v>
      </c>
      <c r="F403" s="25">
        <v>43019</v>
      </c>
      <c r="G403" s="25">
        <v>43050</v>
      </c>
      <c r="H403" s="25">
        <v>43080</v>
      </c>
      <c r="I403" s="25">
        <v>43111</v>
      </c>
      <c r="J403" s="25">
        <v>43142</v>
      </c>
      <c r="K403" s="25">
        <v>43170</v>
      </c>
      <c r="L403" s="25">
        <v>43201</v>
      </c>
      <c r="M403" s="25">
        <v>43231</v>
      </c>
      <c r="N403" s="25">
        <v>43262</v>
      </c>
      <c r="O403" s="25">
        <v>43292</v>
      </c>
      <c r="P403" s="25">
        <v>43323</v>
      </c>
      <c r="Q403" s="25">
        <v>43354</v>
      </c>
      <c r="R403" s="25">
        <v>43384</v>
      </c>
      <c r="S403" s="25">
        <v>43415</v>
      </c>
      <c r="T403" s="25">
        <v>43445</v>
      </c>
      <c r="U403" s="25">
        <v>43476</v>
      </c>
      <c r="V403" s="25">
        <v>43507</v>
      </c>
      <c r="W403" s="25">
        <v>43535</v>
      </c>
      <c r="X403" s="25">
        <v>43566</v>
      </c>
      <c r="Y403" s="25">
        <v>43596</v>
      </c>
      <c r="Z403" s="25">
        <v>43627</v>
      </c>
      <c r="AA403" s="25">
        <v>43657</v>
      </c>
      <c r="AB403" s="25">
        <v>43688</v>
      </c>
      <c r="AC403" s="25">
        <v>43719</v>
      </c>
      <c r="AD403" s="25">
        <v>43749</v>
      </c>
      <c r="AE403" s="25">
        <v>43780</v>
      </c>
      <c r="AF403" s="25">
        <v>43810</v>
      </c>
      <c r="AG403" s="25">
        <v>43841</v>
      </c>
      <c r="AH403" s="25">
        <v>43872</v>
      </c>
      <c r="AI403" s="25">
        <v>43901</v>
      </c>
      <c r="AJ403" s="25">
        <v>43932</v>
      </c>
      <c r="AK403" s="25">
        <v>43962</v>
      </c>
      <c r="AL403" s="25">
        <v>43993</v>
      </c>
      <c r="AM403" s="25">
        <v>44023</v>
      </c>
      <c r="AN403" s="25">
        <v>44054</v>
      </c>
      <c r="AO403" s="25">
        <v>44085</v>
      </c>
      <c r="AP403" s="25">
        <v>44115</v>
      </c>
      <c r="AQ403" s="25">
        <v>44146</v>
      </c>
      <c r="AR403" s="25">
        <v>44176</v>
      </c>
      <c r="AS403" s="25">
        <v>44207</v>
      </c>
      <c r="AT403" s="25">
        <v>44238</v>
      </c>
      <c r="AU403" s="25">
        <v>44266</v>
      </c>
      <c r="AV403" s="25">
        <v>44297</v>
      </c>
      <c r="AW403" s="25">
        <v>44327</v>
      </c>
      <c r="AX403" s="25">
        <v>44358</v>
      </c>
      <c r="AY403" s="25">
        <v>44388</v>
      </c>
      <c r="AZ403" s="25">
        <v>44419</v>
      </c>
      <c r="BA403" s="25">
        <v>44450</v>
      </c>
      <c r="BB403" s="25">
        <v>44480</v>
      </c>
      <c r="BC403" s="25">
        <v>44511</v>
      </c>
      <c r="BD403" s="25">
        <v>44541</v>
      </c>
      <c r="BE403" s="25">
        <v>44572</v>
      </c>
      <c r="BF403" s="25">
        <v>44603</v>
      </c>
      <c r="BG403" s="25">
        <v>44631</v>
      </c>
      <c r="BH403" s="25">
        <v>44662</v>
      </c>
      <c r="BI403" s="25">
        <v>44692</v>
      </c>
      <c r="BJ403" s="25">
        <v>44723</v>
      </c>
      <c r="BK403" s="25">
        <v>44753</v>
      </c>
      <c r="BL403" s="25">
        <v>44754</v>
      </c>
      <c r="BM403" s="25">
        <v>44755</v>
      </c>
      <c r="BN403" s="25">
        <v>44756</v>
      </c>
      <c r="BO403" s="25">
        <v>44757</v>
      </c>
      <c r="BP403" s="25">
        <v>44758</v>
      </c>
      <c r="BQ403" s="25">
        <v>44759</v>
      </c>
    </row>
    <row r="404" spans="1:69" s="32" customFormat="1">
      <c r="A404" s="22" t="s">
        <v>364</v>
      </c>
      <c r="B404" s="22">
        <v>999.99999999999943</v>
      </c>
      <c r="C404" s="22">
        <v>102.28386197653234</v>
      </c>
      <c r="D404" s="22">
        <v>102.5429125050143</v>
      </c>
      <c r="E404" s="22">
        <v>103.21322920603275</v>
      </c>
      <c r="F404" s="22">
        <v>103.51211861207109</v>
      </c>
      <c r="G404" s="22">
        <v>103.58544522285999</v>
      </c>
      <c r="H404" s="22">
        <v>103.83636463839883</v>
      </c>
      <c r="I404" s="22">
        <v>103.68879003593466</v>
      </c>
      <c r="J404" s="22">
        <v>104.03088108421613</v>
      </c>
      <c r="K404" s="22">
        <v>104.32814150010749</v>
      </c>
      <c r="L404" s="22">
        <v>104.84086560897126</v>
      </c>
      <c r="M404" s="22">
        <v>105.50072871909398</v>
      </c>
      <c r="N404" s="22">
        <v>105.06375086423307</v>
      </c>
      <c r="O404" s="22">
        <v>105.41910750839962</v>
      </c>
      <c r="P404" s="22">
        <v>105.82113968940293</v>
      </c>
      <c r="Q404" s="22">
        <v>106.53464208274202</v>
      </c>
      <c r="R404" s="22">
        <v>106.42891368190563</v>
      </c>
      <c r="S404" s="22">
        <v>106.41811117891936</v>
      </c>
      <c r="T404" s="22">
        <v>106.25451966107045</v>
      </c>
      <c r="U404" s="22">
        <v>106.36246243936057</v>
      </c>
      <c r="V404" s="22">
        <v>106.19292637017898</v>
      </c>
      <c r="W404" s="22">
        <v>107.02925227883237</v>
      </c>
      <c r="X404" s="22">
        <v>107.38599372399189</v>
      </c>
      <c r="Y404" s="22">
        <v>107.72269355546773</v>
      </c>
      <c r="Z404" s="22">
        <v>107.32419349567537</v>
      </c>
      <c r="AA404" s="22">
        <v>107.27059920927775</v>
      </c>
      <c r="AB404" s="22">
        <v>107.79181239779061</v>
      </c>
      <c r="AC404" s="22">
        <v>108.4595537854678</v>
      </c>
      <c r="AD404" s="22">
        <v>108.52641906861493</v>
      </c>
      <c r="AE404" s="22">
        <v>108.51527865499834</v>
      </c>
      <c r="AF404" s="22">
        <v>108.77289371470415</v>
      </c>
      <c r="AG404" s="22">
        <v>109.12202058759375</v>
      </c>
      <c r="AH404" s="22">
        <v>109.3409161488028</v>
      </c>
      <c r="AI404" s="22">
        <v>109.20855518243623</v>
      </c>
      <c r="AJ404" s="22">
        <v>110.18794381395149</v>
      </c>
      <c r="AK404" s="22">
        <v>110.5819777652918</v>
      </c>
      <c r="AL404" s="22">
        <v>110.94804792954996</v>
      </c>
      <c r="AM404" s="22">
        <v>110.7439781058572</v>
      </c>
      <c r="AN404" s="22">
        <v>110.99738630219609</v>
      </c>
      <c r="AO404" s="22">
        <v>111.33664339896067</v>
      </c>
      <c r="AP404" s="22">
        <v>111.81386261696208</v>
      </c>
      <c r="AQ404" s="22">
        <v>111.23955167959319</v>
      </c>
      <c r="AR404" s="22">
        <v>111.44340962054667</v>
      </c>
      <c r="AS404" s="22">
        <v>111.31046550630361</v>
      </c>
      <c r="AT404" s="22">
        <v>111.84653075365165</v>
      </c>
      <c r="AU404" s="22">
        <v>112.17243263708376</v>
      </c>
      <c r="AV404" s="22">
        <v>112.49518925366401</v>
      </c>
      <c r="AW404" s="22">
        <v>112.668689326503</v>
      </c>
      <c r="AX404" s="22">
        <v>113.14403024883367</v>
      </c>
      <c r="AY404" s="22">
        <v>113.10142716663958</v>
      </c>
      <c r="AZ404" s="22">
        <v>113.06473761018984</v>
      </c>
      <c r="BA404" s="22">
        <v>113.73615464997562</v>
      </c>
      <c r="BB404" s="22">
        <v>113.92913420571772</v>
      </c>
      <c r="BC404" s="22">
        <v>114.13468048642856</v>
      </c>
      <c r="BD404" s="22">
        <v>114.65303022794525</v>
      </c>
      <c r="BE404" s="22">
        <v>114.29966790379241</v>
      </c>
      <c r="BF404" s="22">
        <v>115.41953985541036</v>
      </c>
      <c r="BG404" s="22">
        <v>116.37765572073322</v>
      </c>
      <c r="BH404" s="22">
        <v>117.97847268562448</v>
      </c>
      <c r="BI404" s="22">
        <v>119.72540119962214</v>
      </c>
      <c r="BJ404" s="22">
        <v>120.88351493121586</v>
      </c>
      <c r="BK404" s="22">
        <v>122.03722468481219</v>
      </c>
      <c r="BL404" s="22">
        <v>123.24447652324361</v>
      </c>
      <c r="BM404" s="22">
        <v>125.10291530957234</v>
      </c>
      <c r="BN404" s="22">
        <v>126.13172290036491</v>
      </c>
      <c r="BO404" s="22">
        <v>126.21454484183133</v>
      </c>
      <c r="BP404" s="22">
        <v>126.38487806279367</v>
      </c>
      <c r="BQ404" s="22">
        <v>126.19249649175674</v>
      </c>
    </row>
    <row r="405" spans="1:69">
      <c r="A405" s="8" t="s">
        <v>361</v>
      </c>
      <c r="B405" s="8">
        <v>839.61996705081481</v>
      </c>
      <c r="C405" s="8">
        <v>102.46854600645391</v>
      </c>
      <c r="D405" s="8">
        <v>102.76483050004663</v>
      </c>
      <c r="E405" s="8">
        <v>103.05320945578589</v>
      </c>
      <c r="F405" s="8">
        <v>103.27908039750196</v>
      </c>
      <c r="G405" s="8">
        <v>103.60903157637067</v>
      </c>
      <c r="H405" s="8">
        <v>104.01724695656929</v>
      </c>
      <c r="I405" s="8">
        <v>103.67966973001813</v>
      </c>
      <c r="J405" s="8">
        <v>103.72990941141869</v>
      </c>
      <c r="K405" s="8">
        <v>103.86280867957576</v>
      </c>
      <c r="L405" s="8">
        <v>104.05300529661703</v>
      </c>
      <c r="M405" s="8">
        <v>104.36038916530428</v>
      </c>
      <c r="N405" s="8">
        <v>104.39641479167544</v>
      </c>
      <c r="O405" s="8">
        <v>105.487892436672</v>
      </c>
      <c r="P405" s="8">
        <v>106.06209882788534</v>
      </c>
      <c r="Q405" s="8">
        <v>106.33435245735701</v>
      </c>
      <c r="R405" s="8">
        <v>106.28102942312537</v>
      </c>
      <c r="S405" s="8">
        <v>106.38012232765878</v>
      </c>
      <c r="T405" s="8">
        <v>106.67307347751102</v>
      </c>
      <c r="U405" s="8">
        <v>106.95418300314847</v>
      </c>
      <c r="V405" s="8">
        <v>106.65764336929119</v>
      </c>
      <c r="W405" s="8">
        <v>107.42987877053643</v>
      </c>
      <c r="X405" s="8">
        <v>107.17334202550654</v>
      </c>
      <c r="Y405" s="8">
        <v>107.22827396329497</v>
      </c>
      <c r="Z405" s="8">
        <v>107.45370681771217</v>
      </c>
      <c r="AA405" s="8">
        <v>107.62228542079875</v>
      </c>
      <c r="AB405" s="8">
        <v>108.15412524090971</v>
      </c>
      <c r="AC405" s="8">
        <v>108.37774469536822</v>
      </c>
      <c r="AD405" s="8">
        <v>108.18570625393444</v>
      </c>
      <c r="AE405" s="8">
        <v>108.2757010793337</v>
      </c>
      <c r="AF405" s="8">
        <v>108.62088505889643</v>
      </c>
      <c r="AG405" s="8">
        <v>109.06789696665527</v>
      </c>
      <c r="AH405" s="8">
        <v>109.27530427296266</v>
      </c>
      <c r="AI405" s="8">
        <v>109.40959727941238</v>
      </c>
      <c r="AJ405" s="8">
        <v>110.19783573108919</v>
      </c>
      <c r="AK405" s="8">
        <v>110.39051001471375</v>
      </c>
      <c r="AL405" s="8">
        <v>111.39036912324731</v>
      </c>
      <c r="AM405" s="8">
        <v>111.86280978578949</v>
      </c>
      <c r="AN405" s="8">
        <v>112.02197172958405</v>
      </c>
      <c r="AO405" s="8">
        <v>112.36383485328011</v>
      </c>
      <c r="AP405" s="8">
        <v>112.63196796112213</v>
      </c>
      <c r="AQ405" s="8">
        <v>112.47525773978911</v>
      </c>
      <c r="AR405" s="8">
        <v>112.83068460209324</v>
      </c>
      <c r="AS405" s="8">
        <v>112.72436964478024</v>
      </c>
      <c r="AT405" s="8">
        <v>112.98482355980339</v>
      </c>
      <c r="AU405" s="8">
        <v>113.15885658740847</v>
      </c>
      <c r="AV405" s="8">
        <v>113.35691721588762</v>
      </c>
      <c r="AW405" s="8">
        <v>113.77257902839062</v>
      </c>
      <c r="AX405" s="8">
        <v>114.44236469683564</v>
      </c>
      <c r="AY405" s="8">
        <v>114.66092880078845</v>
      </c>
      <c r="AZ405" s="8">
        <v>114.47412497677379</v>
      </c>
      <c r="BA405" s="8">
        <v>114.8492920815938</v>
      </c>
      <c r="BB405" s="8">
        <v>114.97881172062077</v>
      </c>
      <c r="BC405" s="8">
        <v>115.34944465332131</v>
      </c>
      <c r="BD405" s="8">
        <v>116.05951851293388</v>
      </c>
      <c r="BE405" s="8">
        <v>115.29857255748875</v>
      </c>
      <c r="BF405" s="8">
        <v>116.52401341280139</v>
      </c>
      <c r="BG405" s="8">
        <v>117.18709660895816</v>
      </c>
      <c r="BH405" s="8">
        <v>118.25847206561136</v>
      </c>
      <c r="BI405" s="8">
        <v>119.54740285303485</v>
      </c>
      <c r="BJ405" s="8">
        <v>120.74880082306861</v>
      </c>
      <c r="BK405" s="8">
        <v>121.93642493710007</v>
      </c>
      <c r="BL405" s="8">
        <v>122.7354787206949</v>
      </c>
      <c r="BM405" s="8">
        <v>124.20728544446094</v>
      </c>
      <c r="BN405" s="8">
        <v>125.18756584334047</v>
      </c>
      <c r="BO405" s="8">
        <v>125.47577664205275</v>
      </c>
      <c r="BP405" s="8">
        <v>125.77203508709079</v>
      </c>
      <c r="BQ405" s="8">
        <v>125.64362595199907</v>
      </c>
    </row>
    <row r="406" spans="1:69">
      <c r="A406" s="8" t="s">
        <v>362</v>
      </c>
      <c r="B406" s="8">
        <v>95.104572586765045</v>
      </c>
      <c r="C406" s="8">
        <v>99.545266379031176</v>
      </c>
      <c r="D406" s="8">
        <v>100.17398658436134</v>
      </c>
      <c r="E406" s="8">
        <v>103.49658215218773</v>
      </c>
      <c r="F406" s="8">
        <v>103.9667354418186</v>
      </c>
      <c r="G406" s="8">
        <v>102.32132879712442</v>
      </c>
      <c r="H406" s="8">
        <v>100.82034113222204</v>
      </c>
      <c r="I406" s="8">
        <v>101.42219921883607</v>
      </c>
      <c r="J406" s="8">
        <v>103.40105885068965</v>
      </c>
      <c r="K406" s="8">
        <v>105.32652554120722</v>
      </c>
      <c r="L406" s="8">
        <v>108.41242505048488</v>
      </c>
      <c r="M406" s="8">
        <v>110.94258619505668</v>
      </c>
      <c r="N406" s="8">
        <v>103.90441506494217</v>
      </c>
      <c r="O406" s="8">
        <v>96.006672178114258</v>
      </c>
      <c r="P406" s="8">
        <v>95.992180806360594</v>
      </c>
      <c r="Q406" s="8">
        <v>100.35627997356819</v>
      </c>
      <c r="R406" s="8">
        <v>100.09233570257757</v>
      </c>
      <c r="S406" s="8">
        <v>98.769483363288472</v>
      </c>
      <c r="T406" s="8">
        <v>95.084781143543282</v>
      </c>
      <c r="U406" s="8">
        <v>93.33541702416349</v>
      </c>
      <c r="V406" s="8">
        <v>94.259391769881148</v>
      </c>
      <c r="W406" s="8">
        <v>96.751937545644168</v>
      </c>
      <c r="X406" s="8">
        <v>102.91545171178909</v>
      </c>
      <c r="Y406" s="8">
        <v>106.2067585309516</v>
      </c>
      <c r="Z406" s="8">
        <v>101.79467333345495</v>
      </c>
      <c r="AA406" s="8">
        <v>98.498445065291591</v>
      </c>
      <c r="AB406" s="8">
        <v>98.608084148904638</v>
      </c>
      <c r="AC406" s="8">
        <v>102.27254231561186</v>
      </c>
      <c r="AD406" s="8">
        <v>103.07065727057029</v>
      </c>
      <c r="AE406" s="8">
        <v>102.93301322805875</v>
      </c>
      <c r="AF406" s="8">
        <v>102.54025671132017</v>
      </c>
      <c r="AG406" s="8">
        <v>102.38743971836439</v>
      </c>
      <c r="AH406" s="8">
        <v>103.19596467056382</v>
      </c>
      <c r="AI406" s="8">
        <v>100.76827504140664</v>
      </c>
      <c r="AJ406" s="8">
        <v>103.98822354366818</v>
      </c>
      <c r="AK406" s="8">
        <v>106.4787068368415</v>
      </c>
      <c r="AL406" s="8">
        <v>101.12915310067355</v>
      </c>
      <c r="AM406" s="8">
        <v>95.368654890360204</v>
      </c>
      <c r="AN406" s="8">
        <v>96.718411959618763</v>
      </c>
      <c r="AO406" s="8">
        <v>97.195486766699332</v>
      </c>
      <c r="AP406" s="8">
        <v>98.896858755743011</v>
      </c>
      <c r="AQ406" s="8">
        <v>95.319748726865924</v>
      </c>
      <c r="AR406" s="8">
        <v>95.138361870071137</v>
      </c>
      <c r="AS406" s="8">
        <v>95.341104819079817</v>
      </c>
      <c r="AT406" s="8">
        <v>98.020361733897303</v>
      </c>
      <c r="AU406" s="8">
        <v>100.47397211642691</v>
      </c>
      <c r="AV406" s="8">
        <v>102.34635805501681</v>
      </c>
      <c r="AW406" s="8">
        <v>100.44059593615239</v>
      </c>
      <c r="AX406" s="8">
        <v>98.34592122338978</v>
      </c>
      <c r="AY406" s="8">
        <v>96.191619047863369</v>
      </c>
      <c r="AZ406" s="8">
        <v>97.249198512638557</v>
      </c>
      <c r="BA406" s="8">
        <v>100.30438683466848</v>
      </c>
      <c r="BB406" s="8">
        <v>100.60192031554072</v>
      </c>
      <c r="BC406" s="8">
        <v>98.728473275877391</v>
      </c>
      <c r="BD406" s="8">
        <v>97.843606933997762</v>
      </c>
      <c r="BE406" s="8">
        <v>98.880939876328611</v>
      </c>
      <c r="BF406" s="8">
        <v>98.676224528748278</v>
      </c>
      <c r="BG406" s="8">
        <v>102.33338353733198</v>
      </c>
      <c r="BH406" s="8">
        <v>107.8241744869096</v>
      </c>
      <c r="BI406" s="8">
        <v>114.10225253666782</v>
      </c>
      <c r="BJ406" s="8">
        <v>112.55900975756225</v>
      </c>
      <c r="BK406" s="8">
        <v>112.01463203520132</v>
      </c>
      <c r="BL406" s="8">
        <v>115.49921996523105</v>
      </c>
      <c r="BM406" s="8">
        <v>121.95110397588559</v>
      </c>
      <c r="BN406" s="8">
        <v>126.31305477787635</v>
      </c>
      <c r="BO406" s="8">
        <v>126.19973695812881</v>
      </c>
      <c r="BP406" s="8">
        <v>126.62085060431478</v>
      </c>
      <c r="BQ406" s="8">
        <v>126.14844331500166</v>
      </c>
    </row>
    <row r="407" spans="1:69">
      <c r="A407" s="8" t="s">
        <v>363</v>
      </c>
      <c r="B407" s="8">
        <v>65.275460362419608</v>
      </c>
      <c r="C407" s="8">
        <v>103.89838241171046</v>
      </c>
      <c r="D407" s="8">
        <v>103.13990419653253</v>
      </c>
      <c r="E407" s="8">
        <v>104.85868089642481</v>
      </c>
      <c r="F407" s="8">
        <v>105.84725953498341</v>
      </c>
      <c r="G407" s="8">
        <v>105.12384385619694</v>
      </c>
      <c r="H407" s="8">
        <v>105.90399035401822</v>
      </c>
      <c r="I407" s="8">
        <v>107.10846322710023</v>
      </c>
      <c r="J407" s="8">
        <v>108.81982931356568</v>
      </c>
      <c r="K407" s="8">
        <v>108.85896883237307</v>
      </c>
      <c r="L407" s="8">
        <v>109.77122708875656</v>
      </c>
      <c r="M407" s="8">
        <v>112.23995854309972</v>
      </c>
      <c r="N407" s="8">
        <v>115.33662865330807</v>
      </c>
      <c r="O407" s="8">
        <v>118.24800883254593</v>
      </c>
      <c r="P407" s="8">
        <v>117.04227586469268</v>
      </c>
      <c r="Q407" s="8">
        <v>118.11261720768982</v>
      </c>
      <c r="R407" s="8">
        <v>117.56332947668967</v>
      </c>
      <c r="S407" s="8">
        <v>118.05059409223276</v>
      </c>
      <c r="T407" s="8">
        <v>117.14478473311549</v>
      </c>
      <c r="U407" s="8">
        <v>117.73137783098676</v>
      </c>
      <c r="V407" s="8">
        <v>117.6022374955724</v>
      </c>
      <c r="W407" s="8">
        <v>116.84987429690911</v>
      </c>
      <c r="X407" s="8">
        <v>116.6347312438095</v>
      </c>
      <c r="Y407" s="8">
        <v>116.29095046487849</v>
      </c>
      <c r="Z407" s="8">
        <v>113.71466057381872</v>
      </c>
      <c r="AA407" s="8">
        <v>115.52774825437049</v>
      </c>
      <c r="AB407" s="8">
        <v>116.51192634721684</v>
      </c>
      <c r="AC407" s="8">
        <v>118.52614884761817</v>
      </c>
      <c r="AD407" s="8">
        <v>120.85780932928726</v>
      </c>
      <c r="AE407" s="8">
        <v>119.73010700881082</v>
      </c>
      <c r="AF407" s="8">
        <v>119.80892129499716</v>
      </c>
      <c r="AG407" s="8">
        <v>119.63029895345583</v>
      </c>
      <c r="AH407" s="8">
        <v>119.13789071450888</v>
      </c>
      <c r="AI407" s="8">
        <v>118.91986587969753</v>
      </c>
      <c r="AJ407" s="8">
        <v>119.09353087674678</v>
      </c>
      <c r="AK407" s="8">
        <v>119.02312810311173</v>
      </c>
      <c r="AL407" s="8">
        <v>119.56445732404354</v>
      </c>
      <c r="AM407" s="8">
        <v>118.75418778725933</v>
      </c>
      <c r="AN407" s="8">
        <v>118.62250861126113</v>
      </c>
      <c r="AO407" s="8">
        <v>118.72744845318134</v>
      </c>
      <c r="AP407" s="8">
        <v>120.11052641999332</v>
      </c>
      <c r="AQ407" s="8">
        <v>118.53973112364054</v>
      </c>
      <c r="AR407" s="8">
        <v>117.35529167969479</v>
      </c>
      <c r="AS407" s="8">
        <v>116.3907372445704</v>
      </c>
      <c r="AT407" s="8">
        <v>117.34934183681337</v>
      </c>
      <c r="AU407" s="8">
        <v>116.52867679823784</v>
      </c>
      <c r="AV407" s="8">
        <v>116.19759516258898</v>
      </c>
      <c r="AW407" s="8">
        <v>116.28566512418959</v>
      </c>
      <c r="AX407" s="8">
        <v>118.00436069680519</v>
      </c>
      <c r="AY407" s="8">
        <v>117.6791254520535</v>
      </c>
      <c r="AZ407" s="8">
        <v>117.97899344274622</v>
      </c>
      <c r="BA407" s="8">
        <v>118.98790043005629</v>
      </c>
      <c r="BB407" s="8">
        <v>119.84481489455295</v>
      </c>
      <c r="BC407" s="8">
        <v>120.95593459462545</v>
      </c>
      <c r="BD407" s="8">
        <v>121.05263841120482</v>
      </c>
      <c r="BE407" s="8">
        <v>123.91570497155183</v>
      </c>
      <c r="BF407" s="8">
        <v>125.60756139168348</v>
      </c>
      <c r="BG407" s="8">
        <v>126.4281673180632</v>
      </c>
      <c r="BH407" s="8">
        <v>129.17145571250691</v>
      </c>
      <c r="BI407" s="8">
        <v>130.20771893862906</v>
      </c>
      <c r="BJ407" s="8">
        <v>134.74488268805572</v>
      </c>
      <c r="BK407" s="8">
        <v>137.93642884581061</v>
      </c>
      <c r="BL407" s="8">
        <v>141.07620112950346</v>
      </c>
      <c r="BM407" s="8">
        <v>141.21525495083327</v>
      </c>
      <c r="BN407" s="8">
        <v>138.01195510549908</v>
      </c>
      <c r="BO407" s="8">
        <v>135.73868799693111</v>
      </c>
      <c r="BP407" s="8">
        <v>133.9239000571406</v>
      </c>
      <c r="BQ407" s="8">
        <v>133.31664882206508</v>
      </c>
    </row>
    <row r="409" spans="1:69" s="39" customFormat="1">
      <c r="A409" s="35" t="s">
        <v>348</v>
      </c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</row>
    <row r="410" spans="1:69" s="39" customFormat="1">
      <c r="A410" s="22" t="s">
        <v>364</v>
      </c>
      <c r="B410" s="33"/>
      <c r="C410" s="23"/>
      <c r="D410" s="23">
        <v>0.25326627629821002</v>
      </c>
      <c r="E410" s="23">
        <v>0.65369383865088859</v>
      </c>
      <c r="F410" s="23">
        <v>0.28958439566085359</v>
      </c>
      <c r="G410" s="23">
        <v>7.0838672584511833E-2</v>
      </c>
      <c r="H410" s="23">
        <v>0.24223423956811932</v>
      </c>
      <c r="I410" s="23">
        <v>-0.14212227380849754</v>
      </c>
      <c r="J410" s="23">
        <v>0.32992095689699802</v>
      </c>
      <c r="K410" s="23">
        <v>0.28574247645823264</v>
      </c>
      <c r="L410" s="23">
        <v>0.49145331402576203</v>
      </c>
      <c r="M410" s="23">
        <v>0.62939494660778894</v>
      </c>
      <c r="N410" s="23">
        <v>-0.41419415786634961</v>
      </c>
      <c r="O410" s="23">
        <v>0.33822954277137118</v>
      </c>
      <c r="P410" s="23">
        <v>0.38136557072566135</v>
      </c>
      <c r="Q410" s="23">
        <v>0.6742531742082053</v>
      </c>
      <c r="R410" s="23">
        <v>-9.924321213214575E-2</v>
      </c>
      <c r="S410" s="23">
        <v>-1.0149970165581539E-2</v>
      </c>
      <c r="T410" s="23">
        <v>-0.15372525976698645</v>
      </c>
      <c r="U410" s="23">
        <v>0.10158888171010344</v>
      </c>
      <c r="V410" s="23">
        <v>-0.15939464477728246</v>
      </c>
      <c r="W410" s="23">
        <v>0.78755331192026501</v>
      </c>
      <c r="X410" s="23">
        <v>0.3333120969864688</v>
      </c>
      <c r="Y410" s="23">
        <v>0.31354166386096954</v>
      </c>
      <c r="Z410" s="23">
        <v>-0.36993139202108971</v>
      </c>
      <c r="AA410" s="23">
        <v>-4.9936817274835198E-2</v>
      </c>
      <c r="AB410" s="23">
        <v>0.48588634011077719</v>
      </c>
      <c r="AC410" s="23">
        <v>0.61947319821749569</v>
      </c>
      <c r="AD410" s="23">
        <v>6.1649970715703398E-2</v>
      </c>
      <c r="AE410" s="23">
        <v>-1.026516281675517E-2</v>
      </c>
      <c r="AF410" s="23">
        <v>0.23739980480061831</v>
      </c>
      <c r="AG410" s="23">
        <v>0.32096863562838462</v>
      </c>
      <c r="AH410" s="23">
        <v>0.20059705642395242</v>
      </c>
      <c r="AI410" s="23">
        <v>-0.1210534638162766</v>
      </c>
      <c r="AJ410" s="23">
        <v>0.89680577668953199</v>
      </c>
      <c r="AK410" s="23">
        <v>0.35760169189255153</v>
      </c>
      <c r="AL410" s="23">
        <v>0.33103962477062815</v>
      </c>
      <c r="AM410" s="23">
        <v>-0.18393277529528343</v>
      </c>
      <c r="AN410" s="23">
        <v>0.22882345448767388</v>
      </c>
      <c r="AO410" s="23">
        <v>0.30564422106385364</v>
      </c>
      <c r="AP410" s="23">
        <v>0.42862727259645728</v>
      </c>
      <c r="AQ410" s="23">
        <v>-0.51363124743869626</v>
      </c>
      <c r="AR410" s="23">
        <v>0.18326030433910936</v>
      </c>
      <c r="AS410" s="23">
        <v>-0.11929293503825901</v>
      </c>
      <c r="AT410" s="23">
        <v>0.48159465052068839</v>
      </c>
      <c r="AU410" s="23">
        <v>0.2913830954220003</v>
      </c>
      <c r="AV410" s="23">
        <v>0.28773256404671033</v>
      </c>
      <c r="AW410" s="23">
        <v>0.15422888213269942</v>
      </c>
      <c r="AX410" s="23">
        <v>0.42189265284979144</v>
      </c>
      <c r="AY410" s="23">
        <v>-3.7653848904264597E-2</v>
      </c>
      <c r="AZ410" s="23">
        <v>-3.243951678495352E-2</v>
      </c>
      <c r="BA410" s="23">
        <v>0.5938341643710402</v>
      </c>
      <c r="BB410" s="23">
        <v>0.16967300884753461</v>
      </c>
      <c r="BC410" s="23">
        <v>0.18041590690902723</v>
      </c>
      <c r="BD410" s="23">
        <v>0.45415621203611495</v>
      </c>
      <c r="BE410" s="23">
        <v>-0.30820146964306977</v>
      </c>
      <c r="BF410" s="23">
        <v>0.97976833367579319</v>
      </c>
      <c r="BG410" s="23">
        <v>0.83011582486216295</v>
      </c>
      <c r="BH410" s="23">
        <v>1.3755363561650371</v>
      </c>
      <c r="BI410" s="23">
        <v>1.4807180278156966</v>
      </c>
      <c r="BJ410" s="23">
        <v>0.96730829046273481</v>
      </c>
      <c r="BK410" s="23">
        <v>0.95439792121597855</v>
      </c>
      <c r="BL410" s="23">
        <v>0.98924884726722495</v>
      </c>
      <c r="BM410" s="23">
        <v>1.5079286624080359</v>
      </c>
      <c r="BN410" s="23">
        <v>0.82236899775416128</v>
      </c>
      <c r="BO410" s="23">
        <v>6.5663054116721978E-2</v>
      </c>
      <c r="BP410" s="23">
        <v>0.13495530263632077</v>
      </c>
      <c r="BQ410" s="23">
        <v>-0.15221882078435739</v>
      </c>
    </row>
    <row r="411" spans="1:69">
      <c r="A411" s="8" t="s">
        <v>361</v>
      </c>
      <c r="C411" s="20"/>
      <c r="D411" s="20">
        <v>0.28914677248768705</v>
      </c>
      <c r="E411" s="20">
        <v>0.28062028063105787</v>
      </c>
      <c r="F411" s="20">
        <v>0.21917894931062326</v>
      </c>
      <c r="G411" s="20">
        <v>0.31947532607648188</v>
      </c>
      <c r="H411" s="20">
        <v>0.39399594223378998</v>
      </c>
      <c r="I411" s="20">
        <v>-0.32453966666903927</v>
      </c>
      <c r="J411" s="20">
        <v>4.8456637189700884E-2</v>
      </c>
      <c r="K411" s="20">
        <v>0.1281204899446732</v>
      </c>
      <c r="L411" s="20">
        <v>0.18312292865874308</v>
      </c>
      <c r="M411" s="20">
        <v>0.29541085123972588</v>
      </c>
      <c r="N411" s="20">
        <v>3.4520402481532091E-2</v>
      </c>
      <c r="O411" s="20">
        <v>1.0455125754793575</v>
      </c>
      <c r="P411" s="20">
        <v>0.54433393060540403</v>
      </c>
      <c r="Q411" s="20">
        <v>0.25669266635340043</v>
      </c>
      <c r="R411" s="20">
        <v>-5.0146573519618355E-2</v>
      </c>
      <c r="S411" s="20">
        <v>9.3236681156802656E-2</v>
      </c>
      <c r="T411" s="20">
        <v>0.27538147488675696</v>
      </c>
      <c r="U411" s="20">
        <v>0.263524351997518</v>
      </c>
      <c r="V411" s="20">
        <v>-0.27725856579966524</v>
      </c>
      <c r="W411" s="20">
        <v>0.72403193700000834</v>
      </c>
      <c r="X411" s="20">
        <v>-0.23879459603397429</v>
      </c>
      <c r="Y411" s="20">
        <v>5.1255225180298188E-2</v>
      </c>
      <c r="Z411" s="20">
        <v>0.21023639203068228</v>
      </c>
      <c r="AA411" s="20">
        <v>0.1568848651936734</v>
      </c>
      <c r="AB411" s="20">
        <v>0.49417257590422675</v>
      </c>
      <c r="AC411" s="20">
        <v>0.206759986232989</v>
      </c>
      <c r="AD411" s="20">
        <v>-0.17719361292631472</v>
      </c>
      <c r="AE411" s="20">
        <v>8.3185504366004151E-2</v>
      </c>
      <c r="AF411" s="20">
        <v>0.3188009646871896</v>
      </c>
      <c r="AG411" s="20">
        <v>0.41153403189124838</v>
      </c>
      <c r="AH411" s="20">
        <v>0.19016347804963887</v>
      </c>
      <c r="AI411" s="20">
        <v>0.12289419585075562</v>
      </c>
      <c r="AJ411" s="20">
        <v>0.72044726539280224</v>
      </c>
      <c r="AK411" s="20">
        <v>0.17484398159574002</v>
      </c>
      <c r="AL411" s="20">
        <v>0.90574734041928662</v>
      </c>
      <c r="AM411" s="20">
        <v>0.42413061942496477</v>
      </c>
      <c r="AN411" s="20">
        <v>0.14228316283074208</v>
      </c>
      <c r="AO411" s="20">
        <v>0.3051750638002515</v>
      </c>
      <c r="AP411" s="20">
        <v>0.23862936699529289</v>
      </c>
      <c r="AQ411" s="20">
        <v>-0.13913476268754102</v>
      </c>
      <c r="AR411" s="20">
        <v>0.31600448796161573</v>
      </c>
      <c r="AS411" s="20">
        <v>-9.4225216915001297E-2</v>
      </c>
      <c r="AT411" s="20">
        <v>0.23105377820598821</v>
      </c>
      <c r="AU411" s="20">
        <v>0.15403221611702611</v>
      </c>
      <c r="AV411" s="20">
        <v>0.17502883508385825</v>
      </c>
      <c r="AW411" s="20">
        <v>0.36668411836869025</v>
      </c>
      <c r="AX411" s="20">
        <v>0.58870570937649103</v>
      </c>
      <c r="AY411" s="20">
        <v>0.19098181388667021</v>
      </c>
      <c r="AZ411" s="20">
        <v>-0.16291846400373464</v>
      </c>
      <c r="BA411" s="20">
        <v>0.32773092163502232</v>
      </c>
      <c r="BB411" s="20">
        <v>0.11277356323184855</v>
      </c>
      <c r="BC411" s="20">
        <v>0.32234889816144624</v>
      </c>
      <c r="BD411" s="20">
        <v>0.61558498330587175</v>
      </c>
      <c r="BE411" s="20">
        <v>-0.65565148399294992</v>
      </c>
      <c r="BF411" s="20">
        <v>1.0628413068181106</v>
      </c>
      <c r="BG411" s="20">
        <v>0.56905283017304276</v>
      </c>
      <c r="BH411" s="20">
        <v>0.91424353675070136</v>
      </c>
      <c r="BI411" s="20">
        <v>1.0899268060121563</v>
      </c>
      <c r="BJ411" s="20">
        <v>1.0049553075700748</v>
      </c>
      <c r="BK411" s="20">
        <v>0.98354940664932344</v>
      </c>
      <c r="BL411" s="20">
        <v>0.65530360104211216</v>
      </c>
      <c r="BM411" s="20">
        <v>1.1991697422025611</v>
      </c>
      <c r="BN411" s="20">
        <v>0.7892293880924236</v>
      </c>
      <c r="BO411" s="20">
        <v>0.2302231829261315</v>
      </c>
      <c r="BP411" s="20">
        <v>0.23610807836095499</v>
      </c>
      <c r="BQ411" s="20">
        <v>-0.10209673001060872</v>
      </c>
    </row>
    <row r="412" spans="1:69">
      <c r="A412" s="8" t="s">
        <v>362</v>
      </c>
      <c r="C412" s="20"/>
      <c r="D412" s="20">
        <v>0.63159226771892574</v>
      </c>
      <c r="E412" s="20">
        <v>3.3168247377559092</v>
      </c>
      <c r="F412" s="20">
        <v>0.45426938731129279</v>
      </c>
      <c r="G412" s="20">
        <v>-1.5826279797108489</v>
      </c>
      <c r="H412" s="20">
        <v>-1.4669352739529369</v>
      </c>
      <c r="I412" s="20">
        <v>0.59696097023190564</v>
      </c>
      <c r="J412" s="20">
        <v>1.9511109472038231</v>
      </c>
      <c r="K412" s="20">
        <v>1.8621344035731064</v>
      </c>
      <c r="L412" s="20">
        <v>2.9298407912167965</v>
      </c>
      <c r="M412" s="20">
        <v>2.3338294880808736</v>
      </c>
      <c r="N412" s="20">
        <v>-6.3439760794291891</v>
      </c>
      <c r="O412" s="20">
        <v>-7.6009694890170731</v>
      </c>
      <c r="P412" s="20">
        <v>-1.5094129840037666E-2</v>
      </c>
      <c r="Q412" s="20">
        <v>4.5463069289060538</v>
      </c>
      <c r="R412" s="20">
        <v>-0.26300722890499545</v>
      </c>
      <c r="S412" s="20">
        <v>-1.3216320010953977</v>
      </c>
      <c r="T412" s="20">
        <v>-3.7306079714847979</v>
      </c>
      <c r="U412" s="20">
        <v>-1.8397940220726705</v>
      </c>
      <c r="V412" s="20">
        <v>0.98995084093153085</v>
      </c>
      <c r="W412" s="20">
        <v>2.6443474002549916</v>
      </c>
      <c r="X412" s="20">
        <v>6.3704297014591473</v>
      </c>
      <c r="Y412" s="20">
        <v>3.1980686713397488</v>
      </c>
      <c r="Z412" s="20">
        <v>-4.1542414612068663</v>
      </c>
      <c r="AA412" s="20">
        <v>-3.238114687362577</v>
      </c>
      <c r="AB412" s="20">
        <v>0.11131047149056045</v>
      </c>
      <c r="AC412" s="20">
        <v>3.7161843253882201</v>
      </c>
      <c r="AD412" s="20">
        <v>0.78038047836482105</v>
      </c>
      <c r="AE412" s="20">
        <v>-0.13354338291470319</v>
      </c>
      <c r="AF412" s="20">
        <v>-0.38156516011864311</v>
      </c>
      <c r="AG412" s="20">
        <v>-0.14903121745247891</v>
      </c>
      <c r="AH412" s="20">
        <v>0.78967200901148782</v>
      </c>
      <c r="AI412" s="20">
        <v>-2.3525044190508675</v>
      </c>
      <c r="AJ412" s="20">
        <v>3.1953990488955348</v>
      </c>
      <c r="AK412" s="20">
        <v>2.3949666686319282</v>
      </c>
      <c r="AL412" s="20">
        <v>-5.0240596407365548</v>
      </c>
      <c r="AM412" s="20">
        <v>-5.6961796214972722</v>
      </c>
      <c r="AN412" s="20">
        <v>1.4153047149614257</v>
      </c>
      <c r="AO412" s="20">
        <v>0.49326162145813007</v>
      </c>
      <c r="AP412" s="20">
        <v>1.7504639830937037</v>
      </c>
      <c r="AQ412" s="20">
        <v>-3.617010766451024</v>
      </c>
      <c r="AR412" s="20">
        <v>-0.19029304967488217</v>
      </c>
      <c r="AS412" s="20">
        <v>0.21310325826879689</v>
      </c>
      <c r="AT412" s="20">
        <v>2.8101802678935486</v>
      </c>
      <c r="AU412" s="20">
        <v>2.5031639744307319</v>
      </c>
      <c r="AV412" s="20">
        <v>1.863553215971419</v>
      </c>
      <c r="AW412" s="20">
        <v>-1.8620712598683424</v>
      </c>
      <c r="AX412" s="20">
        <v>-2.0854861455562692</v>
      </c>
      <c r="AY412" s="20">
        <v>-2.1905353559432106</v>
      </c>
      <c r="AZ412" s="20">
        <v>1.09945073722998</v>
      </c>
      <c r="BA412" s="20">
        <v>3.1416077137467275</v>
      </c>
      <c r="BB412" s="20">
        <v>0.29663057644993168</v>
      </c>
      <c r="BC412" s="20">
        <v>-1.8622378517101998</v>
      </c>
      <c r="BD412" s="20">
        <v>-0.89626255984638137</v>
      </c>
      <c r="BE412" s="20">
        <v>1.0601949118971068</v>
      </c>
      <c r="BF412" s="20">
        <v>-0.20703216194786606</v>
      </c>
      <c r="BG412" s="20">
        <v>3.7062210538043332</v>
      </c>
      <c r="BH412" s="20">
        <v>5.3655911294817429</v>
      </c>
      <c r="BI412" s="20">
        <v>5.8225143662198056</v>
      </c>
      <c r="BJ412" s="20">
        <v>-1.3525086006603011</v>
      </c>
      <c r="BK412" s="20">
        <v>-0.48363762575155445</v>
      </c>
      <c r="BL412" s="20">
        <v>3.1108328141761681</v>
      </c>
      <c r="BM412" s="20">
        <v>5.5860844883599743</v>
      </c>
      <c r="BN412" s="20">
        <v>3.5768030462875378</v>
      </c>
      <c r="BO412" s="20">
        <v>-8.9711882866586726E-2</v>
      </c>
      <c r="BP412" s="20">
        <v>0.33368821230244844</v>
      </c>
      <c r="BQ412" s="20">
        <v>-0.37308807124458465</v>
      </c>
    </row>
    <row r="413" spans="1:69">
      <c r="A413" s="8" t="s">
        <v>363</v>
      </c>
      <c r="C413" s="20"/>
      <c r="D413" s="20">
        <v>-0.73001927226582319</v>
      </c>
      <c r="E413" s="20">
        <v>1.6664517126341019</v>
      </c>
      <c r="F413" s="20">
        <v>0.94277233902557989</v>
      </c>
      <c r="G413" s="20">
        <v>-0.68345244077610845</v>
      </c>
      <c r="H413" s="20">
        <v>0.74212135820344527</v>
      </c>
      <c r="I413" s="20">
        <v>1.1373252972391996</v>
      </c>
      <c r="J413" s="20">
        <v>1.5977879197434344</v>
      </c>
      <c r="K413" s="20">
        <v>3.5967267229033817E-2</v>
      </c>
      <c r="L413" s="20">
        <v>0.83801846202331742</v>
      </c>
      <c r="M413" s="20">
        <v>2.2489786438727162</v>
      </c>
      <c r="N413" s="20">
        <v>2.7589729632867255</v>
      </c>
      <c r="O413" s="20">
        <v>2.5242459513787452</v>
      </c>
      <c r="P413" s="20">
        <v>-1.0196644998570088</v>
      </c>
      <c r="Q413" s="20">
        <v>0.91449122557605822</v>
      </c>
      <c r="R413" s="20">
        <v>-0.46505423720674877</v>
      </c>
      <c r="S413" s="20">
        <v>0.4144699012115825</v>
      </c>
      <c r="T413" s="20">
        <v>-0.76730605727368317</v>
      </c>
      <c r="U413" s="20">
        <v>0.50074196577139585</v>
      </c>
      <c r="V413" s="20">
        <v>-0.10969066853167581</v>
      </c>
      <c r="W413" s="20">
        <v>-0.63975245257694613</v>
      </c>
      <c r="X413" s="20">
        <v>-0.18411919943785543</v>
      </c>
      <c r="Y413" s="20">
        <v>-0.29474992162701297</v>
      </c>
      <c r="Z413" s="20">
        <v>-2.2153829517782198</v>
      </c>
      <c r="AA413" s="20">
        <v>1.594418583674877</v>
      </c>
      <c r="AB413" s="20">
        <v>0.85189758107236135</v>
      </c>
      <c r="AC413" s="20">
        <v>1.7287693745606374</v>
      </c>
      <c r="AD413" s="20">
        <v>1.9672118805334367</v>
      </c>
      <c r="AE413" s="20">
        <v>-0.93308188087699395</v>
      </c>
      <c r="AF413" s="20">
        <v>6.5826623023517036E-2</v>
      </c>
      <c r="AG413" s="20">
        <v>-0.14908934961655998</v>
      </c>
      <c r="AH413" s="20">
        <v>-0.41160829928087878</v>
      </c>
      <c r="AI413" s="20">
        <v>-0.18300209404732043</v>
      </c>
      <c r="AJ413" s="20">
        <v>0.14603531190065583</v>
      </c>
      <c r="AK413" s="20">
        <v>-5.9115531395163963E-2</v>
      </c>
      <c r="AL413" s="20">
        <v>0.45481011090789997</v>
      </c>
      <c r="AM413" s="20">
        <v>-0.67768428420849725</v>
      </c>
      <c r="AN413" s="20">
        <v>-0.11088381677461007</v>
      </c>
      <c r="AO413" s="20">
        <v>8.8465370652472647E-2</v>
      </c>
      <c r="AP413" s="20">
        <v>1.1649184622689679</v>
      </c>
      <c r="AQ413" s="20">
        <v>-1.3077915343241002</v>
      </c>
      <c r="AR413" s="20">
        <v>-0.99919194410044898</v>
      </c>
      <c r="AS413" s="20">
        <v>-0.82190962275225188</v>
      </c>
      <c r="AT413" s="20">
        <v>0.82360900440785023</v>
      </c>
      <c r="AU413" s="20">
        <v>-0.69933501605552073</v>
      </c>
      <c r="AV413" s="20">
        <v>-0.28412030818997847</v>
      </c>
      <c r="AW413" s="20">
        <v>7.5793273929101748E-2</v>
      </c>
      <c r="AX413" s="20">
        <v>1.4779943605087407</v>
      </c>
      <c r="AY413" s="20">
        <v>-0.27561290348188022</v>
      </c>
      <c r="AZ413" s="20">
        <v>0.25481833718665292</v>
      </c>
      <c r="BA413" s="20">
        <v>0.85515815813404128</v>
      </c>
      <c r="BB413" s="20">
        <v>0.72016941336012708</v>
      </c>
      <c r="BC413" s="20">
        <v>0.92713205911338448</v>
      </c>
      <c r="BD413" s="20">
        <v>7.9949625376773401E-2</v>
      </c>
      <c r="BE413" s="20">
        <v>2.3651418076667032</v>
      </c>
      <c r="BF413" s="20">
        <v>1.3653284872325537</v>
      </c>
      <c r="BG413" s="20">
        <v>0.65330933686453996</v>
      </c>
      <c r="BH413" s="20">
        <v>2.1698395639495813</v>
      </c>
      <c r="BI413" s="20">
        <v>0.80223855990949366</v>
      </c>
      <c r="BJ413" s="20">
        <v>3.4845582016264136</v>
      </c>
      <c r="BK413" s="20">
        <v>2.3685843158463751</v>
      </c>
      <c r="BL413" s="20">
        <v>2.2762458836762978</v>
      </c>
      <c r="BM413" s="20">
        <v>9.8566462816902095E-2</v>
      </c>
      <c r="BN413" s="20">
        <v>-2.2683808816897826</v>
      </c>
      <c r="BO413" s="20">
        <v>-1.6471523114285629</v>
      </c>
      <c r="BP413" s="20">
        <v>-1.3369717702233397</v>
      </c>
      <c r="BQ413" s="20">
        <v>-0.45343007097047694</v>
      </c>
    </row>
    <row r="414" spans="1:69">
      <c r="A414" s="22"/>
    </row>
    <row r="415" spans="1:69" s="39" customFormat="1">
      <c r="A415" s="35" t="s">
        <v>366</v>
      </c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</row>
    <row r="416" spans="1:69" s="39" customFormat="1">
      <c r="A416" s="22" t="s">
        <v>364</v>
      </c>
      <c r="B416" s="3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>
        <v>3.0652396881402701</v>
      </c>
      <c r="P416" s="23">
        <v>3.1969320007643844</v>
      </c>
      <c r="Q416" s="23">
        <v>3.2180108133998195</v>
      </c>
      <c r="R416" s="23">
        <v>2.817829553625224</v>
      </c>
      <c r="S416" s="23">
        <v>2.7346177351123062</v>
      </c>
      <c r="T416" s="23">
        <v>2.3288132544823084</v>
      </c>
      <c r="U416" s="23">
        <v>2.5785549262358218</v>
      </c>
      <c r="V416" s="23">
        <v>2.0782725892829901</v>
      </c>
      <c r="W416" s="23">
        <v>2.5890529054637659</v>
      </c>
      <c r="X416" s="23">
        <v>2.4276107415149424</v>
      </c>
      <c r="Y416" s="23">
        <v>2.1061132594542946</v>
      </c>
      <c r="Z416" s="23">
        <v>2.1514962228631287</v>
      </c>
      <c r="AA416" s="23">
        <v>1.7563150975553503</v>
      </c>
      <c r="AB416" s="23">
        <v>1.8622675149519554</v>
      </c>
      <c r="AC416" s="23">
        <v>1.8068411036015519</v>
      </c>
      <c r="AD416" s="23">
        <v>1.9708040927471249</v>
      </c>
      <c r="AE416" s="23">
        <v>1.9706866179508107</v>
      </c>
      <c r="AF416" s="23">
        <v>2.3701335827095074</v>
      </c>
      <c r="AG416" s="23">
        <v>2.5944850137391877</v>
      </c>
      <c r="AH416" s="23">
        <v>2.9644062803676916</v>
      </c>
      <c r="AI416" s="23">
        <v>2.0361750243067562</v>
      </c>
      <c r="AJ416" s="23">
        <v>2.6092323521830014</v>
      </c>
      <c r="AK416" s="23">
        <v>2.6543007006706416</v>
      </c>
      <c r="AL416" s="23">
        <v>3.3765494208168518</v>
      </c>
      <c r="AM416" s="23">
        <v>3.2379598158141336</v>
      </c>
      <c r="AN416" s="23">
        <v>2.9738565788055968</v>
      </c>
      <c r="AO416" s="23">
        <v>2.6526843538225617</v>
      </c>
      <c r="AP416" s="23">
        <v>3.0291643053924933</v>
      </c>
      <c r="AQ416" s="23">
        <v>2.510497192986167</v>
      </c>
      <c r="AR416" s="23">
        <v>2.4551299635798092</v>
      </c>
      <c r="AS416" s="23">
        <v>2.0055025621095126</v>
      </c>
      <c r="AT416" s="23">
        <v>2.2915617438571085</v>
      </c>
      <c r="AU416" s="23">
        <v>2.7139608702782327</v>
      </c>
      <c r="AV416" s="23">
        <v>2.0939182272138779</v>
      </c>
      <c r="AW416" s="23">
        <v>1.88702680434981</v>
      </c>
      <c r="AX416" s="23">
        <v>1.9792888295593309</v>
      </c>
      <c r="AY416" s="23">
        <v>2.1287379242679578</v>
      </c>
      <c r="AZ416" s="23">
        <v>1.8625225123457199</v>
      </c>
      <c r="BA416" s="23">
        <v>2.1551855505618214</v>
      </c>
      <c r="BB416" s="23">
        <v>1.8917793726542342</v>
      </c>
      <c r="BC416" s="23">
        <v>2.6026074027826942</v>
      </c>
      <c r="BD416" s="23">
        <v>2.8800452340133926</v>
      </c>
      <c r="BE416" s="23">
        <v>2.6854639264081732</v>
      </c>
      <c r="BF416" s="23">
        <v>3.1945640849857653</v>
      </c>
      <c r="BG416" s="23">
        <v>3.7488917595776798</v>
      </c>
      <c r="BH416" s="23">
        <v>4.874238150394401</v>
      </c>
      <c r="BI416" s="23">
        <v>6.2632412920589422</v>
      </c>
      <c r="BJ416" s="23">
        <v>6.8403827098619416</v>
      </c>
      <c r="BK416" s="23">
        <v>7.9006938656989032</v>
      </c>
      <c r="BL416" s="23">
        <v>9.0034604318016207</v>
      </c>
      <c r="BM416" s="23">
        <v>9.9939730638670383</v>
      </c>
      <c r="BN416" s="23">
        <v>10.710683250355801</v>
      </c>
      <c r="BO416" s="23">
        <v>10.583868377183695</v>
      </c>
      <c r="BP416" s="23">
        <v>10.232479518006608</v>
      </c>
      <c r="BQ416" s="23">
        <v>10.404954630292265</v>
      </c>
    </row>
    <row r="417" spans="1:69">
      <c r="A417" s="8" t="s">
        <v>361</v>
      </c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>
        <v>2.9466080547565507</v>
      </c>
      <c r="P417" s="20">
        <v>3.208557160844256</v>
      </c>
      <c r="Q417" s="20">
        <v>3.1839309216069305</v>
      </c>
      <c r="R417" s="20">
        <v>2.9066380278266175</v>
      </c>
      <c r="S417" s="20">
        <v>2.6745648609267527</v>
      </c>
      <c r="T417" s="20">
        <v>2.5532559250011944</v>
      </c>
      <c r="U417" s="20">
        <v>3.1582983256574519</v>
      </c>
      <c r="V417" s="20">
        <v>2.8224588014054675</v>
      </c>
      <c r="W417" s="20">
        <v>3.4344055743431099</v>
      </c>
      <c r="X417" s="20">
        <v>2.9987953927852198</v>
      </c>
      <c r="Y417" s="20">
        <v>2.7480587423337646</v>
      </c>
      <c r="Z417" s="20">
        <v>2.9285412072221106</v>
      </c>
      <c r="AA417" s="20">
        <v>2.0233535193700996</v>
      </c>
      <c r="AB417" s="20">
        <v>1.972454284936652</v>
      </c>
      <c r="AC417" s="20">
        <v>1.9216670725771938</v>
      </c>
      <c r="AD417" s="20">
        <v>1.7921136454429498</v>
      </c>
      <c r="AE417" s="20">
        <v>1.7818918705849889</v>
      </c>
      <c r="AF417" s="20">
        <v>1.8259636831370096</v>
      </c>
      <c r="AG417" s="20">
        <v>1.9762798463381037</v>
      </c>
      <c r="AH417" s="20">
        <v>2.4542647118201182</v>
      </c>
      <c r="AI417" s="20">
        <v>1.8428006542802713</v>
      </c>
      <c r="AJ417" s="20">
        <v>2.8220578442564879</v>
      </c>
      <c r="AK417" s="20">
        <v>2.9490692468865478</v>
      </c>
      <c r="AL417" s="20">
        <v>3.6635891139739032</v>
      </c>
      <c r="AM417" s="20">
        <v>3.9401917069596415</v>
      </c>
      <c r="AN417" s="20">
        <v>3.5762357469572672</v>
      </c>
      <c r="AO417" s="20">
        <v>3.6779600545445228</v>
      </c>
      <c r="AP417" s="20">
        <v>4.1098421049739997</v>
      </c>
      <c r="AQ417" s="20">
        <v>3.8785772048507869</v>
      </c>
      <c r="AR417" s="20">
        <v>3.875681496163625</v>
      </c>
      <c r="AS417" s="20">
        <v>3.3524738074328542</v>
      </c>
      <c r="AT417" s="20">
        <v>3.394654731479485</v>
      </c>
      <c r="AU417" s="20">
        <v>3.426810262742447</v>
      </c>
      <c r="AV417" s="20">
        <v>2.8667364144132552</v>
      </c>
      <c r="AW417" s="20">
        <v>3.063731667899785</v>
      </c>
      <c r="AX417" s="20">
        <v>2.7399097405014103</v>
      </c>
      <c r="AY417" s="20">
        <v>2.501384526597525</v>
      </c>
      <c r="AZ417" s="20">
        <v>2.1889931138769172</v>
      </c>
      <c r="BA417" s="20">
        <v>2.2119725902547698</v>
      </c>
      <c r="BB417" s="20">
        <v>2.0836391319280811</v>
      </c>
      <c r="BC417" s="20">
        <v>2.5553948230833261</v>
      </c>
      <c r="BD417" s="20">
        <v>2.8616629618329315</v>
      </c>
      <c r="BE417" s="20">
        <v>2.2836259105465881</v>
      </c>
      <c r="BF417" s="20">
        <v>3.1324471212053515</v>
      </c>
      <c r="BG417" s="20">
        <v>3.5598097603947747</v>
      </c>
      <c r="BH417" s="20">
        <v>4.3240015431865997</v>
      </c>
      <c r="BI417" s="20">
        <v>5.0757606744619803</v>
      </c>
      <c r="BJ417" s="20">
        <v>5.510578309823531</v>
      </c>
      <c r="BK417" s="20">
        <v>6.3452269333628379</v>
      </c>
      <c r="BL417" s="20">
        <v>7.2167869774914557</v>
      </c>
      <c r="BM417" s="20">
        <v>8.1480635999208584</v>
      </c>
      <c r="BN417" s="20">
        <v>8.878813383047703</v>
      </c>
      <c r="BO417" s="20">
        <v>8.7788302918715999</v>
      </c>
      <c r="BP417" s="20">
        <v>8.36856528322968</v>
      </c>
      <c r="BQ417" s="20">
        <v>8.9724037037424669</v>
      </c>
    </row>
    <row r="418" spans="1:69">
      <c r="A418" s="8" t="s">
        <v>362</v>
      </c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>
        <v>-3.5547588847100715</v>
      </c>
      <c r="P418" s="20">
        <v>-4.1745426338593905</v>
      </c>
      <c r="Q418" s="20">
        <v>-3.0342085828514049</v>
      </c>
      <c r="R418" s="20">
        <v>-3.7265763157574594</v>
      </c>
      <c r="S418" s="20">
        <v>-3.4712659379925577</v>
      </c>
      <c r="T418" s="20">
        <v>-5.6888916703394115</v>
      </c>
      <c r="U418" s="20">
        <v>-7.9733847786360235</v>
      </c>
      <c r="V418" s="20">
        <v>-8.8409801431617847</v>
      </c>
      <c r="W418" s="20">
        <v>-8.1409577990953359</v>
      </c>
      <c r="X418" s="20">
        <v>-5.0704274312985769</v>
      </c>
      <c r="Y418" s="20">
        <v>-4.2687193678527118</v>
      </c>
      <c r="Z418" s="20">
        <v>-2.0304639895894621</v>
      </c>
      <c r="AA418" s="20">
        <v>2.5954163712231653</v>
      </c>
      <c r="AB418" s="20">
        <v>2.7251212760974282</v>
      </c>
      <c r="AC418" s="20">
        <v>1.9094593208799395</v>
      </c>
      <c r="AD418" s="20">
        <v>2.9755740507872122</v>
      </c>
      <c r="AE418" s="20">
        <v>4.215401076318499</v>
      </c>
      <c r="AF418" s="20">
        <v>7.8408715654735976</v>
      </c>
      <c r="AG418" s="20">
        <v>9.6983792249596252</v>
      </c>
      <c r="AH418" s="20">
        <v>9.4808302206106472</v>
      </c>
      <c r="AI418" s="20">
        <v>4.1511700929686333</v>
      </c>
      <c r="AJ418" s="20">
        <v>1.0423816968547666</v>
      </c>
      <c r="AK418" s="20">
        <v>0.25605555583417955</v>
      </c>
      <c r="AL418" s="20">
        <v>-0.65378689374179633</v>
      </c>
      <c r="AM418" s="20">
        <v>-3.1775021147356641</v>
      </c>
      <c r="AN418" s="20">
        <v>-1.9163461146170802</v>
      </c>
      <c r="AO418" s="20">
        <v>-4.9642410699489528</v>
      </c>
      <c r="AP418" s="20">
        <v>-4.0494536712525893</v>
      </c>
      <c r="AQ418" s="20">
        <v>-7.396329187726054</v>
      </c>
      <c r="AR418" s="20">
        <v>-7.2185257562670833</v>
      </c>
      <c r="AS418" s="20">
        <v>-6.8820305680724339</v>
      </c>
      <c r="AT418" s="20">
        <v>-5.0153152336806821</v>
      </c>
      <c r="AU418" s="20">
        <v>-0.29205910774874344</v>
      </c>
      <c r="AV418" s="20">
        <v>-1.5788956025024325</v>
      </c>
      <c r="AW418" s="20">
        <v>-5.6707214804377459</v>
      </c>
      <c r="AX418" s="20">
        <v>-2.7521558244565494</v>
      </c>
      <c r="AY418" s="20">
        <v>0.8629293958788441</v>
      </c>
      <c r="AZ418" s="20">
        <v>0.54879576935300067</v>
      </c>
      <c r="BA418" s="20">
        <v>3.1986053791072755</v>
      </c>
      <c r="BB418" s="20">
        <v>1.7240806040249472</v>
      </c>
      <c r="BC418" s="20">
        <v>3.5760947700135048</v>
      </c>
      <c r="BD418" s="20">
        <v>2.8434850156671114</v>
      </c>
      <c r="BE418" s="20">
        <v>3.7128110314706539</v>
      </c>
      <c r="BF418" s="20">
        <v>0.6691087272575994</v>
      </c>
      <c r="BG418" s="20">
        <v>1.850639903785662</v>
      </c>
      <c r="BH418" s="20">
        <v>5.3522338615587692</v>
      </c>
      <c r="BI418" s="20">
        <v>13.601727939965436</v>
      </c>
      <c r="BJ418" s="20">
        <v>14.452138286333065</v>
      </c>
      <c r="BK418" s="20">
        <v>16.449471527727042</v>
      </c>
      <c r="BL418" s="20">
        <v>18.766243559550478</v>
      </c>
      <c r="BM418" s="20">
        <v>21.581027335222487</v>
      </c>
      <c r="BN418" s="20">
        <v>25.557299882240748</v>
      </c>
      <c r="BO418" s="20">
        <v>27.825066843167267</v>
      </c>
      <c r="BP418" s="20">
        <v>29.411470582568821</v>
      </c>
      <c r="BQ418" s="20">
        <v>27.576096538702792</v>
      </c>
    </row>
    <row r="419" spans="1:69">
      <c r="A419" s="8" t="s">
        <v>363</v>
      </c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>
        <v>13.811212540319707</v>
      </c>
      <c r="P419" s="20">
        <v>13.479139598257978</v>
      </c>
      <c r="Q419" s="20">
        <v>12.639808357265824</v>
      </c>
      <c r="R419" s="20">
        <v>11.068845800239171</v>
      </c>
      <c r="S419" s="20">
        <v>12.296687185182105</v>
      </c>
      <c r="T419" s="20">
        <v>10.614136768143757</v>
      </c>
      <c r="U419" s="20">
        <v>9.9179040421511289</v>
      </c>
      <c r="V419" s="20">
        <v>8.07059543964189</v>
      </c>
      <c r="W419" s="20">
        <v>7.3406036730339324</v>
      </c>
      <c r="X419" s="20">
        <v>6.2525530023485887</v>
      </c>
      <c r="Y419" s="20">
        <v>3.6092243567812869</v>
      </c>
      <c r="Z419" s="20">
        <v>-1.4062905240319143</v>
      </c>
      <c r="AA419" s="20">
        <v>-2.3004705153451446</v>
      </c>
      <c r="AB419" s="20">
        <v>-0.45312645670779184</v>
      </c>
      <c r="AC419" s="20">
        <v>0.35011639713409698</v>
      </c>
      <c r="AD419" s="20">
        <v>2.8023022716882271</v>
      </c>
      <c r="AE419" s="20">
        <v>1.4227060265921756</v>
      </c>
      <c r="AF419" s="20">
        <v>2.2742254962107205</v>
      </c>
      <c r="AG419" s="20">
        <v>1.6129269507022475</v>
      </c>
      <c r="AH419" s="20">
        <v>1.3058027224986295</v>
      </c>
      <c r="AI419" s="20">
        <v>1.7714966278257891</v>
      </c>
      <c r="AJ419" s="20">
        <v>2.1081196027257865</v>
      </c>
      <c r="AK419" s="20">
        <v>2.3494327179468666</v>
      </c>
      <c r="AL419" s="20">
        <v>5.1442766664438899</v>
      </c>
      <c r="AM419" s="20">
        <v>2.7927831898747097</v>
      </c>
      <c r="AN419" s="20">
        <v>1.8114731514733886</v>
      </c>
      <c r="AO419" s="20">
        <v>0.16983560802432146</v>
      </c>
      <c r="AP419" s="20">
        <v>-0.61831578235702445</v>
      </c>
      <c r="AQ419" s="20">
        <v>-0.99421600373470376</v>
      </c>
      <c r="AR419" s="20">
        <v>-2.0479523467713845</v>
      </c>
      <c r="AS419" s="20">
        <v>-2.7079776087041609</v>
      </c>
      <c r="AT419" s="20">
        <v>-1.5012426919504838</v>
      </c>
      <c r="AU419" s="20">
        <v>-2.0107566248676028</v>
      </c>
      <c r="AV419" s="20">
        <v>-2.4316482119880094</v>
      </c>
      <c r="AW419" s="20">
        <v>-2.2999420554218912</v>
      </c>
      <c r="AX419" s="20">
        <v>-1.3048163828571382</v>
      </c>
      <c r="AY419" s="20">
        <v>-0.90528372534679369</v>
      </c>
      <c r="AZ419" s="20">
        <v>-0.5424899338655691</v>
      </c>
      <c r="BA419" s="20">
        <v>0.21936964052390365</v>
      </c>
      <c r="BB419" s="20">
        <v>-0.22122251343004409</v>
      </c>
      <c r="BC419" s="20">
        <v>2.0383068597183991</v>
      </c>
      <c r="BD419" s="20">
        <v>3.1505581713361845</v>
      </c>
      <c r="BE419" s="20">
        <v>6.4652633921970182</v>
      </c>
      <c r="BF419" s="20">
        <v>7.0372951612749857</v>
      </c>
      <c r="BG419" s="20">
        <v>8.4953256072457748</v>
      </c>
      <c r="BH419" s="20">
        <v>11.165343423643417</v>
      </c>
      <c r="BI419" s="20">
        <v>11.972287211472825</v>
      </c>
      <c r="BJ419" s="20">
        <v>14.186358785725584</v>
      </c>
      <c r="BK419" s="20">
        <v>17.214015923334365</v>
      </c>
      <c r="BL419" s="20">
        <v>19.577390018983369</v>
      </c>
      <c r="BM419" s="20">
        <v>18.680348540012027</v>
      </c>
      <c r="BN419" s="20">
        <v>15.158887121591977</v>
      </c>
      <c r="BO419" s="20">
        <v>12.221602397475515</v>
      </c>
      <c r="BP419" s="20">
        <v>10.632780759567806</v>
      </c>
      <c r="BQ419" s="20">
        <v>7.5865636665437055</v>
      </c>
    </row>
    <row r="422" spans="1:69" s="39" customFormat="1">
      <c r="A422" s="35" t="s">
        <v>367</v>
      </c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</row>
    <row r="423" spans="1:69" s="39" customFormat="1">
      <c r="A423" s="22" t="s">
        <v>364</v>
      </c>
      <c r="B423" s="33">
        <v>999.99999999999943</v>
      </c>
      <c r="C423" s="22">
        <v>102.28386197653234</v>
      </c>
      <c r="D423" s="22">
        <v>102.5429125050143</v>
      </c>
      <c r="E423" s="22">
        <v>103.21322920603275</v>
      </c>
      <c r="F423" s="22">
        <v>103.51211861207109</v>
      </c>
      <c r="G423" s="22">
        <v>103.58544522285997</v>
      </c>
      <c r="H423" s="22">
        <v>103.83636463839883</v>
      </c>
      <c r="I423" s="22">
        <v>103.68879003593466</v>
      </c>
      <c r="J423" s="22">
        <v>104.03088108421612</v>
      </c>
      <c r="K423" s="22">
        <v>104.32814150010749</v>
      </c>
      <c r="L423" s="22">
        <v>104.84086560897127</v>
      </c>
      <c r="M423" s="22">
        <v>105.50072871909398</v>
      </c>
      <c r="N423" s="22">
        <v>105.06375086423307</v>
      </c>
      <c r="O423" s="22">
        <v>105.41910750839962</v>
      </c>
      <c r="P423" s="22">
        <v>105.82113968940293</v>
      </c>
      <c r="Q423" s="22">
        <v>106.53464208274201</v>
      </c>
      <c r="R423" s="22">
        <v>106.42891368190563</v>
      </c>
      <c r="S423" s="22">
        <v>106.41811117891936</v>
      </c>
      <c r="T423" s="22">
        <v>106.25451966107046</v>
      </c>
      <c r="U423" s="22">
        <v>106.36246243936057</v>
      </c>
      <c r="V423" s="22">
        <v>106.19292637017897</v>
      </c>
      <c r="W423" s="22">
        <v>107.02925227883237</v>
      </c>
      <c r="X423" s="22">
        <v>107.38599372399189</v>
      </c>
      <c r="Y423" s="22">
        <v>107.72269355546773</v>
      </c>
      <c r="Z423" s="22">
        <v>107.32419349567537</v>
      </c>
      <c r="AA423" s="22">
        <v>107.27059920927775</v>
      </c>
      <c r="AB423" s="22">
        <v>107.79181239779061</v>
      </c>
      <c r="AC423" s="22">
        <v>108.45955378546779</v>
      </c>
      <c r="AD423" s="22">
        <v>108.52641906861493</v>
      </c>
      <c r="AE423" s="22">
        <v>108.51527865499834</v>
      </c>
      <c r="AF423" s="22">
        <v>108.77289371470415</v>
      </c>
      <c r="AG423" s="22">
        <v>109.12202058759375</v>
      </c>
      <c r="AH423" s="22">
        <v>109.34091614880282</v>
      </c>
      <c r="AI423" s="22">
        <v>109.20855518243623</v>
      </c>
      <c r="AJ423" s="22">
        <v>110.18794381395149</v>
      </c>
      <c r="AK423" s="22">
        <v>110.5819777652918</v>
      </c>
      <c r="AL423" s="22">
        <v>110.94804792954997</v>
      </c>
      <c r="AM423" s="22">
        <v>110.74397810585718</v>
      </c>
      <c r="AN423" s="22">
        <v>110.99738630219611</v>
      </c>
      <c r="AO423" s="22">
        <v>111.33664339896067</v>
      </c>
      <c r="AP423" s="22">
        <v>111.81386261696208</v>
      </c>
      <c r="AQ423" s="22">
        <v>111.23955167959319</v>
      </c>
      <c r="AR423" s="22">
        <v>111.44340962054669</v>
      </c>
      <c r="AS423" s="22">
        <v>111.31046550630361</v>
      </c>
      <c r="AT423" s="22">
        <v>111.84653075365165</v>
      </c>
      <c r="AU423" s="22">
        <v>112.17243263708376</v>
      </c>
      <c r="AV423" s="22">
        <v>112.49518925366402</v>
      </c>
      <c r="AW423" s="22">
        <v>112.668689326503</v>
      </c>
      <c r="AX423" s="22">
        <v>113.14403024883367</v>
      </c>
      <c r="AY423" s="22">
        <v>113.10142716663958</v>
      </c>
      <c r="AZ423" s="22">
        <v>113.06473761018984</v>
      </c>
      <c r="BA423" s="22">
        <v>113.73615464997562</v>
      </c>
      <c r="BB423" s="22">
        <v>113.92913420571772</v>
      </c>
      <c r="BC423" s="22">
        <v>114.13468048642856</v>
      </c>
      <c r="BD423" s="22">
        <v>114.65303022794525</v>
      </c>
      <c r="BE423" s="22">
        <v>114.29966790379241</v>
      </c>
      <c r="BF423" s="22">
        <v>115.41953985541035</v>
      </c>
      <c r="BG423" s="22">
        <v>116.37765572073322</v>
      </c>
      <c r="BH423" s="22">
        <v>117.97847268562448</v>
      </c>
      <c r="BI423" s="22">
        <v>119.72540119962214</v>
      </c>
      <c r="BJ423" s="22">
        <v>120.88351493121586</v>
      </c>
      <c r="BK423" s="22">
        <v>122.03722468481219</v>
      </c>
      <c r="BL423" s="22">
        <v>123.24447652324361</v>
      </c>
      <c r="BM423" s="22">
        <v>125.10291530957234</v>
      </c>
      <c r="BN423" s="22">
        <v>126.13172290036491</v>
      </c>
      <c r="BO423" s="22">
        <v>126.21454484183133</v>
      </c>
      <c r="BP423" s="22">
        <v>126.38487806279367</v>
      </c>
      <c r="BQ423" s="22">
        <v>126.19249649175676</v>
      </c>
    </row>
    <row r="424" spans="1:69">
      <c r="A424" s="8" t="s">
        <v>361</v>
      </c>
      <c r="B424" s="8">
        <v>839.61996705081481</v>
      </c>
      <c r="C424" s="8">
        <v>102.46854600645391</v>
      </c>
      <c r="D424" s="8">
        <v>102.76483050004663</v>
      </c>
      <c r="E424" s="8">
        <v>103.05320945578589</v>
      </c>
      <c r="F424" s="8">
        <v>103.27908039750196</v>
      </c>
      <c r="G424" s="8">
        <v>103.60903157637067</v>
      </c>
      <c r="H424" s="8">
        <v>104.01724695656929</v>
      </c>
      <c r="I424" s="8">
        <v>103.67966973001813</v>
      </c>
      <c r="J424" s="8">
        <v>103.72990941141869</v>
      </c>
      <c r="K424" s="8">
        <v>103.86280867957576</v>
      </c>
      <c r="L424" s="8">
        <v>104.05300529661703</v>
      </c>
      <c r="M424" s="8">
        <v>104.36038916530428</v>
      </c>
      <c r="N424" s="8">
        <v>104.39641479167544</v>
      </c>
      <c r="O424" s="8">
        <v>105.487892436672</v>
      </c>
      <c r="P424" s="8">
        <v>106.06209882788534</v>
      </c>
      <c r="Q424" s="8">
        <v>106.33435245735701</v>
      </c>
      <c r="R424" s="8">
        <v>106.28102942312537</v>
      </c>
      <c r="S424" s="8">
        <v>106.38012232765878</v>
      </c>
      <c r="T424" s="8">
        <v>106.67307347751102</v>
      </c>
      <c r="U424" s="8">
        <v>106.95418300314847</v>
      </c>
      <c r="V424" s="8">
        <v>106.65764336929119</v>
      </c>
      <c r="W424" s="8">
        <v>107.42987877053643</v>
      </c>
      <c r="X424" s="8">
        <v>107.17334202550654</v>
      </c>
      <c r="Y424" s="8">
        <v>107.22827396329497</v>
      </c>
      <c r="Z424" s="8">
        <v>107.45370681771217</v>
      </c>
      <c r="AA424" s="8">
        <v>107.62228542079875</v>
      </c>
      <c r="AB424" s="8">
        <v>108.15412524090971</v>
      </c>
      <c r="AC424" s="8">
        <v>108.37774469536822</v>
      </c>
      <c r="AD424" s="8">
        <v>108.18570625393444</v>
      </c>
      <c r="AE424" s="8">
        <v>108.2757010793337</v>
      </c>
      <c r="AF424" s="8">
        <v>108.62088505889643</v>
      </c>
      <c r="AG424" s="8">
        <v>109.06789696665527</v>
      </c>
      <c r="AH424" s="8">
        <v>109.27530427296266</v>
      </c>
      <c r="AI424" s="8">
        <v>109.40959727941238</v>
      </c>
      <c r="AJ424" s="8">
        <v>110.19783573108919</v>
      </c>
      <c r="AK424" s="8">
        <v>110.39051001471375</v>
      </c>
      <c r="AL424" s="8">
        <v>111.39036912324731</v>
      </c>
      <c r="AM424" s="8">
        <v>111.86280978578949</v>
      </c>
      <c r="AN424" s="8">
        <v>112.02197172958405</v>
      </c>
      <c r="AO424" s="8">
        <v>112.36383485328011</v>
      </c>
      <c r="AP424" s="8">
        <v>112.63196796112213</v>
      </c>
      <c r="AQ424" s="8">
        <v>112.47525773978911</v>
      </c>
      <c r="AR424" s="8">
        <v>112.83068460209324</v>
      </c>
      <c r="AS424" s="8">
        <v>112.72436964478024</v>
      </c>
      <c r="AT424" s="8">
        <v>112.98482355980339</v>
      </c>
      <c r="AU424" s="8">
        <v>113.15885658740847</v>
      </c>
      <c r="AV424" s="8">
        <v>113.35691721588762</v>
      </c>
      <c r="AW424" s="8">
        <v>113.77257902839062</v>
      </c>
      <c r="AX424" s="8">
        <v>114.44236469683564</v>
      </c>
      <c r="AY424" s="8">
        <v>114.66092880078845</v>
      </c>
      <c r="AZ424" s="8">
        <v>114.47412497677379</v>
      </c>
      <c r="BA424" s="8">
        <v>114.8492920815938</v>
      </c>
      <c r="BB424" s="8">
        <v>114.97881172062077</v>
      </c>
      <c r="BC424" s="8">
        <v>115.34944465332131</v>
      </c>
      <c r="BD424" s="8">
        <v>116.05951851293388</v>
      </c>
      <c r="BE424" s="8">
        <v>115.29857255748875</v>
      </c>
      <c r="BF424" s="8">
        <v>116.52401341280139</v>
      </c>
      <c r="BG424" s="8">
        <v>117.18709660895816</v>
      </c>
      <c r="BH424" s="8">
        <v>118.25847206561136</v>
      </c>
      <c r="BI424" s="8">
        <v>119.54740285303485</v>
      </c>
      <c r="BJ424" s="8">
        <v>120.74880082306861</v>
      </c>
      <c r="BK424" s="8">
        <v>121.93642493710007</v>
      </c>
      <c r="BL424" s="8">
        <v>122.7354787206949</v>
      </c>
      <c r="BM424" s="8">
        <v>124.20728544446094</v>
      </c>
      <c r="BN424" s="8">
        <v>125.18756584334047</v>
      </c>
      <c r="BO424" s="8">
        <v>125.47577664205275</v>
      </c>
      <c r="BP424" s="8">
        <v>125.77203508709079</v>
      </c>
      <c r="BQ424" s="8">
        <v>125.64362595199907</v>
      </c>
    </row>
    <row r="425" spans="1:69">
      <c r="A425" s="8" t="s">
        <v>368</v>
      </c>
      <c r="B425" s="6">
        <v>160.38003294918465</v>
      </c>
      <c r="C425" s="8">
        <v>101.31700596418391</v>
      </c>
      <c r="D425" s="8">
        <v>101.38112960566764</v>
      </c>
      <c r="E425" s="8">
        <v>104.05096302463286</v>
      </c>
      <c r="F425" s="8">
        <v>104.73211797508475</v>
      </c>
      <c r="G425" s="8">
        <v>103.46196617753658</v>
      </c>
      <c r="H425" s="8">
        <v>102.88941130992268</v>
      </c>
      <c r="I425" s="8">
        <v>103.73653657153697</v>
      </c>
      <c r="J425" s="8">
        <v>105.60652501788132</v>
      </c>
      <c r="K425" s="8">
        <v>106.76424729369027</v>
      </c>
      <c r="L425" s="8">
        <v>108.96546414742583</v>
      </c>
      <c r="M425" s="8">
        <v>111.47062310665162</v>
      </c>
      <c r="N425" s="8">
        <v>108.55738209094679</v>
      </c>
      <c r="O425" s="8">
        <v>105.05900533016931</v>
      </c>
      <c r="P425" s="8">
        <v>104.55967278362363</v>
      </c>
      <c r="Q425" s="8">
        <v>107.58319635457993</v>
      </c>
      <c r="R425" s="8">
        <v>107.20311589524327</v>
      </c>
      <c r="S425" s="8">
        <v>106.61699003844548</v>
      </c>
      <c r="T425" s="8">
        <v>104.06331084843617</v>
      </c>
      <c r="U425" s="8">
        <v>103.26469277854305</v>
      </c>
      <c r="V425" s="8">
        <v>103.76004451881913</v>
      </c>
      <c r="W425" s="8">
        <v>104.93189641988431</v>
      </c>
      <c r="X425" s="8">
        <v>108.4992657990271</v>
      </c>
      <c r="Y425" s="8">
        <v>110.31107412913232</v>
      </c>
      <c r="Z425" s="8">
        <v>106.64616662922853</v>
      </c>
      <c r="AA425" s="8">
        <v>105.42945502256319</v>
      </c>
      <c r="AB425" s="8">
        <v>105.89503577411868</v>
      </c>
      <c r="AC425" s="8">
        <v>108.88783992726965</v>
      </c>
      <c r="AD425" s="8">
        <v>110.31011543639437</v>
      </c>
      <c r="AE425" s="8">
        <v>109.76951281673715</v>
      </c>
      <c r="AF425" s="8">
        <v>109.56868793069071</v>
      </c>
      <c r="AG425" s="8">
        <v>109.40536803423905</v>
      </c>
      <c r="AH425" s="8">
        <v>109.68440679422814</v>
      </c>
      <c r="AI425" s="8">
        <v>108.15606157874404</v>
      </c>
      <c r="AJ425" s="8">
        <v>110.13615774689251</v>
      </c>
      <c r="AK425" s="8">
        <v>111.58434784512936</v>
      </c>
      <c r="AL425" s="8">
        <v>108.63241237786185</v>
      </c>
      <c r="AM425" s="8">
        <v>104.88668152743702</v>
      </c>
      <c r="AN425" s="8">
        <v>105.63348677577066</v>
      </c>
      <c r="AO425" s="8">
        <v>105.95910082604063</v>
      </c>
      <c r="AP425" s="8">
        <v>107.53092558623219</v>
      </c>
      <c r="AQ425" s="8">
        <v>104.77039549806953</v>
      </c>
      <c r="AR425" s="8">
        <v>104.18076131652991</v>
      </c>
      <c r="AS425" s="8">
        <v>103.90840850250632</v>
      </c>
      <c r="AT425" s="8">
        <v>105.88735147914606</v>
      </c>
      <c r="AU425" s="8">
        <v>107.00831569908441</v>
      </c>
      <c r="AV425" s="8">
        <v>107.98387952299328</v>
      </c>
      <c r="AW425" s="8">
        <v>106.88961684420538</v>
      </c>
      <c r="AX425" s="8">
        <v>106.3470025490217</v>
      </c>
      <c r="AY425" s="8">
        <v>104.93713958917887</v>
      </c>
      <c r="AZ425" s="8">
        <v>105.68632676606688</v>
      </c>
      <c r="BA425" s="8">
        <v>107.90866854418077</v>
      </c>
      <c r="BB425" s="8">
        <v>108.43387283015653</v>
      </c>
      <c r="BC425" s="8">
        <v>107.77515909822576</v>
      </c>
      <c r="BD425" s="8">
        <v>107.28979662720346</v>
      </c>
      <c r="BE425" s="8">
        <v>109.07021211056927</v>
      </c>
      <c r="BF425" s="8">
        <v>109.63741077853844</v>
      </c>
      <c r="BG425" s="8">
        <v>112.14007876427786</v>
      </c>
      <c r="BH425" s="8">
        <v>116.51262269248149</v>
      </c>
      <c r="BI425" s="8">
        <v>120.6572563885039</v>
      </c>
      <c r="BJ425" s="8">
        <v>121.58876890182528</v>
      </c>
      <c r="BK425" s="8">
        <v>122.56493053008776</v>
      </c>
      <c r="BL425" s="8">
        <v>125.90917680011836</v>
      </c>
      <c r="BM425" s="8">
        <v>129.79170794794791</v>
      </c>
      <c r="BN425" s="8">
        <v>131.07456461533593</v>
      </c>
      <c r="BO425" s="8">
        <v>130.08213683660799</v>
      </c>
      <c r="BP425" s="8">
        <v>129.5932275661886</v>
      </c>
      <c r="BQ425" s="8">
        <v>129.06593812929847</v>
      </c>
    </row>
    <row r="427" spans="1:69" s="39" customFormat="1">
      <c r="A427" s="35" t="s">
        <v>348</v>
      </c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</row>
    <row r="428" spans="1:69" s="39" customFormat="1">
      <c r="A428" s="22" t="s">
        <v>364</v>
      </c>
      <c r="B428" s="33"/>
      <c r="C428" s="23"/>
      <c r="D428" s="23">
        <v>0.25326627629821002</v>
      </c>
      <c r="E428" s="23">
        <v>0.65369383865088859</v>
      </c>
      <c r="F428" s="23">
        <v>0.28958439566085359</v>
      </c>
      <c r="G428" s="23">
        <v>7.0838672584498094E-2</v>
      </c>
      <c r="H428" s="23">
        <v>0.24223423956813306</v>
      </c>
      <c r="I428" s="23">
        <v>-0.14212227380849754</v>
      </c>
      <c r="J428" s="23">
        <v>0.32992095689698431</v>
      </c>
      <c r="K428" s="23">
        <v>0.28574247645824635</v>
      </c>
      <c r="L428" s="23">
        <v>0.49145331402577563</v>
      </c>
      <c r="M428" s="23">
        <v>0.62939494660777529</v>
      </c>
      <c r="N428" s="23">
        <v>-0.41419415786634961</v>
      </c>
      <c r="O428" s="23">
        <v>0.33822954277137118</v>
      </c>
      <c r="P428" s="23">
        <v>0.38136557072566135</v>
      </c>
      <c r="Q428" s="23">
        <v>0.67425317420819197</v>
      </c>
      <c r="R428" s="23">
        <v>-9.9243212132132441E-2</v>
      </c>
      <c r="S428" s="23">
        <v>-1.0149970165581539E-2</v>
      </c>
      <c r="T428" s="23">
        <v>-0.1537252597669731</v>
      </c>
      <c r="U428" s="23">
        <v>0.10158888171009003</v>
      </c>
      <c r="V428" s="23">
        <v>-0.15939464477729581</v>
      </c>
      <c r="W428" s="23">
        <v>0.78755331192027833</v>
      </c>
      <c r="X428" s="23">
        <v>0.3333120969864688</v>
      </c>
      <c r="Y428" s="23">
        <v>0.31354166386096954</v>
      </c>
      <c r="Z428" s="23">
        <v>-0.36993139202108971</v>
      </c>
      <c r="AA428" s="23">
        <v>-4.9936817274835198E-2</v>
      </c>
      <c r="AB428" s="23">
        <v>0.48588634011077719</v>
      </c>
      <c r="AC428" s="23">
        <v>0.61947319821748248</v>
      </c>
      <c r="AD428" s="23">
        <v>6.1649970715716512E-2</v>
      </c>
      <c r="AE428" s="23">
        <v>-1.026516281675517E-2</v>
      </c>
      <c r="AF428" s="23">
        <v>0.23739980480061831</v>
      </c>
      <c r="AG428" s="23">
        <v>0.32096863562838462</v>
      </c>
      <c r="AH428" s="23">
        <v>0.20059705642396541</v>
      </c>
      <c r="AI428" s="23">
        <v>-0.12105346381628959</v>
      </c>
      <c r="AJ428" s="23">
        <v>0.89680577668953199</v>
      </c>
      <c r="AK428" s="23">
        <v>0.35760169189255153</v>
      </c>
      <c r="AL428" s="23">
        <v>0.33103962477064097</v>
      </c>
      <c r="AM428" s="23">
        <v>-0.18393277529530902</v>
      </c>
      <c r="AN428" s="23">
        <v>0.22882345448769956</v>
      </c>
      <c r="AO428" s="23">
        <v>0.30564422106384082</v>
      </c>
      <c r="AP428" s="23">
        <v>0.42862727259645728</v>
      </c>
      <c r="AQ428" s="23">
        <v>-0.51363124743869626</v>
      </c>
      <c r="AR428" s="23">
        <v>0.18326030433912213</v>
      </c>
      <c r="AS428" s="23">
        <v>-0.11929293503827174</v>
      </c>
      <c r="AT428" s="23">
        <v>0.48159465052068839</v>
      </c>
      <c r="AU428" s="23">
        <v>0.2913830954220003</v>
      </c>
      <c r="AV428" s="23">
        <v>0.28773256404672298</v>
      </c>
      <c r="AW428" s="23">
        <v>0.15422888213268676</v>
      </c>
      <c r="AX428" s="23">
        <v>0.42189265284979144</v>
      </c>
      <c r="AY428" s="23">
        <v>-3.7653848904264597E-2</v>
      </c>
      <c r="AZ428" s="23">
        <v>-3.243951678495352E-2</v>
      </c>
      <c r="BA428" s="23">
        <v>0.5938341643710402</v>
      </c>
      <c r="BB428" s="23">
        <v>0.16967300884753461</v>
      </c>
      <c r="BC428" s="23">
        <v>0.18041590690902723</v>
      </c>
      <c r="BD428" s="23">
        <v>0.45415621203611495</v>
      </c>
      <c r="BE428" s="23">
        <v>-0.30820146964306977</v>
      </c>
      <c r="BF428" s="23">
        <v>0.97976833367578076</v>
      </c>
      <c r="BG428" s="23">
        <v>0.8301158248621755</v>
      </c>
      <c r="BH428" s="23">
        <v>1.3755363561650371</v>
      </c>
      <c r="BI428" s="23">
        <v>1.4807180278156966</v>
      </c>
      <c r="BJ428" s="23">
        <v>0.96730829046273481</v>
      </c>
      <c r="BK428" s="23">
        <v>0.95439792121597855</v>
      </c>
      <c r="BL428" s="23">
        <v>0.98924884726722495</v>
      </c>
      <c r="BM428" s="23">
        <v>1.5079286624080359</v>
      </c>
      <c r="BN428" s="23">
        <v>0.82236899775416128</v>
      </c>
      <c r="BO428" s="23">
        <v>6.5663054116721978E-2</v>
      </c>
      <c r="BP428" s="23">
        <v>0.13495530263632077</v>
      </c>
      <c r="BQ428" s="23">
        <v>-0.15221882078434618</v>
      </c>
    </row>
    <row r="429" spans="1:69">
      <c r="A429" s="8" t="s">
        <v>361</v>
      </c>
      <c r="C429" s="20"/>
      <c r="D429" s="20">
        <v>0.28914677248768705</v>
      </c>
      <c r="E429" s="20">
        <v>0.28062028063105787</v>
      </c>
      <c r="F429" s="20">
        <v>0.21917894931062326</v>
      </c>
      <c r="G429" s="20">
        <v>0.31947532607648188</v>
      </c>
      <c r="H429" s="20">
        <v>0.39399594223378998</v>
      </c>
      <c r="I429" s="20">
        <v>-0.32453966666903927</v>
      </c>
      <c r="J429" s="20">
        <v>4.8456637189700884E-2</v>
      </c>
      <c r="K429" s="20">
        <v>0.1281204899446732</v>
      </c>
      <c r="L429" s="20">
        <v>0.18312292865874308</v>
      </c>
      <c r="M429" s="20">
        <v>0.29541085123972588</v>
      </c>
      <c r="N429" s="20">
        <v>3.4520402481532091E-2</v>
      </c>
      <c r="O429" s="20">
        <v>1.0455125754793575</v>
      </c>
      <c r="P429" s="20">
        <v>0.54433393060540403</v>
      </c>
      <c r="Q429" s="20">
        <v>0.25669266635340043</v>
      </c>
      <c r="R429" s="20">
        <v>-5.0146573519618355E-2</v>
      </c>
      <c r="S429" s="20">
        <v>9.3236681156802656E-2</v>
      </c>
      <c r="T429" s="20">
        <v>0.27538147488675696</v>
      </c>
      <c r="U429" s="20">
        <v>0.263524351997518</v>
      </c>
      <c r="V429" s="20">
        <v>-0.27725856579966524</v>
      </c>
      <c r="W429" s="20">
        <v>0.72403193700000834</v>
      </c>
      <c r="X429" s="20">
        <v>-0.23879459603397429</v>
      </c>
      <c r="Y429" s="20">
        <v>5.1255225180298188E-2</v>
      </c>
      <c r="Z429" s="20">
        <v>0.21023639203068228</v>
      </c>
      <c r="AA429" s="20">
        <v>0.1568848651936734</v>
      </c>
      <c r="AB429" s="20">
        <v>0.49417257590422675</v>
      </c>
      <c r="AC429" s="20">
        <v>0.206759986232989</v>
      </c>
      <c r="AD429" s="20">
        <v>-0.17719361292631472</v>
      </c>
      <c r="AE429" s="20">
        <v>8.3185504366004151E-2</v>
      </c>
      <c r="AF429" s="20">
        <v>0.3188009646871896</v>
      </c>
      <c r="AG429" s="20">
        <v>0.41153403189124838</v>
      </c>
      <c r="AH429" s="20">
        <v>0.19016347804963887</v>
      </c>
      <c r="AI429" s="20">
        <v>0.12289419585075562</v>
      </c>
      <c r="AJ429" s="20">
        <v>0.72044726539280224</v>
      </c>
      <c r="AK429" s="20">
        <v>0.17484398159574002</v>
      </c>
      <c r="AL429" s="20">
        <v>0.90574734041928662</v>
      </c>
      <c r="AM429" s="20">
        <v>0.42413061942496477</v>
      </c>
      <c r="AN429" s="20">
        <v>0.14228316283074208</v>
      </c>
      <c r="AO429" s="20">
        <v>0.3051750638002515</v>
      </c>
      <c r="AP429" s="20">
        <v>0.23862936699529289</v>
      </c>
      <c r="AQ429" s="20">
        <v>-0.13913476268754102</v>
      </c>
      <c r="AR429" s="20">
        <v>0.31600448796161573</v>
      </c>
      <c r="AS429" s="20">
        <v>-9.4225216915001297E-2</v>
      </c>
      <c r="AT429" s="20">
        <v>0.23105377820598821</v>
      </c>
      <c r="AU429" s="20">
        <v>0.15403221611702611</v>
      </c>
      <c r="AV429" s="20">
        <v>0.17502883508385825</v>
      </c>
      <c r="AW429" s="20">
        <v>0.36668411836869025</v>
      </c>
      <c r="AX429" s="20">
        <v>0.58870570937649103</v>
      </c>
      <c r="AY429" s="20">
        <v>0.19098181388667021</v>
      </c>
      <c r="AZ429" s="20">
        <v>-0.16291846400373464</v>
      </c>
      <c r="BA429" s="20">
        <v>0.32773092163502232</v>
      </c>
      <c r="BB429" s="20">
        <v>0.11277356323184855</v>
      </c>
      <c r="BC429" s="20">
        <v>0.32234889816144624</v>
      </c>
      <c r="BD429" s="20">
        <v>0.61558498330587175</v>
      </c>
      <c r="BE429" s="20">
        <v>-0.65565148399294992</v>
      </c>
      <c r="BF429" s="20">
        <v>1.0628413068181106</v>
      </c>
      <c r="BG429" s="20">
        <v>0.56905283017304276</v>
      </c>
      <c r="BH429" s="20">
        <v>0.91424353675070136</v>
      </c>
      <c r="BI429" s="20">
        <v>1.0899268060121563</v>
      </c>
      <c r="BJ429" s="20">
        <v>1.0049553075700748</v>
      </c>
      <c r="BK429" s="20">
        <v>0.98354940664932344</v>
      </c>
      <c r="BL429" s="20">
        <v>0.65530360104211216</v>
      </c>
      <c r="BM429" s="20">
        <v>1.1991697422025611</v>
      </c>
      <c r="BN429" s="20">
        <v>0.7892293880924236</v>
      </c>
      <c r="BO429" s="20">
        <v>0.2302231829261315</v>
      </c>
      <c r="BP429" s="20">
        <v>0.23610807836095499</v>
      </c>
      <c r="BQ429" s="20">
        <v>-0.10209673001060872</v>
      </c>
    </row>
    <row r="430" spans="1:69">
      <c r="A430" s="8" t="s">
        <v>368</v>
      </c>
      <c r="C430" s="20"/>
      <c r="D430" s="20">
        <v>6.3290106999806459E-2</v>
      </c>
      <c r="E430" s="20">
        <v>2.6334618970510766</v>
      </c>
      <c r="F430" s="20">
        <v>0.65463589250070475</v>
      </c>
      <c r="G430" s="20">
        <v>-1.2127624477625185</v>
      </c>
      <c r="H430" s="20">
        <v>-0.55339646902845596</v>
      </c>
      <c r="I430" s="20">
        <v>0.82333570658946698</v>
      </c>
      <c r="J430" s="20">
        <v>1.802632426478594</v>
      </c>
      <c r="K430" s="20">
        <v>1.0962601748451857</v>
      </c>
      <c r="L430" s="20">
        <v>2.0617546693139572</v>
      </c>
      <c r="M430" s="20">
        <v>2.2990394055830419</v>
      </c>
      <c r="N430" s="20">
        <v>-2.6134607796329701</v>
      </c>
      <c r="O430" s="20">
        <v>-3.2226060479669805</v>
      </c>
      <c r="P430" s="20">
        <v>-0.47528771567599892</v>
      </c>
      <c r="Q430" s="20">
        <v>2.89167275533962</v>
      </c>
      <c r="R430" s="20">
        <v>-0.35328980009476468</v>
      </c>
      <c r="S430" s="20">
        <v>-0.54674330303098939</v>
      </c>
      <c r="T430" s="20">
        <v>-2.3951897245349572</v>
      </c>
      <c r="U430" s="20">
        <v>-0.76743480808166586</v>
      </c>
      <c r="V430" s="20">
        <v>0.47969129326553828</v>
      </c>
      <c r="W430" s="20">
        <v>1.1293864671122429</v>
      </c>
      <c r="X430" s="20">
        <v>3.3996997108181324</v>
      </c>
      <c r="Y430" s="20">
        <v>1.6698807284661541</v>
      </c>
      <c r="Z430" s="20">
        <v>-3.3223386943123927</v>
      </c>
      <c r="AA430" s="20">
        <v>-1.1408863957533733</v>
      </c>
      <c r="AB430" s="20">
        <v>0.44160405785636725</v>
      </c>
      <c r="AC430" s="20">
        <v>2.826198727138471</v>
      </c>
      <c r="AD430" s="20">
        <v>1.3061839688203096</v>
      </c>
      <c r="AE430" s="20">
        <v>-0.49007529138969752</v>
      </c>
      <c r="AF430" s="20">
        <v>-0.18295142329884934</v>
      </c>
      <c r="AG430" s="20">
        <v>-0.1490570887870615</v>
      </c>
      <c r="AH430" s="20">
        <v>0.25505033711121489</v>
      </c>
      <c r="AI430" s="20">
        <v>-1.3934024535970047</v>
      </c>
      <c r="AJ430" s="20">
        <v>1.8307768785634231</v>
      </c>
      <c r="AK430" s="20">
        <v>1.3149088617790561</v>
      </c>
      <c r="AL430" s="20">
        <v>-2.6454744991336661</v>
      </c>
      <c r="AM430" s="20">
        <v>-3.4480784955744714</v>
      </c>
      <c r="AN430" s="20">
        <v>0.71201151324278367</v>
      </c>
      <c r="AO430" s="20">
        <v>0.30824888982519977</v>
      </c>
      <c r="AP430" s="20">
        <v>1.4834259142800006</v>
      </c>
      <c r="AQ430" s="20">
        <v>-2.5671964349910703</v>
      </c>
      <c r="AR430" s="20">
        <v>-0.56278701510722751</v>
      </c>
      <c r="AS430" s="20">
        <v>-0.26142332862793</v>
      </c>
      <c r="AT430" s="20">
        <v>1.9045070607466865</v>
      </c>
      <c r="AU430" s="20">
        <v>1.058638453299223</v>
      </c>
      <c r="AV430" s="20">
        <v>0.91167103933514049</v>
      </c>
      <c r="AW430" s="20">
        <v>-1.0133574415196809</v>
      </c>
      <c r="AX430" s="20">
        <v>-0.5076398542756102</v>
      </c>
      <c r="AY430" s="20">
        <v>-1.3257195088248357</v>
      </c>
      <c r="AZ430" s="20">
        <v>0.71393901131765813</v>
      </c>
      <c r="BA430" s="20">
        <v>2.102771329192815</v>
      </c>
      <c r="BB430" s="20">
        <v>0.48671185833483604</v>
      </c>
      <c r="BC430" s="20">
        <v>-0.60747966916439367</v>
      </c>
      <c r="BD430" s="20">
        <v>-0.45034725541897996</v>
      </c>
      <c r="BE430" s="20">
        <v>1.6594452961376831</v>
      </c>
      <c r="BF430" s="20">
        <v>0.52003077374982221</v>
      </c>
      <c r="BG430" s="20">
        <v>2.2826770241725916</v>
      </c>
      <c r="BH430" s="20">
        <v>3.8991803611934834</v>
      </c>
      <c r="BI430" s="20">
        <v>3.5572400657065129</v>
      </c>
      <c r="BJ430" s="20">
        <v>0.77203190359476237</v>
      </c>
      <c r="BK430" s="20">
        <v>0.80283864791054271</v>
      </c>
      <c r="BL430" s="20">
        <v>2.7285507000794453</v>
      </c>
      <c r="BM430" s="20">
        <v>3.0835966420407122</v>
      </c>
      <c r="BN430" s="20">
        <v>0.98839647591547097</v>
      </c>
      <c r="BO430" s="20">
        <v>-0.75714749207095822</v>
      </c>
      <c r="BP430" s="20">
        <v>-0.37584658609466692</v>
      </c>
      <c r="BQ430" s="20">
        <v>-0.4068803955213019</v>
      </c>
    </row>
    <row r="432" spans="1:69" s="39" customFormat="1">
      <c r="A432" s="35" t="s">
        <v>369</v>
      </c>
      <c r="B432" s="35"/>
      <c r="C432" s="25">
        <v>42927</v>
      </c>
      <c r="D432" s="25">
        <v>42958</v>
      </c>
      <c r="E432" s="25">
        <v>42989</v>
      </c>
      <c r="F432" s="25">
        <v>43019</v>
      </c>
      <c r="G432" s="25">
        <v>43050</v>
      </c>
      <c r="H432" s="25">
        <v>43080</v>
      </c>
      <c r="I432" s="25">
        <v>43111</v>
      </c>
      <c r="J432" s="25">
        <v>43142</v>
      </c>
      <c r="K432" s="25">
        <v>43170</v>
      </c>
      <c r="L432" s="25">
        <v>43201</v>
      </c>
      <c r="M432" s="25">
        <v>43231</v>
      </c>
      <c r="N432" s="25">
        <v>43262</v>
      </c>
      <c r="O432" s="25">
        <v>43292</v>
      </c>
      <c r="P432" s="25">
        <v>43323</v>
      </c>
      <c r="Q432" s="25">
        <v>43354</v>
      </c>
      <c r="R432" s="25">
        <v>43384</v>
      </c>
      <c r="S432" s="25">
        <v>43415</v>
      </c>
      <c r="T432" s="25">
        <v>43445</v>
      </c>
      <c r="U432" s="25">
        <v>43476</v>
      </c>
      <c r="V432" s="25">
        <v>43507</v>
      </c>
      <c r="W432" s="25">
        <v>43535</v>
      </c>
      <c r="X432" s="25">
        <v>43566</v>
      </c>
      <c r="Y432" s="25">
        <v>43596</v>
      </c>
      <c r="Z432" s="25">
        <v>43627</v>
      </c>
      <c r="AA432" s="25">
        <v>43657</v>
      </c>
      <c r="AB432" s="25">
        <v>43688</v>
      </c>
      <c r="AC432" s="25">
        <v>43719</v>
      </c>
      <c r="AD432" s="25">
        <v>43749</v>
      </c>
      <c r="AE432" s="25">
        <v>43780</v>
      </c>
      <c r="AF432" s="25">
        <v>43810</v>
      </c>
      <c r="AG432" s="25">
        <v>43841</v>
      </c>
      <c r="AH432" s="25">
        <v>43872</v>
      </c>
      <c r="AI432" s="25">
        <v>43901</v>
      </c>
      <c r="AJ432" s="25">
        <v>43932</v>
      </c>
      <c r="AK432" s="25">
        <v>43962</v>
      </c>
      <c r="AL432" s="25">
        <v>43993</v>
      </c>
      <c r="AM432" s="25">
        <v>44023</v>
      </c>
      <c r="AN432" s="25">
        <v>44054</v>
      </c>
      <c r="AO432" s="25">
        <v>44085</v>
      </c>
      <c r="AP432" s="25">
        <v>44115</v>
      </c>
      <c r="AQ432" s="25">
        <v>44146</v>
      </c>
      <c r="AR432" s="25">
        <v>44176</v>
      </c>
      <c r="AS432" s="25">
        <v>44207</v>
      </c>
      <c r="AT432" s="25">
        <v>44238</v>
      </c>
      <c r="AU432" s="25">
        <v>44266</v>
      </c>
      <c r="AV432" s="25">
        <v>44297</v>
      </c>
      <c r="AW432" s="25">
        <v>44327</v>
      </c>
      <c r="AX432" s="25">
        <v>44358</v>
      </c>
      <c r="AY432" s="25">
        <v>44388</v>
      </c>
      <c r="AZ432" s="25">
        <v>44419</v>
      </c>
      <c r="BA432" s="25">
        <v>44450</v>
      </c>
      <c r="BB432" s="25">
        <v>44480</v>
      </c>
      <c r="BC432" s="25">
        <v>44511</v>
      </c>
      <c r="BD432" s="25">
        <v>44541</v>
      </c>
      <c r="BE432" s="25">
        <v>44572</v>
      </c>
      <c r="BF432" s="25">
        <v>44603</v>
      </c>
      <c r="BG432" s="25">
        <v>44631</v>
      </c>
      <c r="BH432" s="25">
        <v>44662</v>
      </c>
      <c r="BI432" s="25">
        <v>44692</v>
      </c>
      <c r="BJ432" s="25">
        <v>44723</v>
      </c>
      <c r="BK432" s="25">
        <v>44753</v>
      </c>
      <c r="BL432" s="25">
        <v>44784</v>
      </c>
      <c r="BM432" s="25">
        <v>44815</v>
      </c>
      <c r="BN432" s="25">
        <v>44845</v>
      </c>
      <c r="BO432" s="25">
        <v>44876</v>
      </c>
      <c r="BP432" s="25">
        <v>44906</v>
      </c>
      <c r="BQ432" s="25">
        <v>44937</v>
      </c>
    </row>
    <row r="433" spans="1:69" s="39" customFormat="1">
      <c r="A433" s="22" t="s">
        <v>374</v>
      </c>
      <c r="B433" s="33">
        <v>999.99999999999943</v>
      </c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>
        <v>3.0652396881402701</v>
      </c>
      <c r="P433" s="23">
        <v>3.1969320007643844</v>
      </c>
      <c r="Q433" s="23">
        <v>3.2180108133998053</v>
      </c>
      <c r="R433" s="23">
        <v>2.817829553625224</v>
      </c>
      <c r="S433" s="23">
        <v>2.7346177351123204</v>
      </c>
      <c r="T433" s="23">
        <v>2.3288132544823221</v>
      </c>
      <c r="U433" s="23">
        <v>2.5785549262358218</v>
      </c>
      <c r="V433" s="23">
        <v>2.0782725892829905</v>
      </c>
      <c r="W433" s="23">
        <v>2.5890529054637659</v>
      </c>
      <c r="X433" s="23">
        <v>2.4276107415149286</v>
      </c>
      <c r="Y433" s="23">
        <v>2.1061132594542946</v>
      </c>
      <c r="Z433" s="23">
        <v>2.1514962228631287</v>
      </c>
      <c r="AA433" s="23">
        <v>1.7563150975553503</v>
      </c>
      <c r="AB433" s="23">
        <v>1.8622675149519554</v>
      </c>
      <c r="AC433" s="23">
        <v>1.8068411036015524</v>
      </c>
      <c r="AD433" s="23">
        <v>1.9708040927471249</v>
      </c>
      <c r="AE433" s="23">
        <v>1.9706866179508107</v>
      </c>
      <c r="AF433" s="23">
        <v>2.370133582709494</v>
      </c>
      <c r="AG433" s="23">
        <v>2.5944850137391877</v>
      </c>
      <c r="AH433" s="23">
        <v>2.9644062803677187</v>
      </c>
      <c r="AI433" s="23">
        <v>2.0361750243067562</v>
      </c>
      <c r="AJ433" s="23">
        <v>2.6092323521830014</v>
      </c>
      <c r="AK433" s="23">
        <v>2.6543007006706416</v>
      </c>
      <c r="AL433" s="23">
        <v>3.3765494208168647</v>
      </c>
      <c r="AM433" s="23">
        <v>3.2379598158141203</v>
      </c>
      <c r="AN433" s="23">
        <v>2.9738565788056102</v>
      </c>
      <c r="AO433" s="23">
        <v>2.6526843538225755</v>
      </c>
      <c r="AP433" s="23">
        <v>3.0291643053924933</v>
      </c>
      <c r="AQ433" s="23">
        <v>2.510497192986167</v>
      </c>
      <c r="AR433" s="23">
        <v>2.4551299635798225</v>
      </c>
      <c r="AS433" s="23">
        <v>2.0055025621095126</v>
      </c>
      <c r="AT433" s="23">
        <v>2.2915617438570952</v>
      </c>
      <c r="AU433" s="23">
        <v>2.7139608702782327</v>
      </c>
      <c r="AV433" s="23">
        <v>2.0939182272138908</v>
      </c>
      <c r="AW433" s="23">
        <v>1.88702680434981</v>
      </c>
      <c r="AX433" s="23">
        <v>1.9792888295593181</v>
      </c>
      <c r="AY433" s="23">
        <v>2.1287379242679707</v>
      </c>
      <c r="AZ433" s="23">
        <v>1.8625225123457065</v>
      </c>
      <c r="BA433" s="23">
        <v>2.1551855505618214</v>
      </c>
      <c r="BB433" s="23">
        <v>1.8917793726542342</v>
      </c>
      <c r="BC433" s="23">
        <v>2.6026074027826942</v>
      </c>
      <c r="BD433" s="23">
        <v>2.8800452340133793</v>
      </c>
      <c r="BE433" s="23">
        <v>2.6854639264081732</v>
      </c>
      <c r="BF433" s="23">
        <v>3.1945640849857524</v>
      </c>
      <c r="BG433" s="23">
        <v>3.7488917595776798</v>
      </c>
      <c r="BH433" s="23">
        <v>4.8742381503943877</v>
      </c>
      <c r="BI433" s="23">
        <v>6.2632412920589422</v>
      </c>
      <c r="BJ433" s="23">
        <v>6.8403827098619416</v>
      </c>
      <c r="BK433" s="23">
        <v>7.9006938656989032</v>
      </c>
      <c r="BL433" s="23">
        <v>9.0034604318016207</v>
      </c>
      <c r="BM433" s="23">
        <v>9.9939730638670383</v>
      </c>
      <c r="BN433" s="23">
        <v>10.710683250355801</v>
      </c>
      <c r="BO433" s="23">
        <v>10.583868377183695</v>
      </c>
      <c r="BP433" s="23">
        <v>10.232479518006608</v>
      </c>
      <c r="BQ433" s="23">
        <v>10.404954630292277</v>
      </c>
    </row>
    <row r="434" spans="1:69">
      <c r="A434" s="8" t="s">
        <v>371</v>
      </c>
      <c r="B434" s="6">
        <v>839.61996705081481</v>
      </c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>
        <v>2.9466080547565507</v>
      </c>
      <c r="P434" s="20">
        <v>3.208557160844256</v>
      </c>
      <c r="Q434" s="20">
        <v>3.1839309216069305</v>
      </c>
      <c r="R434" s="20">
        <v>2.9066380278266175</v>
      </c>
      <c r="S434" s="20">
        <v>2.6745648609267527</v>
      </c>
      <c r="T434" s="20">
        <v>2.5532559250011944</v>
      </c>
      <c r="U434" s="20">
        <v>3.1582983256574519</v>
      </c>
      <c r="V434" s="20">
        <v>2.8224588014054675</v>
      </c>
      <c r="W434" s="20">
        <v>3.4344055743431099</v>
      </c>
      <c r="X434" s="20">
        <v>2.9987953927852198</v>
      </c>
      <c r="Y434" s="20">
        <v>2.7480587423337646</v>
      </c>
      <c r="Z434" s="20">
        <v>2.9285412072221106</v>
      </c>
      <c r="AA434" s="20">
        <v>2.0233535193700996</v>
      </c>
      <c r="AB434" s="20">
        <v>1.972454284936652</v>
      </c>
      <c r="AC434" s="20">
        <v>1.9216670725771938</v>
      </c>
      <c r="AD434" s="20">
        <v>1.7921136454429498</v>
      </c>
      <c r="AE434" s="20">
        <v>1.7818918705849889</v>
      </c>
      <c r="AF434" s="20">
        <v>1.8259636831370096</v>
      </c>
      <c r="AG434" s="20">
        <v>1.9762798463381037</v>
      </c>
      <c r="AH434" s="20">
        <v>2.4542647118201182</v>
      </c>
      <c r="AI434" s="20">
        <v>1.8428006542802713</v>
      </c>
      <c r="AJ434" s="20">
        <v>2.8220578442564879</v>
      </c>
      <c r="AK434" s="20">
        <v>2.9490692468865478</v>
      </c>
      <c r="AL434" s="20">
        <v>3.6635891139739032</v>
      </c>
      <c r="AM434" s="20">
        <v>3.9401917069596415</v>
      </c>
      <c r="AN434" s="20">
        <v>3.5762357469572672</v>
      </c>
      <c r="AO434" s="20">
        <v>3.6779600545445228</v>
      </c>
      <c r="AP434" s="20">
        <v>4.1098421049739997</v>
      </c>
      <c r="AQ434" s="20">
        <v>3.8785772048507869</v>
      </c>
      <c r="AR434" s="20">
        <v>3.875681496163625</v>
      </c>
      <c r="AS434" s="20">
        <v>3.3524738074328542</v>
      </c>
      <c r="AT434" s="20">
        <v>3.394654731479485</v>
      </c>
      <c r="AU434" s="20">
        <v>3.426810262742447</v>
      </c>
      <c r="AV434" s="20">
        <v>2.8667364144132552</v>
      </c>
      <c r="AW434" s="20">
        <v>3.063731667899785</v>
      </c>
      <c r="AX434" s="20">
        <v>2.7399097405014103</v>
      </c>
      <c r="AY434" s="20">
        <v>2.501384526597525</v>
      </c>
      <c r="AZ434" s="20">
        <v>2.1889931138769172</v>
      </c>
      <c r="BA434" s="20">
        <v>2.2119725902547698</v>
      </c>
      <c r="BB434" s="20">
        <v>2.0836391319280811</v>
      </c>
      <c r="BC434" s="20">
        <v>2.5553948230833261</v>
      </c>
      <c r="BD434" s="20">
        <v>2.8616629618329315</v>
      </c>
      <c r="BE434" s="20">
        <v>2.2836259105465881</v>
      </c>
      <c r="BF434" s="20">
        <v>3.1324471212053515</v>
      </c>
      <c r="BG434" s="20">
        <v>3.5598097603947747</v>
      </c>
      <c r="BH434" s="20">
        <v>4.3240015431865997</v>
      </c>
      <c r="BI434" s="20">
        <v>5.0757606744619803</v>
      </c>
      <c r="BJ434" s="20">
        <v>5.510578309823531</v>
      </c>
      <c r="BK434" s="20">
        <v>6.3452269333628379</v>
      </c>
      <c r="BL434" s="20">
        <v>7.2167869774914557</v>
      </c>
      <c r="BM434" s="20">
        <v>8.1480635999208584</v>
      </c>
      <c r="BN434" s="20">
        <v>8.878813383047703</v>
      </c>
      <c r="BO434" s="20">
        <v>8.7788302918715999</v>
      </c>
      <c r="BP434" s="20">
        <v>8.36856528322968</v>
      </c>
      <c r="BQ434" s="20">
        <v>8.9724037037424669</v>
      </c>
    </row>
    <row r="435" spans="1:69">
      <c r="A435" s="8" t="s">
        <v>368</v>
      </c>
      <c r="B435" s="6">
        <v>160.38003294918465</v>
      </c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>
        <v>3.6933576257753051</v>
      </c>
      <c r="P435" s="20">
        <v>3.1352414303522349</v>
      </c>
      <c r="Q435" s="20">
        <v>3.3947146929441159</v>
      </c>
      <c r="R435" s="20">
        <v>2.3593506633240837</v>
      </c>
      <c r="S435" s="20">
        <v>3.0494528351558712</v>
      </c>
      <c r="T435" s="20">
        <v>1.1409332831903223</v>
      </c>
      <c r="U435" s="20">
        <v>-0.45484822280387022</v>
      </c>
      <c r="V435" s="20">
        <v>-1.7484530418452353</v>
      </c>
      <c r="W435" s="20">
        <v>-1.7162588790285562</v>
      </c>
      <c r="X435" s="20">
        <v>-0.42784046490912647</v>
      </c>
      <c r="Y435" s="20">
        <v>-1.0402283087714266</v>
      </c>
      <c r="Z435" s="20">
        <v>-1.7605578035375669</v>
      </c>
      <c r="AA435" s="20">
        <v>0.35261107910708145</v>
      </c>
      <c r="AB435" s="20">
        <v>1.2771300396649712</v>
      </c>
      <c r="AC435" s="20">
        <v>1.2126834086522167</v>
      </c>
      <c r="AD435" s="20">
        <v>2.8982362268156412</v>
      </c>
      <c r="AE435" s="20">
        <v>2.9568671720659969</v>
      </c>
      <c r="AF435" s="20">
        <v>5.2904112288651755</v>
      </c>
      <c r="AG435" s="20">
        <v>5.9465390255554436</v>
      </c>
      <c r="AH435" s="20">
        <v>5.7096759189752451</v>
      </c>
      <c r="AI435" s="20">
        <v>3.072626407091946</v>
      </c>
      <c r="AJ435" s="20">
        <v>1.5086663820356336</v>
      </c>
      <c r="AK435" s="20">
        <v>1.1542573817262591</v>
      </c>
      <c r="AL435" s="20">
        <v>1.8624633321690831</v>
      </c>
      <c r="AM435" s="20">
        <v>-0.51482149368030938</v>
      </c>
      <c r="AN435" s="20">
        <v>-0.24698891353691085</v>
      </c>
      <c r="AO435" s="20">
        <v>-2.6896842688634872</v>
      </c>
      <c r="AP435" s="20">
        <v>-2.5194333621785434</v>
      </c>
      <c r="AQ435" s="20">
        <v>-4.5541946851980315</v>
      </c>
      <c r="AR435" s="20">
        <v>-4.917396307208695</v>
      </c>
      <c r="AS435" s="20">
        <v>-5.0243965451607657</v>
      </c>
      <c r="AT435" s="20">
        <v>-3.4618004747069357</v>
      </c>
      <c r="AU435" s="20">
        <v>-1.0611942251835889</v>
      </c>
      <c r="AV435" s="20">
        <v>-1.9541976658069473</v>
      </c>
      <c r="AW435" s="45">
        <v>-4.2073382975181355</v>
      </c>
      <c r="AX435" s="20">
        <v>-2.1038010468649975</v>
      </c>
      <c r="AY435" s="20">
        <v>4.8107215336630288E-2</v>
      </c>
      <c r="AZ435" s="20">
        <v>5.00220071390663E-2</v>
      </c>
      <c r="BA435" s="20">
        <v>1.8399247473238436</v>
      </c>
      <c r="BB435" s="20">
        <v>0.83970935710047911</v>
      </c>
      <c r="BC435" s="20">
        <v>2.8679509950037261</v>
      </c>
      <c r="BD435" s="20">
        <v>2.9842701007218024</v>
      </c>
      <c r="BE435" s="20">
        <v>4.9676476451262825</v>
      </c>
      <c r="BF435" s="20">
        <v>3.5415554804304743</v>
      </c>
      <c r="BG435" s="20">
        <v>4.7956675438424474</v>
      </c>
      <c r="BH435" s="20">
        <v>7.8981633250842425</v>
      </c>
      <c r="BI435" s="20">
        <v>12.880240336500822</v>
      </c>
      <c r="BJ435" s="20">
        <v>14.332107146863626</v>
      </c>
      <c r="BK435" s="20">
        <v>16.798429049924927</v>
      </c>
      <c r="BL435" s="20">
        <v>19.1347837065187</v>
      </c>
      <c r="BM435" s="20">
        <v>20.279222882643229</v>
      </c>
      <c r="BN435" s="20">
        <v>20.87972253895445</v>
      </c>
      <c r="BO435" s="20">
        <v>20.697698732276294</v>
      </c>
      <c r="BP435" s="20">
        <v>20.788026112568922</v>
      </c>
      <c r="BQ435" s="20">
        <v>18.332893676285007</v>
      </c>
    </row>
    <row r="436" spans="1:69">
      <c r="A436" s="40" t="s">
        <v>362</v>
      </c>
      <c r="B436" s="6">
        <v>95.104572586765045</v>
      </c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>
        <v>-3.5547588847100715</v>
      </c>
      <c r="P436" s="20">
        <v>-4.1745426338593905</v>
      </c>
      <c r="Q436" s="20">
        <v>-3.0342085828514049</v>
      </c>
      <c r="R436" s="20">
        <v>-3.7265763157574594</v>
      </c>
      <c r="S436" s="20">
        <v>-3.4712659379925577</v>
      </c>
      <c r="T436" s="20">
        <v>-5.6888916703394115</v>
      </c>
      <c r="U436" s="20">
        <v>-7.9733847786360235</v>
      </c>
      <c r="V436" s="20">
        <v>-8.8409801431617847</v>
      </c>
      <c r="W436" s="20">
        <v>-8.1409577990953359</v>
      </c>
      <c r="X436" s="20">
        <v>-5.0704274312985769</v>
      </c>
      <c r="Y436" s="20">
        <v>-4.2687193678527118</v>
      </c>
      <c r="Z436" s="20">
        <v>-2.0304639895894621</v>
      </c>
      <c r="AA436" s="20">
        <v>2.5954163712231653</v>
      </c>
      <c r="AB436" s="20">
        <v>2.7251212760974282</v>
      </c>
      <c r="AC436" s="20">
        <v>1.9094593208799395</v>
      </c>
      <c r="AD436" s="20">
        <v>2.9755740507872122</v>
      </c>
      <c r="AE436" s="20">
        <v>4.215401076318499</v>
      </c>
      <c r="AF436" s="20">
        <v>7.8408715654735976</v>
      </c>
      <c r="AG436" s="20">
        <v>9.6983792249596252</v>
      </c>
      <c r="AH436" s="20">
        <v>9.4808302206106472</v>
      </c>
      <c r="AI436" s="20">
        <v>4.1511700929686333</v>
      </c>
      <c r="AJ436" s="20">
        <v>1.0423816968547666</v>
      </c>
      <c r="AK436" s="20">
        <v>0.25605555583417955</v>
      </c>
      <c r="AL436" s="20">
        <v>-0.65378689374179633</v>
      </c>
      <c r="AM436" s="20">
        <v>-3.1775021147356641</v>
      </c>
      <c r="AN436" s="20">
        <v>-1.9163461146170802</v>
      </c>
      <c r="AO436" s="20">
        <v>-4.9642410699489528</v>
      </c>
      <c r="AP436" s="20">
        <v>-4.0494536712525893</v>
      </c>
      <c r="AQ436" s="20">
        <v>-7.396329187726054</v>
      </c>
      <c r="AR436" s="20">
        <v>-7.2185257562670833</v>
      </c>
      <c r="AS436" s="20">
        <v>-6.8820305680724339</v>
      </c>
      <c r="AT436" s="20">
        <v>-5.0153152336806821</v>
      </c>
      <c r="AU436" s="20">
        <v>-0.29205910774874344</v>
      </c>
      <c r="AV436" s="20">
        <v>-1.5788956025024325</v>
      </c>
      <c r="AW436" s="45">
        <v>-5.6707214804377459</v>
      </c>
      <c r="AX436" s="20">
        <v>-2.7521558244565494</v>
      </c>
      <c r="AY436" s="20">
        <v>0.8629293958788441</v>
      </c>
      <c r="AZ436" s="20">
        <v>0.54879576935300067</v>
      </c>
      <c r="BA436" s="20">
        <v>3.1986053791072755</v>
      </c>
      <c r="BB436" s="20">
        <v>1.7240806040249472</v>
      </c>
      <c r="BC436" s="20">
        <v>3.5760947700135048</v>
      </c>
      <c r="BD436" s="20">
        <v>2.8434850156671114</v>
      </c>
      <c r="BE436" s="20">
        <v>3.7128110314706539</v>
      </c>
      <c r="BF436" s="20">
        <v>0.6691087272575994</v>
      </c>
      <c r="BG436" s="20">
        <v>1.850639903785662</v>
      </c>
      <c r="BH436" s="20">
        <v>5.3522338615587692</v>
      </c>
      <c r="BI436" s="20">
        <v>13.601727939965436</v>
      </c>
      <c r="BJ436" s="20">
        <v>14.452138286333065</v>
      </c>
      <c r="BK436" s="20">
        <v>16.449471527727042</v>
      </c>
      <c r="BL436" s="20">
        <v>18.766243559550478</v>
      </c>
      <c r="BM436" s="20">
        <v>21.581027335222487</v>
      </c>
      <c r="BN436" s="20">
        <v>25.557299882240748</v>
      </c>
      <c r="BO436" s="20">
        <v>27.825066843167267</v>
      </c>
      <c r="BP436" s="20">
        <v>29.411470582568821</v>
      </c>
      <c r="BQ436" s="20">
        <v>27.576096538702792</v>
      </c>
    </row>
    <row r="437" spans="1:69">
      <c r="A437" s="40" t="s">
        <v>363</v>
      </c>
      <c r="B437" s="6">
        <v>65.275460362419608</v>
      </c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>
        <v>13.811212540319707</v>
      </c>
      <c r="P437" s="20">
        <v>13.479139598257978</v>
      </c>
      <c r="Q437" s="20">
        <v>12.639808357265824</v>
      </c>
      <c r="R437" s="20">
        <v>11.068845800239171</v>
      </c>
      <c r="S437" s="20">
        <v>12.296687185182105</v>
      </c>
      <c r="T437" s="20">
        <v>10.614136768143757</v>
      </c>
      <c r="U437" s="20">
        <v>9.9179040421511289</v>
      </c>
      <c r="V437" s="20">
        <v>8.07059543964189</v>
      </c>
      <c r="W437" s="20">
        <v>7.3406036730339324</v>
      </c>
      <c r="X437" s="20">
        <v>6.2525530023485887</v>
      </c>
      <c r="Y437" s="20">
        <v>3.6092243567812869</v>
      </c>
      <c r="Z437" s="20">
        <v>-1.4062905240319143</v>
      </c>
      <c r="AA437" s="20">
        <v>-2.3004705153451446</v>
      </c>
      <c r="AB437" s="20">
        <v>-0.45312645670779184</v>
      </c>
      <c r="AC437" s="20">
        <v>0.35011639713409698</v>
      </c>
      <c r="AD437" s="20">
        <v>2.8023022716882271</v>
      </c>
      <c r="AE437" s="20">
        <v>1.4227060265921756</v>
      </c>
      <c r="AF437" s="20">
        <v>2.2742254962107205</v>
      </c>
      <c r="AG437" s="20">
        <v>1.6129269507022475</v>
      </c>
      <c r="AH437" s="20">
        <v>1.3058027224986295</v>
      </c>
      <c r="AI437" s="20">
        <v>1.7714966278257891</v>
      </c>
      <c r="AJ437" s="20">
        <v>2.1081196027257865</v>
      </c>
      <c r="AK437" s="20">
        <v>2.3494327179468666</v>
      </c>
      <c r="AL437" s="20">
        <v>5.1442766664438899</v>
      </c>
      <c r="AM437" s="20">
        <v>2.7927831898747097</v>
      </c>
      <c r="AN437" s="20">
        <v>1.8114731514733886</v>
      </c>
      <c r="AO437" s="20">
        <v>0.16983560802432146</v>
      </c>
      <c r="AP437" s="20">
        <v>-0.61831578235702445</v>
      </c>
      <c r="AQ437" s="20">
        <v>-0.99421600373470376</v>
      </c>
      <c r="AR437" s="20">
        <v>-2.0479523467713845</v>
      </c>
      <c r="AS437" s="20">
        <v>-2.7079776087041609</v>
      </c>
      <c r="AT437" s="20">
        <v>-1.5012426919504838</v>
      </c>
      <c r="AU437" s="20">
        <v>-2.0107566248676028</v>
      </c>
      <c r="AV437" s="20">
        <v>-2.4316482119880094</v>
      </c>
      <c r="AW437" s="20">
        <v>-2.2999420554218912</v>
      </c>
      <c r="AX437" s="20">
        <v>-1.3048163828571382</v>
      </c>
      <c r="AY437" s="20">
        <v>-0.90528372534679369</v>
      </c>
      <c r="AZ437" s="20">
        <v>-0.5424899338655691</v>
      </c>
      <c r="BA437" s="20">
        <v>0.21936964052390365</v>
      </c>
      <c r="BB437" s="20">
        <v>-0.22122251343004409</v>
      </c>
      <c r="BC437" s="20">
        <v>2.0383068597183991</v>
      </c>
      <c r="BD437" s="20">
        <v>3.1505581713361845</v>
      </c>
      <c r="BE437" s="20">
        <v>6.4652633921970182</v>
      </c>
      <c r="BF437" s="20">
        <v>7.0372951612749857</v>
      </c>
      <c r="BG437" s="20">
        <v>8.4953256072457748</v>
      </c>
      <c r="BH437" s="20">
        <v>11.165343423643417</v>
      </c>
      <c r="BI437" s="20">
        <v>11.972287211472825</v>
      </c>
      <c r="BJ437" s="20">
        <v>14.186358785725584</v>
      </c>
      <c r="BK437" s="20">
        <v>17.214015923334365</v>
      </c>
      <c r="BL437" s="20">
        <v>19.577390018983369</v>
      </c>
      <c r="BM437" s="20">
        <v>18.680348540012027</v>
      </c>
      <c r="BN437" s="20">
        <v>15.158887121591977</v>
      </c>
      <c r="BO437" s="20">
        <v>12.221602397475515</v>
      </c>
      <c r="BP437" s="20">
        <v>10.632780759567806</v>
      </c>
      <c r="BQ437" s="20">
        <v>7.5865636665437055</v>
      </c>
    </row>
    <row r="438" spans="1:69"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</row>
    <row r="439" spans="1:69"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</row>
  </sheetData>
  <conditionalFormatting sqref="BC387:BQ388 BC380:BQ381 BC368:BQ368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Division </vt:lpstr>
      <vt:lpstr>Decomposed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Godfrey Nakisisa</dc:creator>
  <cp:lastModifiedBy>Edgar Niyimpa</cp:lastModifiedBy>
  <dcterms:created xsi:type="dcterms:W3CDTF">2020-03-02T15:24:21Z</dcterms:created>
  <dcterms:modified xsi:type="dcterms:W3CDTF">2023-01-31T11:03:01Z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