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Projects\africarice-hr\express\db\"/>
    </mc:Choice>
  </mc:AlternateContent>
  <xr:revisionPtr revIDLastSave="0" documentId="13_ncr:1_{345113A5-29C0-4DD4-90AF-559ED8635830}" xr6:coauthVersionLast="47" xr6:coauthVersionMax="47" xr10:uidLastSave="{00000000-0000-0000-0000-000000000000}"/>
  <bookViews>
    <workbookView xWindow="120" yWindow="15" windowWidth="15330" windowHeight="107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<sst xmlns="http://schemas.openxmlformats.org/spreadsheetml/2006/main" count="2823" uniqueCount="994">
  <si>
    <t>Resno</t>
  </si>
  <si>
    <t>Resno(T)</t>
  </si>
  <si>
    <t>Category</t>
  </si>
  <si>
    <t>Category(T)</t>
  </si>
  <si>
    <t>Dutypost</t>
  </si>
  <si>
    <t>Dutypost(T)</t>
  </si>
  <si>
    <t>Job Title</t>
  </si>
  <si>
    <t>Job Title (T)</t>
  </si>
  <si>
    <t>Staff supervisor position</t>
  </si>
  <si>
    <t>Staff supervisor position(T)</t>
  </si>
  <si>
    <t>Supervisor Resno</t>
  </si>
  <si>
    <t>Supervisor Resno(T)</t>
  </si>
  <si>
    <t>Date from</t>
  </si>
  <si>
    <t>Date to</t>
  </si>
  <si>
    <t>S</t>
  </si>
  <si>
    <t>Email</t>
  </si>
  <si>
    <t>A10570</t>
  </si>
  <si>
    <t>ABOUDOU, Rachidi</t>
  </si>
  <si>
    <t>RRS</t>
  </si>
  <si>
    <t>Regionally Recruited Staff</t>
  </si>
  <si>
    <t>CIBYK</t>
  </si>
  <si>
    <t>Bouaké</t>
  </si>
  <si>
    <t>assistant in impact analyst</t>
  </si>
  <si>
    <t>Policy, Innovation Systmes and Impact Assessment Program leader-Impact Assessment Economist</t>
  </si>
  <si>
    <t>A10044</t>
  </si>
  <si>
    <t>AROUNA, Aminou</t>
  </si>
  <si>
    <t>N</t>
  </si>
  <si>
    <t>r.aboudou@cgiar.org</t>
  </si>
  <si>
    <t>A10846</t>
  </si>
  <si>
    <t>Adediha, Kokou Desforges</t>
  </si>
  <si>
    <t>NRS</t>
  </si>
  <si>
    <t>Nationally/Locally Recruited Staff</t>
  </si>
  <si>
    <t>CIABJ</t>
  </si>
  <si>
    <t>Abidjan</t>
  </si>
  <si>
    <t>Protocol Officer</t>
  </si>
  <si>
    <t>Chief of Staff</t>
  </si>
  <si>
    <t>A10463</t>
  </si>
  <si>
    <t>NWALOZIE, Marcellus</t>
  </si>
  <si>
    <t>k.adediha@cgiar.org</t>
  </si>
  <si>
    <t>A10217</t>
  </si>
  <si>
    <t>AHOUANTON Kokou</t>
  </si>
  <si>
    <t>Research Assistant-Agro physiology</t>
  </si>
  <si>
    <t xml:space="preserve">Extension agronomist (field expert) </t>
  </si>
  <si>
    <t>A10048</t>
  </si>
  <si>
    <t xml:space="preserve">Kalimuthu, Senthilkumar </t>
  </si>
  <si>
    <t>k.ahouanton@cgiar.org</t>
  </si>
  <si>
    <t>A10789</t>
  </si>
  <si>
    <t>Akouloukihi Damien, TCHATCHA</t>
  </si>
  <si>
    <t>Assistant de Recherche en Qualité des Grains et Echnologie Post Recolt</t>
  </si>
  <si>
    <t>Leader RSD &amp; TAAT Coordinator</t>
  </si>
  <si>
    <t>A10064</t>
  </si>
  <si>
    <t>NDINDENG, Sali Atanga</t>
  </si>
  <si>
    <t>d.tchatcha@cgiar.org</t>
  </si>
  <si>
    <t>A10669</t>
  </si>
  <si>
    <t>AKPA, KUASSI AUXENCE ARISTIDE</t>
  </si>
  <si>
    <t>SNXLS</t>
  </si>
  <si>
    <t>Saint–Louis</t>
  </si>
  <si>
    <t>Assistant de recherche en analyse de chaîne de valeurs</t>
  </si>
  <si>
    <t>Agricultural Economist-Value Chain Specialist</t>
  </si>
  <si>
    <t>A10353</t>
  </si>
  <si>
    <t>DIAGNE, Mandiaye</t>
  </si>
  <si>
    <t>a.akpa@cgiar.org</t>
  </si>
  <si>
    <t>A10780</t>
  </si>
  <si>
    <t>AKPOFFO, Abimiola Marius</t>
  </si>
  <si>
    <t xml:space="preserve">Assistant de recherche en agronomie </t>
  </si>
  <si>
    <t>Agricultural specialist for climate change</t>
  </si>
  <si>
    <t>A10541</t>
  </si>
  <si>
    <t>DOSSOU-YOVO, Elliott Ronald</t>
  </si>
  <si>
    <t>m.akpoffo@cgiar.org</t>
  </si>
  <si>
    <t>A10479</t>
  </si>
  <si>
    <t>AKPRI, N'guessan Germain</t>
  </si>
  <si>
    <t>Driver 6 ABJ</t>
  </si>
  <si>
    <t>Chargé des infrastructures</t>
  </si>
  <si>
    <t>A10712</t>
  </si>
  <si>
    <t>Traore, Mathia</t>
  </si>
  <si>
    <t>a.ndri@cgiar.org</t>
  </si>
  <si>
    <t>A10858</t>
  </si>
  <si>
    <t>Alia, Anne Marie de l’Assomption Floride Mahoutondji</t>
  </si>
  <si>
    <t>SN</t>
  </si>
  <si>
    <t>Thies</t>
  </si>
  <si>
    <t>Research Assistant - Plant Pathology Biotic  Phenotyping</t>
  </si>
  <si>
    <t>m.gouete@cgiar.org</t>
  </si>
  <si>
    <t>A10715</t>
  </si>
  <si>
    <t>AMAGNIDE, Gbènakpon Aubin Yamonwan Guénolé</t>
  </si>
  <si>
    <t>Assistant de Recherche en Biometrie et Statistique</t>
  </si>
  <si>
    <t>High-altitude Rice Breeder</t>
  </si>
  <si>
    <t>A10034</t>
  </si>
  <si>
    <t>ZENNA, NEGUSSIE SHOATATEK</t>
  </si>
  <si>
    <t>a.amagnide@cgiar.org</t>
  </si>
  <si>
    <t>A10378</t>
  </si>
  <si>
    <t>AMOAH, Nana Kofi Abaka</t>
  </si>
  <si>
    <t>Molecular breeder</t>
  </si>
  <si>
    <t>n.amoah@cgiar.org</t>
  </si>
  <si>
    <t>A10775</t>
  </si>
  <si>
    <t>Anani OGOU</t>
  </si>
  <si>
    <t>SNDKR</t>
  </si>
  <si>
    <t>Dakar</t>
  </si>
  <si>
    <t xml:space="preserve">Assistant de recherche principal en Agriculture intelligente face au climat </t>
  </si>
  <si>
    <t>Senior Scientist - CIS AICCRA</t>
  </si>
  <si>
    <t>A10745</t>
  </si>
  <si>
    <t>Matthieu OUEDRAOGO</t>
  </si>
  <si>
    <t>a.ogou@cgiar.org</t>
  </si>
  <si>
    <t>A10807</t>
  </si>
  <si>
    <t>ANDRIAMIHARISOA, RIVONIRIANA</t>
  </si>
  <si>
    <t>MGTNR</t>
  </si>
  <si>
    <t>Antananarivo</t>
  </si>
  <si>
    <t>Driver</t>
  </si>
  <si>
    <t>Adminstrative And Finace Officer</t>
  </si>
  <si>
    <t>A10595</t>
  </si>
  <si>
    <t>Ranaivoarisoa, Saholilalaina Haingotiana</t>
  </si>
  <si>
    <t>s.ranaivoarisoa@cgiar.org</t>
  </si>
  <si>
    <t>A10850</t>
  </si>
  <si>
    <t>ANDRIANAINA, SERENADE</t>
  </si>
  <si>
    <t>MGTLE</t>
  </si>
  <si>
    <t>Toliara</t>
  </si>
  <si>
    <t>Monitoring and Evaluation Officer</t>
  </si>
  <si>
    <t>Rice Value Chain Field Expert</t>
  </si>
  <si>
    <t>A10047</t>
  </si>
  <si>
    <t>MUJAWAMARIYA, Gaudiose</t>
  </si>
  <si>
    <t>a.andriatsiorimanana@cgiar.org</t>
  </si>
  <si>
    <t>A10863</t>
  </si>
  <si>
    <t>ANDRIANIRINARISOA, Mialitiana Razafy</t>
  </si>
  <si>
    <t>MAD</t>
  </si>
  <si>
    <t>Taolagnaro</t>
  </si>
  <si>
    <t>Associate Scientist, Nutritionist</t>
  </si>
  <si>
    <t>A10623</t>
  </si>
  <si>
    <t>ANDRIATSIORIMANANA, Aina</t>
  </si>
  <si>
    <t>antananarivo</t>
  </si>
  <si>
    <t xml:space="preserve">Extension Agronomist </t>
  </si>
  <si>
    <t>Sustainable Productivity Enhancement Program Leader- Crop Ecophysiologist</t>
  </si>
  <si>
    <t xml:space="preserve"> A10014   </t>
  </si>
  <si>
    <t xml:space="preserve">FUTAKUCHI Koichi </t>
  </si>
  <si>
    <t>A10724</t>
  </si>
  <si>
    <t>ANOH, EBA EMILE</t>
  </si>
  <si>
    <t>Procurement and Supplies Manager</t>
  </si>
  <si>
    <t>Director  of Finance and Corporate Service</t>
  </si>
  <si>
    <t>A10550</t>
  </si>
  <si>
    <t>OLATIFEDE, Kolade Oladimeji</t>
  </si>
  <si>
    <t>e.anoh@cgiar.org</t>
  </si>
  <si>
    <t>A10635</t>
  </si>
  <si>
    <t>Anougbre, Adjoua Murielle</t>
  </si>
  <si>
    <t xml:space="preserve">Knowledge Management and Digitizalition Assistant </t>
  </si>
  <si>
    <t>Responsable de la communication et de la sensibilisation</t>
  </si>
  <si>
    <t>A10790</t>
  </si>
  <si>
    <t>FAMEY, AMAH FRANCINE</t>
  </si>
  <si>
    <t>m.anougbre@cgiar.org</t>
  </si>
  <si>
    <t>A10711</t>
  </si>
  <si>
    <t>ANTSA FANANTENANA, Nirina Ho Sambatra</t>
  </si>
  <si>
    <t>Finances Manager</t>
  </si>
  <si>
    <t>s.ba@cgiar.org</t>
  </si>
  <si>
    <t>GRS</t>
  </si>
  <si>
    <t>Globally/Internationally Recruited Staff</t>
  </si>
  <si>
    <t>Reseach Innovation Leade</t>
  </si>
  <si>
    <t>A10013</t>
  </si>
  <si>
    <t>DIAGNE, Aliou</t>
  </si>
  <si>
    <t>a.arouna@cgiar.org</t>
  </si>
  <si>
    <t>A10880</t>
  </si>
  <si>
    <t>ASSOGBA, Guy Marius</t>
  </si>
  <si>
    <t>CSA-senor research Associate</t>
  </si>
  <si>
    <t xml:space="preserve">Senior Scientist </t>
  </si>
  <si>
    <t>A10224</t>
  </si>
  <si>
    <t>AZATASSOU, A. Maxime</t>
  </si>
  <si>
    <t>Accountant Donor Reporting</t>
  </si>
  <si>
    <t>Budget &amp; Planning Manager</t>
  </si>
  <si>
    <t>A10027</t>
  </si>
  <si>
    <t>MEDENILLA, Leny Mangonon</t>
  </si>
  <si>
    <t>m.azatassou@cgiar.org</t>
  </si>
  <si>
    <t>A10363</t>
  </si>
  <si>
    <t>BA, Pape Ahmadou</t>
  </si>
  <si>
    <t>Observateur 3 Saint-Louis</t>
  </si>
  <si>
    <t>Seed Unit Coordinator</t>
  </si>
  <si>
    <t>A10144</t>
  </si>
  <si>
    <t>BAH, Saidu</t>
  </si>
  <si>
    <t>a.mbengue@cgiar.org</t>
  </si>
  <si>
    <t>A10356</t>
  </si>
  <si>
    <t>BA, Samba Soule</t>
  </si>
  <si>
    <t>Chef Administration et Finances-SEN</t>
  </si>
  <si>
    <t>A10131</t>
  </si>
  <si>
    <t>BACHABI, Fatimata</t>
  </si>
  <si>
    <t>Pdf-Plant Breeding</t>
  </si>
  <si>
    <t>Plant Pathologist</t>
  </si>
  <si>
    <t>A10645</t>
  </si>
  <si>
    <t>Geoffrey, Onaga</t>
  </si>
  <si>
    <t>f.bachabi@cgiar.org</t>
  </si>
  <si>
    <t>A10081</t>
  </si>
  <si>
    <t>BADOU, Kouakou Focouo</t>
  </si>
  <si>
    <t>Agent de sécurité 5 - Bouaké</t>
  </si>
  <si>
    <t>Head of Facilities and Operations</t>
  </si>
  <si>
    <t>A10041</t>
  </si>
  <si>
    <t>DAGNOGO, Klana Mamadou</t>
  </si>
  <si>
    <t>k.orou@cgiar.org</t>
  </si>
  <si>
    <t>s.bah@cgiar.org</t>
  </si>
  <si>
    <t>A10531</t>
  </si>
  <si>
    <t>BAIKEH, Bra Florence</t>
  </si>
  <si>
    <t>Secretary (DDGO)</t>
  </si>
  <si>
    <t>f.baikeh@cgiar.org</t>
  </si>
  <si>
    <t>A10779</t>
  </si>
  <si>
    <t>Balley, Youa Lysiane Florence</t>
  </si>
  <si>
    <t>Accontant Ap Personal Accounts</t>
  </si>
  <si>
    <t>Head of Accounting</t>
  </si>
  <si>
    <t>A10865</t>
  </si>
  <si>
    <t>Esther Mokeira, Nyauma</t>
  </si>
  <si>
    <t>f.balley@cgiar.org</t>
  </si>
  <si>
    <t>A10878</t>
  </si>
  <si>
    <t>BARRY, Ballo Mamadou</t>
  </si>
  <si>
    <t>SNTHS</t>
  </si>
  <si>
    <t>Office Coordinator</t>
  </si>
  <si>
    <t>Plant Breeder – Sorghum West Africa</t>
  </si>
  <si>
    <t>A10787</t>
  </si>
  <si>
    <t>Baloua Nebie</t>
  </si>
  <si>
    <t>m.sock@cgiar.org</t>
  </si>
  <si>
    <t>A10143</t>
  </si>
  <si>
    <t>BATIEBE, Bolkikpenté</t>
  </si>
  <si>
    <t>Aide Cuisinier</t>
  </si>
  <si>
    <t>k.olatifede@cgiar.org</t>
  </si>
  <si>
    <t>A10563</t>
  </si>
  <si>
    <t>BELKO, Nouhoun</t>
  </si>
  <si>
    <t xml:space="preserve">Agro-physiologist – Plant phenotyping </t>
  </si>
  <si>
    <t>A10014</t>
  </si>
  <si>
    <t>n.belko@cgiar.org</t>
  </si>
  <si>
    <t>A10192</t>
  </si>
  <si>
    <t>BLEOU, Koutou Jean Pierre</t>
  </si>
  <si>
    <t>Chauffeur Assistant Général - Bouaké</t>
  </si>
  <si>
    <t>j.coulibaly@cgiar.org</t>
  </si>
  <si>
    <t>A10340</t>
  </si>
  <si>
    <t>BOYE, Abdou Samath</t>
  </si>
  <si>
    <t>Agent de maintenance-St-Louis</t>
  </si>
  <si>
    <t>a.beye@cgiar.org</t>
  </si>
  <si>
    <t>A10095</t>
  </si>
  <si>
    <t>BROU, Koffi Edouard</t>
  </si>
  <si>
    <t>Aide frigoriste</t>
  </si>
  <si>
    <t>A10803</t>
  </si>
  <si>
    <t>COLY, Auguste Jean Grégoire</t>
  </si>
  <si>
    <t>Research Assistant-Nursery and Seed Production</t>
  </si>
  <si>
    <t>A10073</t>
  </si>
  <si>
    <t>COULIBALY, Kassinibeh</t>
  </si>
  <si>
    <t>Agent de maintenance</t>
  </si>
  <si>
    <t>A10517</t>
  </si>
  <si>
    <t>COULIBALY, Neully Lotcho Ornella</t>
  </si>
  <si>
    <t>Comptable Tresorerie En Charge De La Caisse Principale D'Africarice</t>
  </si>
  <si>
    <t>n.o.coulibaly@cgiar.org</t>
  </si>
  <si>
    <t>A10659</t>
  </si>
  <si>
    <t>Coulibaly, Nimbe jean eude</t>
  </si>
  <si>
    <t>field observer</t>
  </si>
  <si>
    <t>A10103</t>
  </si>
  <si>
    <t>COULIBALY, Penankli François</t>
  </si>
  <si>
    <t>Agent de sécurité 14 - Bouaké</t>
  </si>
  <si>
    <t>k.dagnogo@cgiar.org</t>
  </si>
  <si>
    <t>A10099</t>
  </si>
  <si>
    <t>DAGO, Wolo Gisele</t>
  </si>
  <si>
    <t>ASSISTANT ADMINISTRATIF</t>
  </si>
  <si>
    <t>Human Resources Manager</t>
  </si>
  <si>
    <t>A10776</t>
  </si>
  <si>
    <t>KONE, Armande</t>
  </si>
  <si>
    <t>g.dago@cgiar.org</t>
  </si>
  <si>
    <t>A10559</t>
  </si>
  <si>
    <t>DAGOU, Deh Hervé Michelle</t>
  </si>
  <si>
    <t>Human Resources Assistant</t>
  </si>
  <si>
    <t>m.dagou@cgiar.org</t>
  </si>
  <si>
    <t>A10106</t>
  </si>
  <si>
    <t>DALIE, Lucie Marie-Chantal</t>
  </si>
  <si>
    <t>Training Assistant</t>
  </si>
  <si>
    <t>Director of Strategic Business Initiatives</t>
  </si>
  <si>
    <t>A10556</t>
  </si>
  <si>
    <t>NDIOUR-BELLA, Nafissatou</t>
  </si>
  <si>
    <t>l.dalie@cgiar.org</t>
  </si>
  <si>
    <t>A10579</t>
  </si>
  <si>
    <t>DEMBELE, Ahmed</t>
  </si>
  <si>
    <t>technicien de recherche</t>
  </si>
  <si>
    <t>Grain Quality and Postharvest Technology</t>
  </si>
  <si>
    <t>a.dembele@cgiar.org</t>
  </si>
  <si>
    <t>A10890</t>
  </si>
  <si>
    <t>DIA, Konan Jean</t>
  </si>
  <si>
    <t>Field Observer</t>
  </si>
  <si>
    <t>Rice Breeder Scientist</t>
  </si>
  <si>
    <t>A10647</t>
  </si>
  <si>
    <t>SHAILESH, YADAV</t>
  </si>
  <si>
    <t>j.kone@cgiar.org</t>
  </si>
  <si>
    <t>A10611</t>
  </si>
  <si>
    <t>DIA, PRISCA ATOMOLY EVELINE</t>
  </si>
  <si>
    <t>Aide Laborantin en Acquisition et Distribution</t>
  </si>
  <si>
    <t>p.dia@cgiar.org</t>
  </si>
  <si>
    <t>A10379</t>
  </si>
  <si>
    <t>DIAGNE, El Hadj Issakha Djigo</t>
  </si>
  <si>
    <t>Accountant-Saint-Louis</t>
  </si>
  <si>
    <t>i.diagne@cgiar.org</t>
  </si>
  <si>
    <t>A10553</t>
  </si>
  <si>
    <t>DIAKHATE, Papa Arona</t>
  </si>
  <si>
    <t>Technicien de recherche</t>
  </si>
  <si>
    <t>Rice Breeder -Project Coordinator</t>
  </si>
  <si>
    <t>A10655</t>
  </si>
  <si>
    <t>Sang-Bok, Lee</t>
  </si>
  <si>
    <t>p.diakhate@cgiar.org</t>
  </si>
  <si>
    <t>A10352</t>
  </si>
  <si>
    <t>DIAME, Mamadou</t>
  </si>
  <si>
    <t>Driver 2-St-Louis</t>
  </si>
  <si>
    <t>A10373</t>
  </si>
  <si>
    <t>DIAW, Mor</t>
  </si>
  <si>
    <t>Observateur 6 Saint-Louis</t>
  </si>
  <si>
    <t>A10809</t>
  </si>
  <si>
    <t>Diomande, Aly Adam</t>
  </si>
  <si>
    <t>Traducteur-éditeur français</t>
  </si>
  <si>
    <t>a.diomande@cgiar.org</t>
  </si>
  <si>
    <t>A10589</t>
  </si>
  <si>
    <t>DION, Zio Guillaume</t>
  </si>
  <si>
    <t>Assistant approvisionnement et logistique</t>
  </si>
  <si>
    <t>g.dion@cgiar.org</t>
  </si>
  <si>
    <t>A10701</t>
  </si>
  <si>
    <t>DIOP, Khoudia</t>
  </si>
  <si>
    <t>Saint Louis</t>
  </si>
  <si>
    <t>Project Secretary</t>
  </si>
  <si>
    <t>k.diop@cgiar.org</t>
  </si>
  <si>
    <t>A10370</t>
  </si>
  <si>
    <t>DIOUF, Maguette Gueye</t>
  </si>
  <si>
    <t>Observateur 5 Saint-Louis</t>
  </si>
  <si>
    <t>A10327</t>
  </si>
  <si>
    <t>DJAGBA, Justin Fagnombo</t>
  </si>
  <si>
    <t>Assistant de Recherche en Systèmes d'Information Géographique</t>
  </si>
  <si>
    <t>j.djagba@cgiar.org</t>
  </si>
  <si>
    <t>A10191</t>
  </si>
  <si>
    <t>DOSSOU-YOVO, Ange Narcisse</t>
  </si>
  <si>
    <t>Molecular Biologist, GRiSP Africa Theme 1 Leader, Head of Genetic Resources Unit</t>
  </si>
  <si>
    <t>A10274</t>
  </si>
  <si>
    <t>NDJIONDJOP, Marie-Noelle</t>
  </si>
  <si>
    <t>n.dossou-yovo@cgiar.org</t>
  </si>
  <si>
    <t>e.dossou-yovo@cgiar.org</t>
  </si>
  <si>
    <t>A10800</t>
  </si>
  <si>
    <t>DOUGNON, Mahamadou Boureïma</t>
  </si>
  <si>
    <t>Research Assistant – Trialist</t>
  </si>
  <si>
    <t>A10783</t>
  </si>
  <si>
    <t>Drame, Dina</t>
  </si>
  <si>
    <t>Administrative Assistant</t>
  </si>
  <si>
    <t>d.drame@cgiar.org</t>
  </si>
  <si>
    <t>A10829</t>
  </si>
  <si>
    <t>EL-EMMANUEL, Gonzalès</t>
  </si>
  <si>
    <t>Finance administration Officer</t>
  </si>
  <si>
    <t>A10823</t>
  </si>
  <si>
    <t> Ranaivoarifenina Rovaniaina</t>
  </si>
  <si>
    <t>k.kouadio@cgiar.org</t>
  </si>
  <si>
    <t>e.mokeira@cgiar.org</t>
  </si>
  <si>
    <t>A10364</t>
  </si>
  <si>
    <t>FALL, Ndèye Facoumba</t>
  </si>
  <si>
    <t>Research Techninician 3-Saint-Louis</t>
  </si>
  <si>
    <t>n.fall@cgiar.org</t>
  </si>
  <si>
    <t>A10368</t>
  </si>
  <si>
    <t>FALL, Oumar</t>
  </si>
  <si>
    <t>Driver 5-St-Louis</t>
  </si>
  <si>
    <t>Senior Assistant-Administration &amp; Finance-St-Louis</t>
  </si>
  <si>
    <t>A10449</t>
  </si>
  <si>
    <t>KOUASSI, Yao Parfait</t>
  </si>
  <si>
    <t>A10374</t>
  </si>
  <si>
    <t>FALL, Ousmane</t>
  </si>
  <si>
    <t>Observateur 7 Saint-Louis</t>
  </si>
  <si>
    <t>f.famey@cgiar.org</t>
  </si>
  <si>
    <t>A10740</t>
  </si>
  <si>
    <t>Fandin, Degni Clarisse</t>
  </si>
  <si>
    <t>Cleaning agent</t>
  </si>
  <si>
    <t>A10554</t>
  </si>
  <si>
    <t>FAYE, Modou Saliou</t>
  </si>
  <si>
    <t>m.faye@cgiar.org</t>
  </si>
  <si>
    <t>A10819</t>
  </si>
  <si>
    <t>Felix Adagisaana, Aniah</t>
  </si>
  <si>
    <t>Analyste De Comptes</t>
  </si>
  <si>
    <t>i.tawiah@cgiar.org</t>
  </si>
  <si>
    <t>A10766</t>
  </si>
  <si>
    <t>Fofana, Affoussata</t>
  </si>
  <si>
    <t xml:space="preserve">project Accountant - Door Reporting </t>
  </si>
  <si>
    <t>af.fofana@cgiar.org</t>
  </si>
  <si>
    <t>FUTAKUCHI, Koichi</t>
  </si>
  <si>
    <t>k.futakuchi@cgiar.org</t>
  </si>
  <si>
    <t>A10650</t>
  </si>
  <si>
    <t>GAYE, FATMA</t>
  </si>
  <si>
    <t>Assistante Administrative et Financière</t>
  </si>
  <si>
    <t>f.gaye@cgiar.org</t>
  </si>
  <si>
    <t>A10802</t>
  </si>
  <si>
    <t>Gbedé, Tanpkinou Remy</t>
  </si>
  <si>
    <t>Assistant De Recherche Agroeconomiste</t>
  </si>
  <si>
    <t>t.gbede@cgiar.org</t>
  </si>
  <si>
    <t>g.onaga@cgiar.org</t>
  </si>
  <si>
    <t>A10565</t>
  </si>
  <si>
    <t>GNIKOUA KONDROU NININ, Karlin Judhox Devyl</t>
  </si>
  <si>
    <t>assistant de recherche documentaliste et conservateur des données</t>
  </si>
  <si>
    <t>k.gnikoua@cgiar.org</t>
  </si>
  <si>
    <t>A10100</t>
  </si>
  <si>
    <t>GNOUGO, MAIMOUNA OUATTARA</t>
  </si>
  <si>
    <t>Human Resources Coordinator</t>
  </si>
  <si>
    <t>m.ouattara@cgiar.org</t>
  </si>
  <si>
    <t>A10746</t>
  </si>
  <si>
    <t>GOLLI, SIAGBE</t>
  </si>
  <si>
    <t>Research Team Leader - Climate action</t>
  </si>
  <si>
    <t>Senior Scientist • Climate Action</t>
  </si>
  <si>
    <t>A10706</t>
  </si>
  <si>
    <t>OUEDRAOGO  Issa</t>
  </si>
  <si>
    <t>A10542</t>
  </si>
  <si>
    <t>GOUBE MAIROUA, Salifou</t>
  </si>
  <si>
    <t>Assistant de Recherche - Gestionnaire du laboratoire de sol</t>
  </si>
  <si>
    <t>s.goubemairoua@cgiar.org</t>
  </si>
  <si>
    <t>A10791</t>
  </si>
  <si>
    <t>GOUETE, Adjoua Marie</t>
  </si>
  <si>
    <t xml:space="preserve">Bouake </t>
  </si>
  <si>
    <t>Reasearch Assistant Phytopathology</t>
  </si>
  <si>
    <t>A10372</t>
  </si>
  <si>
    <t>GUEYE, Anta</t>
  </si>
  <si>
    <t>Aide laborantin-St-Louis</t>
  </si>
  <si>
    <t>A10355</t>
  </si>
  <si>
    <t>GUEYE, Arame</t>
  </si>
  <si>
    <t>Observateur 4 Saint-Louis</t>
  </si>
  <si>
    <t>A10367</t>
  </si>
  <si>
    <t>GUEYE, El Hadj</t>
  </si>
  <si>
    <t>Driver 4-St-Louis</t>
  </si>
  <si>
    <t>A10451</t>
  </si>
  <si>
    <t>GUEYE, INSA</t>
  </si>
  <si>
    <t>Driver 6-St-Louis</t>
  </si>
  <si>
    <t>A10362</t>
  </si>
  <si>
    <t>GUEYE, Malick</t>
  </si>
  <si>
    <t>Driver 3-St-Louis</t>
  </si>
  <si>
    <t>A10810</t>
  </si>
  <si>
    <t>Gueye, Mamadou</t>
  </si>
  <si>
    <t>Chauffeur / Assistant Protocole</t>
  </si>
  <si>
    <t>A10847</t>
  </si>
  <si>
    <t>HARINIAINA, Barivola</t>
  </si>
  <si>
    <t>Research Assistant-Agricultural Extension</t>
  </si>
  <si>
    <t>A10590</t>
  </si>
  <si>
    <t>HARISON NOMENJANAHARY, Fifaliana</t>
  </si>
  <si>
    <t xml:space="preserve">Reasearch Technician  Agronomy </t>
  </si>
  <si>
    <t>f.harison@cgiar.org</t>
  </si>
  <si>
    <t>A10705</t>
  </si>
  <si>
    <t>HOUESSIONON, Prosper</t>
  </si>
  <si>
    <t>Senior Scientific Officer</t>
  </si>
  <si>
    <t>p.houessionon@cgiar.org</t>
  </si>
  <si>
    <t>A10644</t>
  </si>
  <si>
    <t>KABORE, Pinguidwendé jean eric</t>
  </si>
  <si>
    <t>Reasearch Assistant Agronomy</t>
  </si>
  <si>
    <t>PDF in Systems Agronomist</t>
  </si>
  <si>
    <t>A10601</t>
  </si>
  <si>
    <t xml:space="preserve">Ibrahim Ali </t>
  </si>
  <si>
    <t>A10271</t>
  </si>
  <si>
    <t>KACOU, René Christian</t>
  </si>
  <si>
    <t>ICT Manager</t>
  </si>
  <si>
    <t>c.kacou@cgiar.org</t>
  </si>
  <si>
    <t>KALIMUTHU, Senthilkumar</t>
  </si>
  <si>
    <t>System Agronomist</t>
  </si>
  <si>
    <t>k.senthilkumar@cgiar.org</t>
  </si>
  <si>
    <t>A10672</t>
  </si>
  <si>
    <t>Kanté, Nouwodjro</t>
  </si>
  <si>
    <t>Assistant de recherche</t>
  </si>
  <si>
    <t>A10656</t>
  </si>
  <si>
    <t>kimou, Amon reine</t>
  </si>
  <si>
    <t>technicien de recherche en sélection moléculaire</t>
  </si>
  <si>
    <t>a.kimou@cgiar.org</t>
  </si>
  <si>
    <t>A10798</t>
  </si>
  <si>
    <t>KITTIKA, KOFFI MARCHAIS</t>
  </si>
  <si>
    <t>Assistant de Recherche en production de semences</t>
  </si>
  <si>
    <t>m.kittika@cgiar.org</t>
  </si>
  <si>
    <t>A10773</t>
  </si>
  <si>
    <t>Koffi, Amoin Inès</t>
  </si>
  <si>
    <t>Lab Observer, Grain Quality &amp; Post-Harvest Technology</t>
  </si>
  <si>
    <t>Expert in Scaling Rice Technologies</t>
  </si>
  <si>
    <t>y.koffi@cgiar.org</t>
  </si>
  <si>
    <t>A10708</t>
  </si>
  <si>
    <t>Koffi, Kra Stephane</t>
  </si>
  <si>
    <t>Chauffeur Assistant</t>
  </si>
  <si>
    <t>A10582</t>
  </si>
  <si>
    <t>Koffi, Yao Hermman boris</t>
  </si>
  <si>
    <t>Technicien de Recherche</t>
  </si>
  <si>
    <t>A10702</t>
  </si>
  <si>
    <t>KOITA, Mamoutou</t>
  </si>
  <si>
    <t>Project Support Coordinator • AICCRA/ILRI Project</t>
  </si>
  <si>
    <t xml:space="preserve">Scientific Coordinator </t>
  </si>
  <si>
    <t xml:space="preserve">  Nadine WOROU</t>
  </si>
  <si>
    <t>m.koita@cgiar.org</t>
  </si>
  <si>
    <t>A10749</t>
  </si>
  <si>
    <t>KONAN, KACOU AYA SYLVIE</t>
  </si>
  <si>
    <t>Administrative Assistant-Breeding Coordination</t>
  </si>
  <si>
    <t>g.konan@cgiar.org</t>
  </si>
  <si>
    <t>A10580</t>
  </si>
  <si>
    <t>KONAN, Kouadio Ghyslain</t>
  </si>
  <si>
    <t>Observateur laboratoire</t>
  </si>
  <si>
    <t>A10142</t>
  </si>
  <si>
    <t>KONAN, Kouakou Lazare</t>
  </si>
  <si>
    <t>Aide Magasinier - Bouaké</t>
  </si>
  <si>
    <t>s.konan@cgiar.org</t>
  </si>
  <si>
    <t>A10661</t>
  </si>
  <si>
    <t>Konan, Kouakou Mathurin</t>
  </si>
  <si>
    <t>Assistant IT</t>
  </si>
  <si>
    <t>A10881</t>
  </si>
  <si>
    <t>KONAN, N'dah Kouame Wilfrid</t>
  </si>
  <si>
    <t>Bouake</t>
  </si>
  <si>
    <t>Field of Observer</t>
  </si>
  <si>
    <t>a.kone@cgiar.org</t>
  </si>
  <si>
    <t>A10884</t>
  </si>
  <si>
    <t>KONE, Fatimata</t>
  </si>
  <si>
    <t>Senior Analyst Communications</t>
  </si>
  <si>
    <t>f.kone@cgiar.org</t>
  </si>
  <si>
    <t>A10806</t>
  </si>
  <si>
    <t>Kone, Jean-Claude Romuald</t>
  </si>
  <si>
    <t>Comptable En Charge Des Immobilisation</t>
  </si>
  <si>
    <t>A10203</t>
  </si>
  <si>
    <t>KOUADIO, Ataula Anangaman</t>
  </si>
  <si>
    <t>Assistant des services administratifs</t>
  </si>
  <si>
    <t>A10560</t>
  </si>
  <si>
    <t>KOUADIO, Awa Vanessa Michelle</t>
  </si>
  <si>
    <t>Assistante personnel du directeur général</t>
  </si>
  <si>
    <t>Director General</t>
  </si>
  <si>
    <t>A10024</t>
  </si>
  <si>
    <t>MANNEH, Baboucarr</t>
  </si>
  <si>
    <t>A10586</t>
  </si>
  <si>
    <t>Kouadio, Dan Ernest</t>
  </si>
  <si>
    <t>data manager</t>
  </si>
  <si>
    <t>e.kouadio@cgiar.org</t>
  </si>
  <si>
    <t>A10657</t>
  </si>
  <si>
    <t>Kouadio, Koffi Emmanuel</t>
  </si>
  <si>
    <t>observateur de terrain en hybridation</t>
  </si>
  <si>
    <t>A10618</t>
  </si>
  <si>
    <t>Kouadio, N'da</t>
  </si>
  <si>
    <t>Agro physiologist</t>
  </si>
  <si>
    <t>A10583</t>
  </si>
  <si>
    <t>Kouakou, Amanin Jeannette</t>
  </si>
  <si>
    <t>A10804</t>
  </si>
  <si>
    <t>Kouakou, Kan Jean-Baptiste</t>
  </si>
  <si>
    <t>Field Observer - Rainfed Lowland</t>
  </si>
  <si>
    <t>PDF-Plant Breeding</t>
  </si>
  <si>
    <t>A10003</t>
  </si>
  <si>
    <t>Pegalepo, Esther</t>
  </si>
  <si>
    <t>A10085</t>
  </si>
  <si>
    <t>KOUAKOU, Kouassi Célestin</t>
  </si>
  <si>
    <t>Agent de sécurité 8 - Bouaké</t>
  </si>
  <si>
    <t>A10758</t>
  </si>
  <si>
    <t>KOUAME, Arthur</t>
  </si>
  <si>
    <t>Research Technician in Upland Rice Breeding</t>
  </si>
  <si>
    <t>a.kouame@cgiar.org</t>
  </si>
  <si>
    <t>A10484</t>
  </si>
  <si>
    <t>KOUAME, Kouakou Akielo Jacque</t>
  </si>
  <si>
    <t>Driver 2 BKE</t>
  </si>
  <si>
    <t>A10604</t>
  </si>
  <si>
    <t>Kouamé, Kouassi Guillaume</t>
  </si>
  <si>
    <t>Agro-Physiologist Plant Phenotyping Specialist</t>
  </si>
  <si>
    <t>k.g.kouame@cgiar.org</t>
  </si>
  <si>
    <t>A10619</t>
  </si>
  <si>
    <t>KOUAME, NGORAN NESTOR</t>
  </si>
  <si>
    <t>A10108</t>
  </si>
  <si>
    <t>KOUAME, Yaha Perpetue</t>
  </si>
  <si>
    <t>Research Assistant DataBase Programmer</t>
  </si>
  <si>
    <t>p.kouame@cgiar.org</t>
  </si>
  <si>
    <t>A10827</t>
  </si>
  <si>
    <t>Kouassi, Amoin Nathalie</t>
  </si>
  <si>
    <t>Technicien(ne) de Laboratoire des Sols et des Plantes</t>
  </si>
  <si>
    <t>n.kouassi@cgiar.org</t>
  </si>
  <si>
    <t>A10686</t>
  </si>
  <si>
    <t>Kouassi, Koffi Médard</t>
  </si>
  <si>
    <t>Technicien de recherche en production de semences dans le cadre du projet rice value chain</t>
  </si>
  <si>
    <t>m.kouassi@cgiar.org</t>
  </si>
  <si>
    <t>A10778</t>
  </si>
  <si>
    <t>Kouassi, Messou Konan Henri Joël</t>
  </si>
  <si>
    <t>Technicien de recherche en santé et quarantaine du matériel génétique</t>
  </si>
  <si>
    <t>A10270</t>
  </si>
  <si>
    <t>KPANGUI, Koffi Pascal</t>
  </si>
  <si>
    <t>Electronic Engineer</t>
  </si>
  <si>
    <t>k.kpangui@cgiar.org</t>
  </si>
  <si>
    <t>A10198</t>
  </si>
  <si>
    <t>KPEKI, Sedjro Bienvenu</t>
  </si>
  <si>
    <t>Research Assistant</t>
  </si>
  <si>
    <t>b.kpeki@cgiar.org</t>
  </si>
  <si>
    <t>A10870</t>
  </si>
  <si>
    <t>Lamine, Diedhiou</t>
  </si>
  <si>
    <t>Communication Officer of ILRI</t>
  </si>
  <si>
    <t>A10351</t>
  </si>
  <si>
    <t>LO, Gnagna</t>
  </si>
  <si>
    <t>Secretary Administration-Saint-Louis</t>
  </si>
  <si>
    <t>g.lo@cgiar.org</t>
  </si>
  <si>
    <t>A10382</t>
  </si>
  <si>
    <t>LY, Cheikh Oumar</t>
  </si>
  <si>
    <t>Research Assistant 7 St-Louis</t>
  </si>
  <si>
    <t>c.ly@cgiar.org</t>
  </si>
  <si>
    <t>A10869</t>
  </si>
  <si>
    <t>MAHOLINIAINA, Jeannie Eliane</t>
  </si>
  <si>
    <t>Research Assistant Agronomist</t>
  </si>
  <si>
    <t>MAKAMTE PEGALEPO, Esther Delphine</t>
  </si>
  <si>
    <t>Pdf Plant Breeding</t>
  </si>
  <si>
    <t xml:space="preserve">High-altitude Rice Breeder </t>
  </si>
  <si>
    <t>e.pegalepo@cgiar.org</t>
  </si>
  <si>
    <t>A10885</t>
  </si>
  <si>
    <t>MAMONJINIAINA, Lova Tina</t>
  </si>
  <si>
    <t xml:space="preserve">Research Assistant Nutritionist </t>
  </si>
  <si>
    <t>A10365</t>
  </si>
  <si>
    <t>MANE, Ousseynou</t>
  </si>
  <si>
    <t>Research Techninician 2-Saint-Louis</t>
  </si>
  <si>
    <t>o.mane@cgiar.org</t>
  </si>
  <si>
    <t>A10848</t>
  </si>
  <si>
    <t>Mara, Fanagnantsoa</t>
  </si>
  <si>
    <t>research Assistant- Agricultural Extension</t>
  </si>
  <si>
    <t>A10879</t>
  </si>
  <si>
    <t>MBENGUE, MEDOUNE</t>
  </si>
  <si>
    <t>Tambacounda /Sénégal</t>
  </si>
  <si>
    <t>Senior Research Assistant-Agronomist</t>
  </si>
  <si>
    <t>m.mbengue@cgiar.org</t>
  </si>
  <si>
    <t>A10354</t>
  </si>
  <si>
    <t>MBENGUE, Ndèye Anna</t>
  </si>
  <si>
    <t>Laborantin-Saint-Louis</t>
  </si>
  <si>
    <t>A10841</t>
  </si>
  <si>
    <t>Mbengue, Papa Amadou</t>
  </si>
  <si>
    <t>Assistant Support Informatique</t>
  </si>
  <si>
    <t>A10377</t>
  </si>
  <si>
    <t>MBODJ, Daouda</t>
  </si>
  <si>
    <t>Research Assistant 4 St-Louis</t>
  </si>
  <si>
    <t>d.mbodj@cgiar.org</t>
  </si>
  <si>
    <t>A10552</t>
  </si>
  <si>
    <t>MBOW, Gorgui Alioune</t>
  </si>
  <si>
    <t>Regional Deployment Manager</t>
  </si>
  <si>
    <t>g.mbow@cgiar.org</t>
  </si>
  <si>
    <t>l.medenilla@cgiar.org</t>
  </si>
  <si>
    <t>A10093</t>
  </si>
  <si>
    <t>MOUSSA, Kone</t>
  </si>
  <si>
    <t>Agent d'entretien - Guesthouse</t>
  </si>
  <si>
    <t>A10808</t>
  </si>
  <si>
    <t>Mouzong, Yvan Daniel</t>
  </si>
  <si>
    <t>Gestionnaire des contrats et des subventions</t>
  </si>
  <si>
    <t>y.mouzong@cgiar.org</t>
  </si>
  <si>
    <t>g.mujawamariya@cgiar.org</t>
  </si>
  <si>
    <t>A10741</t>
  </si>
  <si>
    <t>N’dri, Brahoua Hugues</t>
  </si>
  <si>
    <t xml:space="preserve">Agent d'entretien </t>
  </si>
  <si>
    <t>A10772</t>
  </si>
  <si>
    <t>N’Guessan, Kouadio Baudoin</t>
  </si>
  <si>
    <t>A10759</t>
  </si>
  <si>
    <t>N’GUESSAN, SOSTHENE AIME</t>
  </si>
  <si>
    <t xml:space="preserve">Research Technician </t>
  </si>
  <si>
    <t>s.n'guessan@cgiar.org</t>
  </si>
  <si>
    <t>s.ndindeng@cgiar.org</t>
  </si>
  <si>
    <t>n.ndiour-bella@cgiar.org</t>
  </si>
  <si>
    <t>m.ndjiondjop@cgiar.org</t>
  </si>
  <si>
    <t>A10350</t>
  </si>
  <si>
    <t>NDOUR, Maimouna</t>
  </si>
  <si>
    <t>Research Assistant 6 St-Louis</t>
  </si>
  <si>
    <t>m.ndour@cgiar.org</t>
  </si>
  <si>
    <t>A10084</t>
  </si>
  <si>
    <t>N'GUESSAN, Amoin</t>
  </si>
  <si>
    <t>Paysagiste</t>
  </si>
  <si>
    <t>A10658</t>
  </si>
  <si>
    <t>Nguessan, kouassi lambert</t>
  </si>
  <si>
    <t>observateur de terrain en sélection du riz plateau</t>
  </si>
  <si>
    <t>A10094</t>
  </si>
  <si>
    <t>N'KON, Clancha</t>
  </si>
  <si>
    <t>Auxiliaire de maintenance</t>
  </si>
  <si>
    <t>m.nkou@cgiar.org</t>
  </si>
  <si>
    <t>A10193</t>
  </si>
  <si>
    <t>N'KOU, Mobio Modeste Romaric</t>
  </si>
  <si>
    <t>ICT Assistant</t>
  </si>
  <si>
    <t>A10015</t>
  </si>
  <si>
    <t>NWILENE, Francis</t>
  </si>
  <si>
    <t>NGIBA</t>
  </si>
  <si>
    <t>Ibadan</t>
  </si>
  <si>
    <t>AfricaRice Regional Representative in Nigeria</t>
  </si>
  <si>
    <t>f.nwilene@cgiar.org</t>
  </si>
  <si>
    <t>A10768</t>
  </si>
  <si>
    <t>N'ZI, Ehui Ya Christiane</t>
  </si>
  <si>
    <t>Research Technician Distribution and Acquisition of Genetic Resources</t>
  </si>
  <si>
    <t>A10096</t>
  </si>
  <si>
    <t>N'ZI, Rene Kouassi</t>
  </si>
  <si>
    <t>Agent de sécurité 11 - Bouaké</t>
  </si>
  <si>
    <t>A10317</t>
  </si>
  <si>
    <t>N'ZOROMI, Kouadio Alain</t>
  </si>
  <si>
    <t>Superviseur des opérations du plateau</t>
  </si>
  <si>
    <t>A10799</t>
  </si>
  <si>
    <t>OGWUIKE, CLINTON OBINNA</t>
  </si>
  <si>
    <t xml:space="preserve">Data Manager </t>
  </si>
  <si>
    <t>c.ogwuike@cgiar.org</t>
  </si>
  <si>
    <t>A10082</t>
  </si>
  <si>
    <t>OKOU, Lokougnan Sylvain</t>
  </si>
  <si>
    <t>Agent de sécurité 6 - Bouaké</t>
  </si>
  <si>
    <t>A10195</t>
  </si>
  <si>
    <t>OROU, Kobi Kora</t>
  </si>
  <si>
    <t>A10602</t>
  </si>
  <si>
    <t>OSUOLALE née OLATINWO, Alimot-Sadia Olanike</t>
  </si>
  <si>
    <t>outstation finance cordinator</t>
  </si>
  <si>
    <t>n.osuolale@cgiar.org</t>
  </si>
  <si>
    <t>A10080</t>
  </si>
  <si>
    <t>OUATTARA, Kanakoba</t>
  </si>
  <si>
    <t>Agent de sécurité 4 - Bouaké</t>
  </si>
  <si>
    <t>y.ouattara@cgiar.org</t>
  </si>
  <si>
    <t>A10472</t>
  </si>
  <si>
    <t>OUATTARA, Kouakou Ali</t>
  </si>
  <si>
    <t>Observateur cultures pluviales (Bouake)</t>
  </si>
  <si>
    <t>A10796</t>
  </si>
  <si>
    <t>Ouattara, Massara Marcelle</t>
  </si>
  <si>
    <t>Nursing assistant</t>
  </si>
  <si>
    <t>A10482</t>
  </si>
  <si>
    <t>OUEDRAOGO, Issaka</t>
  </si>
  <si>
    <t>CLEANER</t>
  </si>
  <si>
    <t>A10838</t>
  </si>
  <si>
    <t>Ouedraogo, Yacouba</t>
  </si>
  <si>
    <t>Assistant de recherche principal- Science des données</t>
  </si>
  <si>
    <t>A10831</t>
  </si>
  <si>
    <t>Raafat, ELNAMAKY</t>
  </si>
  <si>
    <t>Irrigated lowland rice breeder</t>
  </si>
  <si>
    <t>r.elnamaky@cgiar.org</t>
  </si>
  <si>
    <t>A10742</t>
  </si>
  <si>
    <t>Rabenomananjaka, Fanomezantahiana Tsiorizara</t>
  </si>
  <si>
    <t>betroka</t>
  </si>
  <si>
    <t>Research Assistant in Agronomy</t>
  </si>
  <si>
    <t>projet coordinator CIT</t>
  </si>
  <si>
    <t>A10630</t>
  </si>
  <si>
    <t>RAKOTOARISOA, Benjamin</t>
  </si>
  <si>
    <t>f.rasoazanany@cgiar.org</t>
  </si>
  <si>
    <t>A10592</t>
  </si>
  <si>
    <t>Rafanomezantsoa, Germain</t>
  </si>
  <si>
    <t>MGATJ</t>
  </si>
  <si>
    <t>Antsirabe</t>
  </si>
  <si>
    <t>Research techinicien</t>
  </si>
  <si>
    <t>g.rafanomezantsoa@cgiar.org</t>
  </si>
  <si>
    <t>A10774</t>
  </si>
  <si>
    <t>Raharimalala, Andrialalao Sophie</t>
  </si>
  <si>
    <t>A10817</t>
  </si>
  <si>
    <t>RAHARINIRINA, Sandrah</t>
  </si>
  <si>
    <t>Assistant Administratif</t>
  </si>
  <si>
    <t>A10681</t>
  </si>
  <si>
    <t>RAHERINIRINA, Toky</t>
  </si>
  <si>
    <t>Antsa Fanantenana Nirina Ho Sambatra</t>
  </si>
  <si>
    <t>A10867</t>
  </si>
  <si>
    <t>RAKOTONDRASARY, Landitiana</t>
  </si>
  <si>
    <t>A10792</t>
  </si>
  <si>
    <t>RAKOTONDRAVAO, Andriamamonjy Alain</t>
  </si>
  <si>
    <t>A10836</t>
  </si>
  <si>
    <t>RAKOTONIRAINY, Nambinintsoa Lima Rose</t>
  </si>
  <si>
    <t>Assistant de recherche, Nutritionniste</t>
  </si>
  <si>
    <t>m.rakotonirina@cgiar.org</t>
  </si>
  <si>
    <t>A10876</t>
  </si>
  <si>
    <t>RAKOTONIRINA Mbolafara, Mbolafara Franck José</t>
  </si>
  <si>
    <t>A10719</t>
  </si>
  <si>
    <t>RAMANANANDRO, Stéphan</t>
  </si>
  <si>
    <t>Assistant in Agronomy</t>
  </si>
  <si>
    <t>A10832</t>
  </si>
  <si>
    <t>RAMAROLAHY, Jacquinot Christolin</t>
  </si>
  <si>
    <t>RANAIVOARIFENINA, Rovaniaina Helinavalona</t>
  </si>
  <si>
    <t>A10593</t>
  </si>
  <si>
    <t>Ranarijaona, Bruno</t>
  </si>
  <si>
    <t>A10849</t>
  </si>
  <si>
    <t>RANDRIA, RALITERA</t>
  </si>
  <si>
    <t>m.randriamiarivony@cgiar.org</t>
  </si>
  <si>
    <t>A10714</t>
  </si>
  <si>
    <t>Randriamamonjy Phanoel, Steve Marie Mickael</t>
  </si>
  <si>
    <t xml:space="preserve">Research Assistant-Agricultural Economist </t>
  </si>
  <si>
    <t>A10728</t>
  </si>
  <si>
    <t>Randriamanana, Jaonaniliva Mahenintsoa</t>
  </si>
  <si>
    <t>A10822</t>
  </si>
  <si>
    <t>Randrianosy Alphonse Erick</t>
  </si>
  <si>
    <t>A10591</t>
  </si>
  <si>
    <t>Randriamiarivony, Michelle</t>
  </si>
  <si>
    <t>Research Assistant -  Breeding</t>
  </si>
  <si>
    <t>A10748</t>
  </si>
  <si>
    <t>RANDRIANAIVO, Mirindrafihobiana Nekenjanahary</t>
  </si>
  <si>
    <t xml:space="preserve">Administrative Assistante </t>
  </si>
  <si>
    <t>A10887</t>
  </si>
  <si>
    <t>RANDRIANANDRASANA, Rijanirina Justin</t>
  </si>
  <si>
    <t>Bekily</t>
  </si>
  <si>
    <t>Research Assistant, nutritionist</t>
  </si>
  <si>
    <t xml:space="preserve">Associate Scientist - Nutritionist </t>
  </si>
  <si>
    <t>Andrianirinarisoa, Mialitiana</t>
  </si>
  <si>
    <t>A10834</t>
  </si>
  <si>
    <t>Randrianantenaina, Thomas Nardin</t>
  </si>
  <si>
    <t>Chauffeur Madagascar</t>
  </si>
  <si>
    <t>t.awio@cgiar.org</t>
  </si>
  <si>
    <t>RANDRIANOSY, Alphonse Erick</t>
  </si>
  <si>
    <t>A10854</t>
  </si>
  <si>
    <t>RANOROVOLOLONA, Dabrella</t>
  </si>
  <si>
    <t>d.tia@cgiar.org</t>
  </si>
  <si>
    <t>A10616</t>
  </si>
  <si>
    <t>RASOAZANANY, Fanomezantsoa</t>
  </si>
  <si>
    <t>Research Assitant - Breeding</t>
  </si>
  <si>
    <t>A10682</t>
  </si>
  <si>
    <t>RASOLONIANA, Michellin Bruno</t>
  </si>
  <si>
    <t>Research Assistant In Agronomy</t>
  </si>
  <si>
    <t>A10835</t>
  </si>
  <si>
    <t>RATONGAMANANA, Andry Miha</t>
  </si>
  <si>
    <t>Senior Finance and Administrative  Manage</t>
  </si>
  <si>
    <t>A10842</t>
  </si>
  <si>
    <t>Ravelonarivo, Herisoa Modestine</t>
  </si>
  <si>
    <t>COMPTABLE</t>
  </si>
  <si>
    <t>h.ravelonarivo@cgiar.org</t>
  </si>
  <si>
    <t>A10597</t>
  </si>
  <si>
    <t>Ravitamanana, Jean Aurélien</t>
  </si>
  <si>
    <t>Research techinician</t>
  </si>
  <si>
    <t>j.ravitamanana@cgiar.org</t>
  </si>
  <si>
    <t>A10866</t>
  </si>
  <si>
    <t>Razafimaharavo, Fenosoa Mario</t>
  </si>
  <si>
    <t>mathia.traore@cgiar.org</t>
  </si>
  <si>
    <t>A10721</t>
  </si>
  <si>
    <t>RAZAFIMANDIMBY, Minosoa NyOny</t>
  </si>
  <si>
    <t>A10851</t>
  </si>
  <si>
    <t>RAZAFINDRAHAINGO, Christian</t>
  </si>
  <si>
    <t>Research Assistant- Agricultural Extension</t>
  </si>
  <si>
    <t>A10868</t>
  </si>
  <si>
    <t>RAZANAKOTO, FENOSOA MIREILLE</t>
  </si>
  <si>
    <t>People and Culture Manager</t>
  </si>
  <si>
    <t>A10187</t>
  </si>
  <si>
    <t>SADIKOU, Akram Akanni Abiodou</t>
  </si>
  <si>
    <t>Senior Accountant-Costing</t>
  </si>
  <si>
    <t>a.sadikou@cgiar.org</t>
  </si>
  <si>
    <t>A10341</t>
  </si>
  <si>
    <t>SAGNA, Djibril</t>
  </si>
  <si>
    <t>Techninicien de laboratoire-Saint-Louis</t>
  </si>
  <si>
    <t>d.sagna@cgiar.org</t>
  </si>
  <si>
    <t>A10450</t>
  </si>
  <si>
    <t>SALL, NDIANCKOU</t>
  </si>
  <si>
    <t>Observateur</t>
  </si>
  <si>
    <t>A10825</t>
  </si>
  <si>
    <t>Sams, Konian Lucien</t>
  </si>
  <si>
    <t>Administrator System and IT Support</t>
  </si>
  <si>
    <t>k.sams@cgiar.org</t>
  </si>
  <si>
    <t>A10886</t>
  </si>
  <si>
    <t>SANDRATRA NY AVO, Tantely Niava ZaZa</t>
  </si>
  <si>
    <t>l.sang-bok@cgiar.org</t>
  </si>
  <si>
    <t>A10864</t>
  </si>
  <si>
    <t>SANJAY KUMAR, KATIYAR</t>
  </si>
  <si>
    <t>Senior Rice Breeder-GDI program Leader</t>
  </si>
  <si>
    <t xml:space="preserve">Director of Research And Innovation </t>
  </si>
  <si>
    <t>s.katiyar@cgiar.org</t>
  </si>
  <si>
    <t>A10357</t>
  </si>
  <si>
    <t>SANNEH, Bakary</t>
  </si>
  <si>
    <t>Research Techninician 1-Saint-Louis</t>
  </si>
  <si>
    <t>b.sanneh@cgiar.org</t>
  </si>
  <si>
    <t>A10000</t>
  </si>
  <si>
    <t>SANWIDI, Abdoulaye</t>
  </si>
  <si>
    <t>Systems Analyst</t>
  </si>
  <si>
    <t>a.sanwidi@cgiar.org</t>
  </si>
  <si>
    <t>A10893</t>
  </si>
  <si>
    <t>SEA, Estelle Marie-Ange</t>
  </si>
  <si>
    <t>Personal Assistant - General Director</t>
  </si>
  <si>
    <t xml:space="preserve"> General Director</t>
  </si>
  <si>
    <t>m.sea@cgiar.org</t>
  </si>
  <si>
    <t>A10548</t>
  </si>
  <si>
    <t>SEMWAL, Vimal Kumar</t>
  </si>
  <si>
    <t>Rainfed Lowland Rice Breeder</t>
  </si>
  <si>
    <t>A10620</t>
  </si>
  <si>
    <t>SEUH, KOUE EDOUARD</t>
  </si>
  <si>
    <t xml:space="preserve">Field Observer Agronomy </t>
  </si>
  <si>
    <t>sh.yadav@cgiar.org</t>
  </si>
  <si>
    <t>A10873</t>
  </si>
  <si>
    <t>Simpore, Inoussa</t>
  </si>
  <si>
    <t>Farm Manager</t>
  </si>
  <si>
    <t>A10720</t>
  </si>
  <si>
    <t>Sitraka, Maminiaina ANDRIAMIHAJA</t>
  </si>
  <si>
    <t>A10380</t>
  </si>
  <si>
    <t>SOCK, Mamadou</t>
  </si>
  <si>
    <t>Research Techninician 4-Saint-Louis</t>
  </si>
  <si>
    <t>A10824</t>
  </si>
  <si>
    <t>TAFARASOA, Ny Antsa Clémence</t>
  </si>
  <si>
    <t>Communication &amp; Knowledge Management Specialist</t>
  </si>
  <si>
    <t>A10859</t>
  </si>
  <si>
    <t>TANG, Erasmus Nchuaji</t>
  </si>
  <si>
    <t>PDF in Food Quality, Safety and Nutrition</t>
  </si>
  <si>
    <t>e.tang@cgiar.org</t>
  </si>
  <si>
    <t>A10480</t>
  </si>
  <si>
    <t>TANOE, Nogbou Prosper</t>
  </si>
  <si>
    <t>Driver 7 ABJ</t>
  </si>
  <si>
    <t>A10653</t>
  </si>
  <si>
    <t>Tawiah, Isaac</t>
  </si>
  <si>
    <t>Assistant De Recherche En Sélection</t>
  </si>
  <si>
    <t>A10609</t>
  </si>
  <si>
    <t>TELLA, HAMIDATOU EURIDICE</t>
  </si>
  <si>
    <t>assistant de recherche</t>
  </si>
  <si>
    <t>e.tella@cgiar.org</t>
  </si>
  <si>
    <t>A10816</t>
  </si>
  <si>
    <t>Thomas, Awio</t>
  </si>
  <si>
    <t>NGABV</t>
  </si>
  <si>
    <t>Abuja</t>
  </si>
  <si>
    <t>Consultant for yield stability analysis</t>
  </si>
  <si>
    <t>A10175</t>
  </si>
  <si>
    <t>TIA, Dro Daniel</t>
  </si>
  <si>
    <t>Research Assistant-Genetic Ressources</t>
  </si>
  <si>
    <t>A10853</t>
  </si>
  <si>
    <t>TIJANASOAVINA, Gaël</t>
  </si>
  <si>
    <t>Research Assistant, Agricultural Extension</t>
  </si>
  <si>
    <t>A10826</t>
  </si>
  <si>
    <t>TOUGMA, JEAN PAUL</t>
  </si>
  <si>
    <t>Administrateur de projet</t>
  </si>
  <si>
    <t>j.tougma@cgiar.org</t>
  </si>
  <si>
    <t>A10112</t>
  </si>
  <si>
    <t>TOURE, Soungari</t>
  </si>
  <si>
    <t>comptable</t>
  </si>
  <si>
    <t>s.toure@cgiar.org</t>
  </si>
  <si>
    <t>A10750</t>
  </si>
  <si>
    <t>TRAORE, Djibril</t>
  </si>
  <si>
    <t>A10572</t>
  </si>
  <si>
    <t>Twine, Edgar Edwin</t>
  </si>
  <si>
    <t>Agricultural Economist</t>
  </si>
  <si>
    <t>e.twine@cgiar.org</t>
  </si>
  <si>
    <t>A10852</t>
  </si>
  <si>
    <t>Vihou, Fabrice</t>
  </si>
  <si>
    <t>Research Assistant-Breeding Operations</t>
  </si>
  <si>
    <t>A10739</t>
  </si>
  <si>
    <t>Wonal, Attouo Laurent Dionne Christelle</t>
  </si>
  <si>
    <t>Accountant</t>
  </si>
  <si>
    <t>c.wonal@cgiar.org</t>
  </si>
  <si>
    <t>A10889</t>
  </si>
  <si>
    <t>YACOUBA, OUATTARA</t>
  </si>
  <si>
    <t>Breeding Operation Support Specialist</t>
  </si>
  <si>
    <t>A10527</t>
  </si>
  <si>
    <t>YAO N' TO, Beny Espoir</t>
  </si>
  <si>
    <t>driver 4 abj</t>
  </si>
  <si>
    <t>A10610</t>
  </si>
  <si>
    <t>YAO, ADJOUA VICTORINE</t>
  </si>
  <si>
    <t>aide laborantin en texte de germination</t>
  </si>
  <si>
    <t>A10358</t>
  </si>
  <si>
    <t>YAO, Francis Kouassi</t>
  </si>
  <si>
    <t>Observateur 2 Bouaké</t>
  </si>
  <si>
    <t>A10781</t>
  </si>
  <si>
    <t>Yao, Kouamé Eric</t>
  </si>
  <si>
    <t>A10882</t>
  </si>
  <si>
    <t>YAVO epse LAWSON-BODY, Flore Edwige</t>
  </si>
  <si>
    <t>Administrative HR Assistant</t>
  </si>
  <si>
    <t>f.lawson-body@cgiar.org</t>
  </si>
  <si>
    <t>A10801</t>
  </si>
  <si>
    <t>YEO, Pétanhangui Arnaud</t>
  </si>
  <si>
    <t>Women and Youth Inclusion Expert</t>
  </si>
  <si>
    <t>p.yeo@cgiar.org</t>
  </si>
  <si>
    <t>A10571</t>
  </si>
  <si>
    <t>YERGO, Wilfried Gnipabo</t>
  </si>
  <si>
    <t>data analyst</t>
  </si>
  <si>
    <t>w.yergo@cgiar.org</t>
  </si>
  <si>
    <t>n.zenna@cgiar.org</t>
  </si>
  <si>
    <t>m.konan@cgiar.org</t>
  </si>
  <si>
    <t>v.kouadio@cgiar.org</t>
  </si>
  <si>
    <t>j.kouakou@cgiar.org</t>
  </si>
  <si>
    <t>L.Kouakou@cgiar.org</t>
  </si>
  <si>
    <t>J.Kouassi@cgiar.org</t>
  </si>
  <si>
    <t>C.Nzi@cgiar.org</t>
  </si>
  <si>
    <t>V.Yao@cgiar.org</t>
  </si>
  <si>
    <t>E.Yao@cgiar.org</t>
  </si>
  <si>
    <t>G.Assogba@cgiar.org</t>
  </si>
  <si>
    <t>E.Kabore@cgiar.org</t>
  </si>
  <si>
    <t>A.Kouadio@cgiar.org</t>
  </si>
  <si>
    <t>A.ALIA@cgiar.org</t>
  </si>
  <si>
    <t>mialitiana.andrianirinarisoa@cgiar.org</t>
  </si>
  <si>
    <t>serenade.andrianaina@cgiar.org</t>
  </si>
  <si>
    <t>nirina.antsa@cgiar.org</t>
  </si>
  <si>
    <t>mamadou.barry@cgiar.org</t>
  </si>
  <si>
    <t>a.gregoirecoly@cgiar.org</t>
  </si>
  <si>
    <t>mahamadou.dougnon@cgiar.org</t>
  </si>
  <si>
    <t>gonzales.emmanuel@cgiar.org</t>
  </si>
  <si>
    <t>g.siagbe@cgiar.org</t>
  </si>
  <si>
    <t>barivola.hariniaina@cgiar.org</t>
  </si>
  <si>
    <t>k.nouwodjro@cgiar.org</t>
  </si>
  <si>
    <t>l.diedhiou@cgiar.org</t>
  </si>
  <si>
    <t>jeannie.maholiniaina@cgiar.org</t>
  </si>
  <si>
    <t>m.lovatina@cgiar.org</t>
  </si>
  <si>
    <t>mara.fanagnantsoa@cgiar.org</t>
  </si>
  <si>
    <t>moussa.kone@icrisat.org</t>
  </si>
  <si>
    <t>a.zoromi@cgiar.org</t>
  </si>
  <si>
    <t>y.ouedraogo@cgiar.org</t>
  </si>
  <si>
    <t>rabenomanamanjaka.tsiorizara@cgiar.org</t>
  </si>
  <si>
    <t>s.raharimalala@cgiar.org</t>
  </si>
  <si>
    <t>sandrah.raharinirina@cgiar.org</t>
  </si>
  <si>
    <t>t.raherinina@cgiar.org</t>
  </si>
  <si>
    <t>landitiana.rakotondrasary@cgiar.org</t>
  </si>
  <si>
    <t>nambinintsoa.rakotonirainy@cgiar.org</t>
  </si>
  <si>
    <t>stephan.ramananandro@cgiar.org</t>
  </si>
  <si>
    <t>christolin.ramarolahy@cgiar.org</t>
  </si>
  <si>
    <t>r.ranaivoarifenina@cgiar.org</t>
  </si>
  <si>
    <t>ralitera.randria@cgiar.org</t>
  </si>
  <si>
    <t>steve.randriamamonjy@cgiar.org</t>
  </si>
  <si>
    <t>jaonariliva.randriamanana@cgiar.org</t>
  </si>
  <si>
    <t>m.randrianaivo@cgiar.org</t>
  </si>
  <si>
    <t>r.justin@cgiar.org</t>
  </si>
  <si>
    <t>thomas.randrianantenaina@cgiar.org</t>
  </si>
  <si>
    <t>erick.randrianosy@cgiar.org</t>
  </si>
  <si>
    <t>dabrelle.ranorovololona@cgiar.org</t>
  </si>
  <si>
    <t>m.bruno@cgiar.org</t>
  </si>
  <si>
    <t>mario.razafimaharavo@cgiar.org</t>
  </si>
  <si>
    <t>ony.razafimandimby@cgiar.org</t>
  </si>
  <si>
    <t>christian.razafindrahaingo@cgiar.org</t>
  </si>
  <si>
    <t>fenosoa.razanakoto@cgiar.org</t>
  </si>
  <si>
    <t>tantely.sandratra@cgiar.org</t>
  </si>
  <si>
    <t>v.semwal@cgiar.org</t>
  </si>
  <si>
    <t>i.simpore@cgiar.org</t>
  </si>
  <si>
    <t>f.vihou@cgiar.org</t>
  </si>
  <si>
    <t>sitraka.andriamihaja@cgiar.org</t>
  </si>
  <si>
    <t>ny.antsa@cgiar.org</t>
  </si>
  <si>
    <t>gael.tijanasoavina@cgiar.org</t>
  </si>
  <si>
    <t>BJCOO</t>
  </si>
  <si>
    <t>Cotonou</t>
  </si>
  <si>
    <t>Rice Breeder and Project Coordinator</t>
  </si>
  <si>
    <t>A10545</t>
  </si>
  <si>
    <t>KANG, Kyung-Ho</t>
  </si>
  <si>
    <t>m.diagne@cgiar.org</t>
  </si>
  <si>
    <t>a.diagne@cgiar.org</t>
  </si>
  <si>
    <t>m.nwalozie@cgiar.org</t>
  </si>
  <si>
    <t>b.manneh@cgiar.org</t>
  </si>
  <si>
    <t>i.ouedraogo@cgiar.org</t>
  </si>
  <si>
    <t>A10877</t>
  </si>
  <si>
    <t>KOUADIO, Amani Louis</t>
  </si>
  <si>
    <t>Rice Agronomist</t>
  </si>
  <si>
    <t>30/04/2026</t>
  </si>
  <si>
    <t>a.kouadio2@cgiar.org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</si>
</sst>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Fill="1"/>
    <xf numFmtId="0" fontId="0" fillId="2" borderId="0" xfId="0" applyFill="1"/>
    <xf numFmtId="0" fontId="2" fillId="0" borderId="0" xfId="1"/>
    <xf numFmtId="0" fontId="2" fillId="0" borderId="0" xfId="1" applyFill="1" applyBorder="1"/>
    <xf numFmtId="0" fontId="0" fillId="3" borderId="0" xfId="0" applyFill="1"/>
    <xf numFmtId="14" fontId="0" fillId="0" borderId="0" xfId="0" applyNumberFormat="1"/>
  </cellXfs>
  <cellStyles count="4">
    <cellStyle name="Hyperlink" xfId="1" builtinId="8"/>
    <cellStyle name="Normal" xfId="0" builtinId="0"/>
    <cellStyle name="Normal 2" xfId="3" xr:uid="{FD62377D-6C57-45C7-9ECC-E55899CCDD57}"/>
    <cellStyle name="Normal 4" xfId="2" xr:uid="{41CCC563-58C5-4AD8-8129-53F6DC26DA6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.Yao@cgiar.org" TargetMode="External"/><Relationship Id="rId3" Type="http://schemas.openxmlformats.org/officeDocument/2006/relationships/hyperlink" Target="mailto:m.konan@cgiar.org" TargetMode="External"/><Relationship Id="rId7" Type="http://schemas.openxmlformats.org/officeDocument/2006/relationships/hyperlink" Target="mailto:f.vihou@cgiar.org" TargetMode="External"/><Relationship Id="rId2" Type="http://schemas.openxmlformats.org/officeDocument/2006/relationships/hyperlink" Target="mailto:s.konan@cgiar.org" TargetMode="External"/><Relationship Id="rId1" Type="http://schemas.openxmlformats.org/officeDocument/2006/relationships/hyperlink" Target="mailto:e.twine@cgiar.org" TargetMode="External"/><Relationship Id="rId6" Type="http://schemas.openxmlformats.org/officeDocument/2006/relationships/hyperlink" Target="mailto:v.semwal@cgiar.org" TargetMode="External"/><Relationship Id="rId5" Type="http://schemas.openxmlformats.org/officeDocument/2006/relationships/hyperlink" Target="mailto:j.kouakou@cgiar.org" TargetMode="External"/><Relationship Id="rId4" Type="http://schemas.openxmlformats.org/officeDocument/2006/relationships/hyperlink" Target="mailto:v.kouadio@cgiar.org" TargetMode="External"/><Relationship Id="rId9" Type="http://schemas.openxmlformats.org/officeDocument/2006/relationships/hyperlink" Target="mailto:a.kouadio2@cgiar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5"/>
  <sheetViews>
    <sheetView tabSelected="1" topLeftCell="I235" workbookViewId="0">
      <selection activeCell="M245" sqref="M245"/>
    </sheetView>
  </sheetViews>
  <sheetFormatPr defaultRowHeight="15" x14ac:dyDescent="0.25"/>
  <cols>
    <col min="2" max="2" width="26.85546875" customWidth="1"/>
    <col min="3" max="3" width="49.42578125" customWidth="1"/>
    <col min="4" max="10" width="16.85546875" customWidth="1"/>
    <col min="11" max="11" width="28" customWidth="1"/>
    <col min="12" max="12" width="16.85546875" customWidth="1"/>
    <col min="13" max="13" width="30.28515625" customWidth="1"/>
    <col min="14" max="14" width="31" customWidth="1"/>
    <col min="15" max="15" width="33.140625" customWidth="1"/>
    <col min="16" max="16" width="5.5703125" customWidth="1"/>
    <col min="17" max="17" width="49.140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100496</v>
      </c>
      <c r="I2" t="s">
        <v>22</v>
      </c>
      <c r="J2">
        <v>100106</v>
      </c>
      <c r="K2" t="s">
        <v>23</v>
      </c>
      <c r="L2" t="s">
        <v>24</v>
      </c>
      <c r="M2" t="s">
        <v>25</v>
      </c>
      <c r="N2" s="2">
        <v>44504</v>
      </c>
      <c r="O2" s="2">
        <v>73050</v>
      </c>
      <c r="P2" t="s">
        <v>26</v>
      </c>
      <c r="Q2" t="s">
        <v>27</v>
      </c>
    </row>
    <row r="3" spans="1:17" x14ac:dyDescent="0.25">
      <c r="A3" s="1">
        <v>1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>
        <v>100665</v>
      </c>
      <c r="I3" t="s">
        <v>34</v>
      </c>
      <c r="J3">
        <v>100343</v>
      </c>
      <c r="K3" t="s">
        <v>35</v>
      </c>
      <c r="L3" t="s">
        <v>36</v>
      </c>
      <c r="M3" t="s">
        <v>37</v>
      </c>
      <c r="N3" s="2">
        <v>45257</v>
      </c>
      <c r="O3" s="2">
        <v>45622</v>
      </c>
      <c r="P3" t="s">
        <v>26</v>
      </c>
      <c r="Q3" t="s">
        <v>38</v>
      </c>
    </row>
    <row r="4" spans="1:17" x14ac:dyDescent="0.25">
      <c r="A4" s="1">
        <v>2</v>
      </c>
      <c r="B4" t="s">
        <v>39</v>
      </c>
      <c r="C4" t="s">
        <v>40</v>
      </c>
      <c r="D4" t="s">
        <v>18</v>
      </c>
      <c r="E4" t="s">
        <v>19</v>
      </c>
      <c r="F4" t="s">
        <v>20</v>
      </c>
      <c r="G4" t="s">
        <v>21</v>
      </c>
      <c r="H4">
        <v>100201</v>
      </c>
      <c r="I4" t="s">
        <v>41</v>
      </c>
      <c r="J4">
        <v>100150</v>
      </c>
      <c r="K4" t="s">
        <v>42</v>
      </c>
      <c r="L4" t="s">
        <v>43</v>
      </c>
      <c r="M4" t="s">
        <v>44</v>
      </c>
      <c r="N4" s="2">
        <v>40940</v>
      </c>
      <c r="O4" s="2">
        <v>73050</v>
      </c>
      <c r="Q4" t="s">
        <v>45</v>
      </c>
    </row>
    <row r="5" spans="1:17" x14ac:dyDescent="0.25">
      <c r="A5" s="1">
        <v>3</v>
      </c>
      <c r="B5" t="s">
        <v>46</v>
      </c>
      <c r="C5" t="s">
        <v>47</v>
      </c>
      <c r="D5" t="s">
        <v>18</v>
      </c>
      <c r="E5" t="s">
        <v>19</v>
      </c>
      <c r="F5" t="s">
        <v>20</v>
      </c>
      <c r="G5" t="s">
        <v>21</v>
      </c>
      <c r="H5">
        <v>100598</v>
      </c>
      <c r="I5" t="s">
        <v>48</v>
      </c>
      <c r="J5">
        <v>100329</v>
      </c>
      <c r="K5" t="s">
        <v>49</v>
      </c>
      <c r="L5" t="s">
        <v>50</v>
      </c>
      <c r="M5" t="s">
        <v>51</v>
      </c>
      <c r="N5" s="2">
        <v>45000</v>
      </c>
      <c r="O5" s="2">
        <v>73050</v>
      </c>
      <c r="P5" t="s">
        <v>26</v>
      </c>
      <c r="Q5" t="s">
        <v>52</v>
      </c>
    </row>
    <row r="6" spans="1:17" x14ac:dyDescent="0.25">
      <c r="A6" s="1">
        <v>4</v>
      </c>
      <c r="B6" t="s">
        <v>53</v>
      </c>
      <c r="C6" t="s">
        <v>54</v>
      </c>
      <c r="D6" t="s">
        <v>18</v>
      </c>
      <c r="E6" t="s">
        <v>19</v>
      </c>
      <c r="F6" t="s">
        <v>55</v>
      </c>
      <c r="G6" t="s">
        <v>56</v>
      </c>
      <c r="H6">
        <v>100582</v>
      </c>
      <c r="I6" t="s">
        <v>57</v>
      </c>
      <c r="J6">
        <v>100439</v>
      </c>
      <c r="K6" t="s">
        <v>58</v>
      </c>
      <c r="L6" t="s">
        <v>59</v>
      </c>
      <c r="M6" t="s">
        <v>60</v>
      </c>
      <c r="N6" s="2">
        <v>44348</v>
      </c>
      <c r="O6" s="2">
        <v>73050</v>
      </c>
      <c r="P6" t="s">
        <v>26</v>
      </c>
      <c r="Q6" t="s">
        <v>61</v>
      </c>
    </row>
    <row r="7" spans="1:17" x14ac:dyDescent="0.25">
      <c r="A7" s="1">
        <v>5</v>
      </c>
      <c r="B7" t="s">
        <v>62</v>
      </c>
      <c r="C7" t="s">
        <v>63</v>
      </c>
      <c r="D7" t="s">
        <v>30</v>
      </c>
      <c r="E7" t="s">
        <v>31</v>
      </c>
      <c r="F7" t="s">
        <v>20</v>
      </c>
      <c r="G7" t="s">
        <v>21</v>
      </c>
      <c r="I7" t="s">
        <v>64</v>
      </c>
      <c r="J7">
        <v>100470</v>
      </c>
      <c r="K7" t="s">
        <v>65</v>
      </c>
      <c r="L7" t="s">
        <v>66</v>
      </c>
      <c r="M7" t="s">
        <v>67</v>
      </c>
      <c r="N7" s="2">
        <v>44853</v>
      </c>
      <c r="O7" s="2">
        <v>45657</v>
      </c>
      <c r="Q7" t="s">
        <v>68</v>
      </c>
    </row>
    <row r="8" spans="1:17" x14ac:dyDescent="0.25">
      <c r="A8" s="1">
        <v>6</v>
      </c>
      <c r="B8" t="s">
        <v>69</v>
      </c>
      <c r="C8" t="s">
        <v>70</v>
      </c>
      <c r="D8" t="s">
        <v>30</v>
      </c>
      <c r="E8" t="s">
        <v>31</v>
      </c>
      <c r="F8" t="s">
        <v>32</v>
      </c>
      <c r="G8" t="s">
        <v>33</v>
      </c>
      <c r="H8">
        <v>100401</v>
      </c>
      <c r="I8" t="s">
        <v>71</v>
      </c>
      <c r="J8">
        <v>100433</v>
      </c>
      <c r="K8" t="s">
        <v>72</v>
      </c>
      <c r="L8" t="s">
        <v>73</v>
      </c>
      <c r="M8" t="s">
        <v>74</v>
      </c>
      <c r="N8" s="2">
        <v>42370</v>
      </c>
      <c r="O8" s="2">
        <v>73050</v>
      </c>
      <c r="P8" t="s">
        <v>26</v>
      </c>
      <c r="Q8" s="4"/>
    </row>
    <row r="9" spans="1:17" x14ac:dyDescent="0.25">
      <c r="A9" s="1">
        <v>7</v>
      </c>
      <c r="B9" t="s">
        <v>76</v>
      </c>
      <c r="C9" t="s">
        <v>77</v>
      </c>
      <c r="D9" t="s">
        <v>30</v>
      </c>
      <c r="E9" t="s">
        <v>31</v>
      </c>
      <c r="F9" t="s">
        <v>78</v>
      </c>
      <c r="G9" t="s">
        <v>79</v>
      </c>
      <c r="H9">
        <v>100676</v>
      </c>
      <c r="I9" t="s">
        <v>80</v>
      </c>
      <c r="J9">
        <v>100439</v>
      </c>
      <c r="K9" t="s">
        <v>58</v>
      </c>
      <c r="L9" t="s">
        <v>59</v>
      </c>
      <c r="M9" t="s">
        <v>60</v>
      </c>
      <c r="N9" s="2">
        <v>45295</v>
      </c>
      <c r="O9" s="2">
        <v>46025</v>
      </c>
      <c r="P9" t="s">
        <v>26</v>
      </c>
      <c r="Q9" t="s">
        <v>932</v>
      </c>
    </row>
    <row r="10" spans="1:17" x14ac:dyDescent="0.25">
      <c r="A10" s="1">
        <v>8</v>
      </c>
      <c r="B10" t="s">
        <v>82</v>
      </c>
      <c r="C10" t="s">
        <v>83</v>
      </c>
      <c r="D10" t="s">
        <v>18</v>
      </c>
      <c r="E10" t="s">
        <v>19</v>
      </c>
      <c r="F10" t="s">
        <v>20</v>
      </c>
      <c r="G10" t="s">
        <v>21</v>
      </c>
      <c r="I10" t="s">
        <v>84</v>
      </c>
      <c r="J10">
        <v>100076</v>
      </c>
      <c r="K10" t="s">
        <v>85</v>
      </c>
      <c r="L10" t="s">
        <v>86</v>
      </c>
      <c r="M10" t="s">
        <v>87</v>
      </c>
      <c r="N10" s="2">
        <v>44613</v>
      </c>
      <c r="O10" s="2">
        <v>45657</v>
      </c>
      <c r="Q10" t="s">
        <v>88</v>
      </c>
    </row>
    <row r="11" spans="1:17" x14ac:dyDescent="0.25">
      <c r="A11" s="1">
        <v>9</v>
      </c>
      <c r="B11" t="s">
        <v>89</v>
      </c>
      <c r="C11" t="s">
        <v>90</v>
      </c>
      <c r="D11" t="s">
        <v>18</v>
      </c>
      <c r="E11" t="s">
        <v>19</v>
      </c>
      <c r="F11" t="s">
        <v>20</v>
      </c>
      <c r="G11" t="s">
        <v>21</v>
      </c>
      <c r="H11">
        <v>100591</v>
      </c>
      <c r="I11" t="s">
        <v>91</v>
      </c>
      <c r="J11">
        <v>100076</v>
      </c>
      <c r="K11" t="s">
        <v>85</v>
      </c>
      <c r="L11" t="s">
        <v>86</v>
      </c>
      <c r="M11" t="s">
        <v>87</v>
      </c>
      <c r="N11" s="2">
        <v>41122</v>
      </c>
      <c r="O11" s="2">
        <v>73050</v>
      </c>
      <c r="P11" t="s">
        <v>26</v>
      </c>
      <c r="Q11" t="s">
        <v>92</v>
      </c>
    </row>
    <row r="12" spans="1:17" x14ac:dyDescent="0.25">
      <c r="A12" s="1">
        <v>10</v>
      </c>
      <c r="B12" t="s">
        <v>93</v>
      </c>
      <c r="C12" t="s">
        <v>94</v>
      </c>
      <c r="D12" t="s">
        <v>18</v>
      </c>
      <c r="E12" t="s">
        <v>19</v>
      </c>
      <c r="F12" t="s">
        <v>95</v>
      </c>
      <c r="G12" t="s">
        <v>96</v>
      </c>
      <c r="I12" t="s">
        <v>97</v>
      </c>
      <c r="K12" t="s">
        <v>98</v>
      </c>
      <c r="L12" t="s">
        <v>99</v>
      </c>
      <c r="M12" t="s">
        <v>100</v>
      </c>
      <c r="N12" s="2">
        <v>44866</v>
      </c>
      <c r="O12" s="2">
        <v>45596</v>
      </c>
      <c r="Q12" t="s">
        <v>101</v>
      </c>
    </row>
    <row r="13" spans="1:17" x14ac:dyDescent="0.25">
      <c r="A13" s="1">
        <v>11</v>
      </c>
      <c r="B13" t="s">
        <v>102</v>
      </c>
      <c r="C13" t="s">
        <v>103</v>
      </c>
      <c r="D13" t="s">
        <v>30</v>
      </c>
      <c r="E13" t="s">
        <v>31</v>
      </c>
      <c r="F13" t="s">
        <v>104</v>
      </c>
      <c r="G13" t="s">
        <v>105</v>
      </c>
      <c r="H13">
        <v>100651</v>
      </c>
      <c r="I13" t="s">
        <v>106</v>
      </c>
      <c r="J13">
        <v>100135</v>
      </c>
      <c r="K13" t="s">
        <v>107</v>
      </c>
      <c r="L13" t="s">
        <v>108</v>
      </c>
      <c r="M13" t="s">
        <v>109</v>
      </c>
      <c r="N13" s="2">
        <v>45117</v>
      </c>
      <c r="O13" s="2">
        <v>45657</v>
      </c>
      <c r="Q13" s="4"/>
    </row>
    <row r="14" spans="1:17" x14ac:dyDescent="0.25">
      <c r="A14" s="1">
        <v>12</v>
      </c>
      <c r="B14" t="s">
        <v>111</v>
      </c>
      <c r="C14" t="s">
        <v>112</v>
      </c>
      <c r="D14" t="s">
        <v>18</v>
      </c>
      <c r="E14" t="s">
        <v>19</v>
      </c>
      <c r="F14" t="s">
        <v>113</v>
      </c>
      <c r="G14" t="s">
        <v>114</v>
      </c>
      <c r="H14">
        <v>100669</v>
      </c>
      <c r="I14" t="s">
        <v>115</v>
      </c>
      <c r="J14">
        <v>100135</v>
      </c>
      <c r="K14" t="s">
        <v>116</v>
      </c>
      <c r="L14" t="s">
        <v>117</v>
      </c>
      <c r="M14" t="s">
        <v>118</v>
      </c>
      <c r="N14" s="2">
        <v>45257</v>
      </c>
      <c r="O14" s="2">
        <v>45596</v>
      </c>
      <c r="P14" t="s">
        <v>26</v>
      </c>
      <c r="Q14" t="s">
        <v>934</v>
      </c>
    </row>
    <row r="15" spans="1:17" x14ac:dyDescent="0.25">
      <c r="A15" s="1">
        <v>13</v>
      </c>
      <c r="B15" t="s">
        <v>120</v>
      </c>
      <c r="C15" t="s">
        <v>121</v>
      </c>
      <c r="D15" t="s">
        <v>30</v>
      </c>
      <c r="E15" t="s">
        <v>31</v>
      </c>
      <c r="F15" t="s">
        <v>122</v>
      </c>
      <c r="G15" t="s">
        <v>123</v>
      </c>
      <c r="H15">
        <v>100681</v>
      </c>
      <c r="I15" t="s">
        <v>124</v>
      </c>
      <c r="J15">
        <v>100135</v>
      </c>
      <c r="K15" t="s">
        <v>116</v>
      </c>
      <c r="L15" t="s">
        <v>117</v>
      </c>
      <c r="M15" t="s">
        <v>118</v>
      </c>
      <c r="N15" s="2">
        <v>45295</v>
      </c>
      <c r="O15" s="2">
        <v>45657</v>
      </c>
      <c r="P15" t="s">
        <v>26</v>
      </c>
      <c r="Q15" t="s">
        <v>933</v>
      </c>
    </row>
    <row r="16" spans="1:17" x14ac:dyDescent="0.25">
      <c r="A16" s="1">
        <v>14</v>
      </c>
      <c r="B16" t="s">
        <v>125</v>
      </c>
      <c r="C16" t="s">
        <v>126</v>
      </c>
      <c r="D16" t="s">
        <v>30</v>
      </c>
      <c r="E16" t="s">
        <v>31</v>
      </c>
      <c r="F16" t="s">
        <v>104</v>
      </c>
      <c r="G16" t="s">
        <v>127</v>
      </c>
      <c r="I16" t="s">
        <v>128</v>
      </c>
      <c r="J16">
        <v>100150</v>
      </c>
      <c r="K16" t="s">
        <v>129</v>
      </c>
      <c r="L16" t="s">
        <v>130</v>
      </c>
      <c r="M16" t="s">
        <v>131</v>
      </c>
      <c r="N16" s="2">
        <v>43800</v>
      </c>
      <c r="O16" s="2">
        <v>45657</v>
      </c>
      <c r="Q16" t="s">
        <v>119</v>
      </c>
    </row>
    <row r="17" spans="1:17" x14ac:dyDescent="0.25">
      <c r="A17" s="1">
        <v>15</v>
      </c>
      <c r="B17" t="s">
        <v>132</v>
      </c>
      <c r="C17" t="s">
        <v>133</v>
      </c>
      <c r="D17" t="s">
        <v>18</v>
      </c>
      <c r="E17" t="s">
        <v>19</v>
      </c>
      <c r="F17" t="s">
        <v>32</v>
      </c>
      <c r="G17" t="s">
        <v>33</v>
      </c>
      <c r="H17">
        <v>100108</v>
      </c>
      <c r="I17" t="s">
        <v>134</v>
      </c>
      <c r="J17">
        <v>100462</v>
      </c>
      <c r="K17" t="s">
        <v>135</v>
      </c>
      <c r="L17" t="s">
        <v>136</v>
      </c>
      <c r="M17" t="s">
        <v>137</v>
      </c>
      <c r="N17" s="2">
        <v>44683</v>
      </c>
      <c r="O17" s="2">
        <v>73050</v>
      </c>
      <c r="P17" t="s">
        <v>26</v>
      </c>
      <c r="Q17" t="s">
        <v>138</v>
      </c>
    </row>
    <row r="18" spans="1:17" x14ac:dyDescent="0.25">
      <c r="A18" s="1">
        <v>16</v>
      </c>
      <c r="B18" t="s">
        <v>139</v>
      </c>
      <c r="C18" t="s">
        <v>140</v>
      </c>
      <c r="D18" t="s">
        <v>30</v>
      </c>
      <c r="E18" t="s">
        <v>31</v>
      </c>
      <c r="F18" t="s">
        <v>20</v>
      </c>
      <c r="G18" t="s">
        <v>21</v>
      </c>
      <c r="I18" t="s">
        <v>141</v>
      </c>
      <c r="J18">
        <v>100610</v>
      </c>
      <c r="K18" t="s">
        <v>142</v>
      </c>
      <c r="L18" t="s">
        <v>143</v>
      </c>
      <c r="M18" t="s">
        <v>144</v>
      </c>
      <c r="N18" s="2">
        <v>44013</v>
      </c>
      <c r="O18" s="2">
        <v>46217</v>
      </c>
      <c r="Q18" t="s">
        <v>145</v>
      </c>
    </row>
    <row r="19" spans="1:17" x14ac:dyDescent="0.25">
      <c r="A19" s="1">
        <v>17</v>
      </c>
      <c r="B19" t="s">
        <v>146</v>
      </c>
      <c r="C19" t="s">
        <v>147</v>
      </c>
      <c r="D19" t="s">
        <v>18</v>
      </c>
      <c r="E19" t="s">
        <v>19</v>
      </c>
      <c r="F19" t="s">
        <v>104</v>
      </c>
      <c r="G19" t="s">
        <v>105</v>
      </c>
      <c r="H19">
        <v>100615</v>
      </c>
      <c r="I19" t="s">
        <v>148</v>
      </c>
      <c r="J19">
        <v>100135</v>
      </c>
      <c r="K19" t="s">
        <v>116</v>
      </c>
      <c r="L19" t="s">
        <v>117</v>
      </c>
      <c r="M19" t="s">
        <v>118</v>
      </c>
      <c r="N19" s="2">
        <v>44615</v>
      </c>
      <c r="O19" s="2">
        <v>45473</v>
      </c>
      <c r="P19" t="s">
        <v>26</v>
      </c>
      <c r="Q19" t="s">
        <v>935</v>
      </c>
    </row>
    <row r="20" spans="1:17" x14ac:dyDescent="0.25">
      <c r="A20" s="1">
        <v>18</v>
      </c>
      <c r="B20" t="s">
        <v>24</v>
      </c>
      <c r="C20" t="s">
        <v>25</v>
      </c>
      <c r="D20" t="s">
        <v>150</v>
      </c>
      <c r="E20" t="s">
        <v>151</v>
      </c>
      <c r="F20" t="s">
        <v>20</v>
      </c>
      <c r="G20" t="s">
        <v>21</v>
      </c>
      <c r="H20">
        <v>100106</v>
      </c>
      <c r="I20" t="s">
        <v>23</v>
      </c>
      <c r="J20">
        <v>100664</v>
      </c>
      <c r="K20" t="s">
        <v>152</v>
      </c>
      <c r="L20" t="s">
        <v>153</v>
      </c>
      <c r="M20" t="s">
        <v>154</v>
      </c>
      <c r="N20" s="2">
        <v>35796</v>
      </c>
      <c r="O20" s="2">
        <v>73050</v>
      </c>
      <c r="P20" t="s">
        <v>26</v>
      </c>
      <c r="Q20" t="s">
        <v>155</v>
      </c>
    </row>
    <row r="21" spans="1:17" x14ac:dyDescent="0.25">
      <c r="A21" s="1">
        <v>19</v>
      </c>
      <c r="B21" t="s">
        <v>156</v>
      </c>
      <c r="C21" t="s">
        <v>157</v>
      </c>
      <c r="D21" t="s">
        <v>18</v>
      </c>
      <c r="E21" t="s">
        <v>19</v>
      </c>
      <c r="F21" t="s">
        <v>95</v>
      </c>
      <c r="G21" t="s">
        <v>96</v>
      </c>
      <c r="H21">
        <v>100342</v>
      </c>
      <c r="I21" t="s">
        <v>158</v>
      </c>
      <c r="K21" t="s">
        <v>159</v>
      </c>
      <c r="L21" t="s">
        <v>99</v>
      </c>
      <c r="M21" t="s">
        <v>100</v>
      </c>
      <c r="N21" s="2">
        <v>45390</v>
      </c>
      <c r="O21" s="2">
        <v>45723</v>
      </c>
      <c r="Q21" t="s">
        <v>929</v>
      </c>
    </row>
    <row r="22" spans="1:17" x14ac:dyDescent="0.25">
      <c r="A22" s="1">
        <v>20</v>
      </c>
      <c r="B22" t="s">
        <v>160</v>
      </c>
      <c r="C22" t="s">
        <v>161</v>
      </c>
      <c r="D22" t="s">
        <v>30</v>
      </c>
      <c r="E22" t="s">
        <v>31</v>
      </c>
      <c r="F22" t="s">
        <v>32</v>
      </c>
      <c r="G22" t="s">
        <v>33</v>
      </c>
      <c r="H22">
        <v>100010</v>
      </c>
      <c r="I22" t="s">
        <v>162</v>
      </c>
      <c r="J22">
        <v>100046</v>
      </c>
      <c r="K22" t="s">
        <v>163</v>
      </c>
      <c r="L22" t="s">
        <v>164</v>
      </c>
      <c r="M22" t="s">
        <v>165</v>
      </c>
      <c r="N22" s="2">
        <v>35796</v>
      </c>
      <c r="O22" s="2">
        <v>73050</v>
      </c>
      <c r="P22" t="s">
        <v>26</v>
      </c>
      <c r="Q22" t="s">
        <v>166</v>
      </c>
    </row>
    <row r="23" spans="1:17" x14ac:dyDescent="0.25">
      <c r="A23" s="1">
        <v>21</v>
      </c>
      <c r="B23" t="s">
        <v>167</v>
      </c>
      <c r="C23" t="s">
        <v>168</v>
      </c>
      <c r="D23" t="s">
        <v>30</v>
      </c>
      <c r="E23" t="s">
        <v>31</v>
      </c>
      <c r="F23" t="s">
        <v>55</v>
      </c>
      <c r="G23" t="s">
        <v>56</v>
      </c>
      <c r="H23">
        <v>100370</v>
      </c>
      <c r="I23" t="s">
        <v>169</v>
      </c>
      <c r="J23">
        <v>100466</v>
      </c>
      <c r="K23" t="s">
        <v>170</v>
      </c>
      <c r="L23" t="s">
        <v>171</v>
      </c>
      <c r="M23" t="s">
        <v>172</v>
      </c>
      <c r="N23" s="2">
        <v>42005</v>
      </c>
      <c r="O23" s="2">
        <v>73050</v>
      </c>
      <c r="P23" t="s">
        <v>26</v>
      </c>
      <c r="Q23" s="4"/>
    </row>
    <row r="24" spans="1:17" x14ac:dyDescent="0.25">
      <c r="A24" s="1">
        <v>22</v>
      </c>
      <c r="B24" t="s">
        <v>174</v>
      </c>
      <c r="C24" t="s">
        <v>175</v>
      </c>
      <c r="D24" t="s">
        <v>18</v>
      </c>
      <c r="E24" t="s">
        <v>19</v>
      </c>
      <c r="F24" t="s">
        <v>55</v>
      </c>
      <c r="G24" t="s">
        <v>56</v>
      </c>
      <c r="H24">
        <v>100345</v>
      </c>
      <c r="I24" t="s">
        <v>176</v>
      </c>
      <c r="J24">
        <v>100439</v>
      </c>
      <c r="K24" t="s">
        <v>58</v>
      </c>
      <c r="L24" t="s">
        <v>59</v>
      </c>
      <c r="M24" t="s">
        <v>60</v>
      </c>
      <c r="N24" s="2">
        <v>42005</v>
      </c>
      <c r="O24" s="2">
        <v>73050</v>
      </c>
      <c r="P24" t="s">
        <v>26</v>
      </c>
      <c r="Q24" t="s">
        <v>149</v>
      </c>
    </row>
    <row r="25" spans="1:17" x14ac:dyDescent="0.25">
      <c r="A25" s="1">
        <v>23</v>
      </c>
      <c r="B25" t="s">
        <v>177</v>
      </c>
      <c r="C25" t="s">
        <v>178</v>
      </c>
      <c r="D25" t="s">
        <v>150</v>
      </c>
      <c r="E25" t="s">
        <v>151</v>
      </c>
      <c r="F25" t="s">
        <v>20</v>
      </c>
      <c r="G25" t="s">
        <v>21</v>
      </c>
      <c r="H25">
        <v>100592</v>
      </c>
      <c r="I25" t="s">
        <v>179</v>
      </c>
      <c r="J25">
        <v>100104</v>
      </c>
      <c r="K25" t="s">
        <v>180</v>
      </c>
      <c r="L25" t="s">
        <v>181</v>
      </c>
      <c r="M25" t="s">
        <v>182</v>
      </c>
      <c r="N25" s="2">
        <v>44927</v>
      </c>
      <c r="O25" s="2">
        <v>73050</v>
      </c>
      <c r="P25" t="s">
        <v>26</v>
      </c>
      <c r="Q25" t="s">
        <v>183</v>
      </c>
    </row>
    <row r="26" spans="1:17" x14ac:dyDescent="0.25">
      <c r="A26" s="1">
        <v>24</v>
      </c>
      <c r="B26" t="s">
        <v>184</v>
      </c>
      <c r="C26" t="s">
        <v>185</v>
      </c>
      <c r="D26" t="s">
        <v>30</v>
      </c>
      <c r="E26" t="s">
        <v>31</v>
      </c>
      <c r="F26" t="s">
        <v>20</v>
      </c>
      <c r="G26" t="s">
        <v>21</v>
      </c>
      <c r="H26">
        <v>100270</v>
      </c>
      <c r="I26" t="s">
        <v>186</v>
      </c>
      <c r="J26">
        <v>100007</v>
      </c>
      <c r="K26" t="s">
        <v>187</v>
      </c>
      <c r="L26" t="s">
        <v>188</v>
      </c>
      <c r="M26" t="s">
        <v>189</v>
      </c>
      <c r="N26" s="2">
        <v>34090</v>
      </c>
      <c r="O26" s="2">
        <v>73050</v>
      </c>
      <c r="P26" t="s">
        <v>26</v>
      </c>
      <c r="Q26" s="4"/>
    </row>
    <row r="27" spans="1:17" x14ac:dyDescent="0.25">
      <c r="A27" s="1">
        <v>25</v>
      </c>
      <c r="B27" t="s">
        <v>171</v>
      </c>
      <c r="C27" t="s">
        <v>172</v>
      </c>
      <c r="D27" t="s">
        <v>150</v>
      </c>
      <c r="E27" t="s">
        <v>151</v>
      </c>
      <c r="F27" t="s">
        <v>20</v>
      </c>
      <c r="G27" t="s">
        <v>21</v>
      </c>
      <c r="H27">
        <v>100466</v>
      </c>
      <c r="I27" t="s">
        <v>170</v>
      </c>
      <c r="J27">
        <v>100329</v>
      </c>
      <c r="K27" t="s">
        <v>49</v>
      </c>
      <c r="L27" t="s">
        <v>50</v>
      </c>
      <c r="M27" t="s">
        <v>51</v>
      </c>
      <c r="N27" s="2">
        <v>43393</v>
      </c>
      <c r="O27" s="2">
        <v>73050</v>
      </c>
      <c r="P27" t="s">
        <v>26</v>
      </c>
      <c r="Q27" t="s">
        <v>191</v>
      </c>
    </row>
    <row r="28" spans="1:17" x14ac:dyDescent="0.25">
      <c r="A28" s="1">
        <v>26</v>
      </c>
      <c r="B28" t="s">
        <v>192</v>
      </c>
      <c r="C28" t="s">
        <v>193</v>
      </c>
      <c r="D28" t="s">
        <v>30</v>
      </c>
      <c r="E28" t="s">
        <v>31</v>
      </c>
      <c r="F28" t="s">
        <v>20</v>
      </c>
      <c r="G28" t="s">
        <v>21</v>
      </c>
      <c r="H28">
        <v>100309</v>
      </c>
      <c r="I28" t="s">
        <v>194</v>
      </c>
      <c r="J28">
        <v>100664</v>
      </c>
      <c r="K28" t="s">
        <v>152</v>
      </c>
      <c r="L28" t="s">
        <v>153</v>
      </c>
      <c r="M28" t="s">
        <v>154</v>
      </c>
      <c r="N28" s="2">
        <v>41368</v>
      </c>
      <c r="O28" s="2">
        <v>73050</v>
      </c>
      <c r="P28" t="s">
        <v>26</v>
      </c>
      <c r="Q28" t="s">
        <v>195</v>
      </c>
    </row>
    <row r="29" spans="1:17" x14ac:dyDescent="0.25">
      <c r="A29" s="1">
        <v>27</v>
      </c>
      <c r="B29" t="s">
        <v>196</v>
      </c>
      <c r="C29" t="s">
        <v>197</v>
      </c>
      <c r="D29" t="s">
        <v>30</v>
      </c>
      <c r="E29" t="s">
        <v>31</v>
      </c>
      <c r="F29" t="s">
        <v>32</v>
      </c>
      <c r="G29" t="s">
        <v>33</v>
      </c>
      <c r="H29">
        <v>100656</v>
      </c>
      <c r="I29" t="s">
        <v>198</v>
      </c>
      <c r="J29">
        <v>100683</v>
      </c>
      <c r="K29" t="s">
        <v>199</v>
      </c>
      <c r="L29" t="s">
        <v>200</v>
      </c>
      <c r="M29" t="s">
        <v>201</v>
      </c>
      <c r="N29" s="2">
        <v>44156</v>
      </c>
      <c r="O29" s="2">
        <v>45616</v>
      </c>
      <c r="P29" t="s">
        <v>26</v>
      </c>
      <c r="Q29" t="s">
        <v>202</v>
      </c>
    </row>
    <row r="30" spans="1:17" x14ac:dyDescent="0.25">
      <c r="A30" s="1">
        <v>28</v>
      </c>
      <c r="B30" t="s">
        <v>203</v>
      </c>
      <c r="C30" t="s">
        <v>204</v>
      </c>
      <c r="D30" t="s">
        <v>18</v>
      </c>
      <c r="E30" t="s">
        <v>19</v>
      </c>
      <c r="F30" t="s">
        <v>205</v>
      </c>
      <c r="G30" t="s">
        <v>79</v>
      </c>
      <c r="I30" t="s">
        <v>206</v>
      </c>
      <c r="K30" t="s">
        <v>207</v>
      </c>
      <c r="L30" t="s">
        <v>208</v>
      </c>
      <c r="M30" t="s">
        <v>209</v>
      </c>
      <c r="N30" s="2">
        <v>45390</v>
      </c>
      <c r="O30" s="2">
        <v>46119</v>
      </c>
      <c r="Q30" t="s">
        <v>936</v>
      </c>
    </row>
    <row r="31" spans="1:17" x14ac:dyDescent="0.25">
      <c r="A31" s="1">
        <v>29</v>
      </c>
      <c r="B31" t="s">
        <v>211</v>
      </c>
      <c r="C31" t="s">
        <v>212</v>
      </c>
      <c r="D31" t="s">
        <v>30</v>
      </c>
      <c r="E31" t="s">
        <v>31</v>
      </c>
      <c r="F31" t="s">
        <v>20</v>
      </c>
      <c r="G31" t="s">
        <v>21</v>
      </c>
      <c r="H31">
        <v>100026</v>
      </c>
      <c r="I31" t="s">
        <v>213</v>
      </c>
      <c r="J31">
        <v>100007</v>
      </c>
      <c r="K31" t="s">
        <v>187</v>
      </c>
      <c r="L31" t="s">
        <v>188</v>
      </c>
      <c r="M31" t="s">
        <v>189</v>
      </c>
      <c r="N31" s="2">
        <v>39114</v>
      </c>
      <c r="O31" s="2">
        <v>73050</v>
      </c>
      <c r="P31" t="s">
        <v>26</v>
      </c>
      <c r="Q31" s="4"/>
    </row>
    <row r="32" spans="1:17" x14ac:dyDescent="0.25">
      <c r="A32" s="1">
        <v>30</v>
      </c>
      <c r="B32" t="s">
        <v>215</v>
      </c>
      <c r="C32" t="s">
        <v>216</v>
      </c>
      <c r="D32" t="s">
        <v>150</v>
      </c>
      <c r="E32" t="s">
        <v>151</v>
      </c>
      <c r="F32" t="s">
        <v>205</v>
      </c>
      <c r="G32" t="s">
        <v>79</v>
      </c>
      <c r="H32">
        <v>100150</v>
      </c>
      <c r="I32" t="s">
        <v>217</v>
      </c>
      <c r="J32">
        <v>100150</v>
      </c>
      <c r="K32" t="s">
        <v>129</v>
      </c>
      <c r="L32" t="s">
        <v>218</v>
      </c>
      <c r="M32" t="s">
        <v>131</v>
      </c>
      <c r="N32" s="2">
        <v>43344</v>
      </c>
      <c r="O32" s="2">
        <v>45900</v>
      </c>
      <c r="Q32" t="s">
        <v>219</v>
      </c>
    </row>
    <row r="33" spans="1:17" x14ac:dyDescent="0.25">
      <c r="A33" s="1">
        <v>31</v>
      </c>
      <c r="B33" t="s">
        <v>220</v>
      </c>
      <c r="C33" t="s">
        <v>221</v>
      </c>
      <c r="D33" t="s">
        <v>30</v>
      </c>
      <c r="E33" t="s">
        <v>31</v>
      </c>
      <c r="F33" t="s">
        <v>20</v>
      </c>
      <c r="G33" t="s">
        <v>21</v>
      </c>
      <c r="H33">
        <v>100283</v>
      </c>
      <c r="I33" t="s">
        <v>222</v>
      </c>
      <c r="J33">
        <v>100007</v>
      </c>
      <c r="K33" t="s">
        <v>187</v>
      </c>
      <c r="L33" t="s">
        <v>188</v>
      </c>
      <c r="M33" t="s">
        <v>189</v>
      </c>
      <c r="N33" s="2">
        <v>40193</v>
      </c>
      <c r="O33" s="2">
        <v>73050</v>
      </c>
      <c r="P33" t="s">
        <v>26</v>
      </c>
      <c r="Q33" s="4"/>
    </row>
    <row r="34" spans="1:17" x14ac:dyDescent="0.25">
      <c r="A34" s="1">
        <v>32</v>
      </c>
      <c r="B34" t="s">
        <v>224</v>
      </c>
      <c r="C34" t="s">
        <v>225</v>
      </c>
      <c r="D34" t="s">
        <v>30</v>
      </c>
      <c r="E34" t="s">
        <v>31</v>
      </c>
      <c r="F34" t="s">
        <v>55</v>
      </c>
      <c r="G34" t="s">
        <v>56</v>
      </c>
      <c r="H34">
        <v>100355</v>
      </c>
      <c r="I34" t="s">
        <v>226</v>
      </c>
      <c r="J34">
        <v>100345</v>
      </c>
      <c r="K34" t="s">
        <v>176</v>
      </c>
      <c r="L34" t="s">
        <v>174</v>
      </c>
      <c r="M34" t="s">
        <v>175</v>
      </c>
      <c r="N34" s="2">
        <v>42005</v>
      </c>
      <c r="O34" s="2">
        <v>73050</v>
      </c>
      <c r="P34" t="s">
        <v>26</v>
      </c>
      <c r="Q34" t="s">
        <v>227</v>
      </c>
    </row>
    <row r="35" spans="1:17" x14ac:dyDescent="0.25">
      <c r="A35" s="1">
        <v>33</v>
      </c>
      <c r="B35" t="s">
        <v>228</v>
      </c>
      <c r="C35" t="s">
        <v>229</v>
      </c>
      <c r="D35" t="s">
        <v>30</v>
      </c>
      <c r="E35" t="s">
        <v>31</v>
      </c>
      <c r="F35" t="s">
        <v>20</v>
      </c>
      <c r="G35" t="s">
        <v>21</v>
      </c>
      <c r="H35">
        <v>100028</v>
      </c>
      <c r="I35" t="s">
        <v>230</v>
      </c>
      <c r="J35">
        <v>100007</v>
      </c>
      <c r="K35" t="s">
        <v>187</v>
      </c>
      <c r="L35" t="s">
        <v>188</v>
      </c>
      <c r="M35" t="s">
        <v>189</v>
      </c>
      <c r="N35" s="2">
        <v>35643</v>
      </c>
      <c r="O35" s="2">
        <v>73050</v>
      </c>
      <c r="P35" t="s">
        <v>26</v>
      </c>
      <c r="Q35" s="4"/>
    </row>
    <row r="36" spans="1:17" x14ac:dyDescent="0.25">
      <c r="A36" s="1">
        <v>34</v>
      </c>
      <c r="B36" t="s">
        <v>231</v>
      </c>
      <c r="C36" t="s">
        <v>232</v>
      </c>
      <c r="D36" t="s">
        <v>30</v>
      </c>
      <c r="E36" t="s">
        <v>31</v>
      </c>
      <c r="F36" t="s">
        <v>95</v>
      </c>
      <c r="G36" t="s">
        <v>96</v>
      </c>
      <c r="H36">
        <v>100604</v>
      </c>
      <c r="I36" t="s">
        <v>233</v>
      </c>
      <c r="J36">
        <v>100345</v>
      </c>
      <c r="K36" t="s">
        <v>176</v>
      </c>
      <c r="L36" t="s">
        <v>174</v>
      </c>
      <c r="M36" t="s">
        <v>175</v>
      </c>
      <c r="N36" s="2">
        <v>45108</v>
      </c>
      <c r="O36" s="2">
        <v>45838</v>
      </c>
      <c r="P36" t="s">
        <v>26</v>
      </c>
      <c r="Q36" t="s">
        <v>937</v>
      </c>
    </row>
    <row r="37" spans="1:17" x14ac:dyDescent="0.25">
      <c r="A37" s="1">
        <v>35</v>
      </c>
      <c r="B37" t="s">
        <v>234</v>
      </c>
      <c r="C37" t="s">
        <v>235</v>
      </c>
      <c r="D37" t="s">
        <v>30</v>
      </c>
      <c r="E37" t="s">
        <v>31</v>
      </c>
      <c r="F37" t="s">
        <v>20</v>
      </c>
      <c r="G37" t="s">
        <v>21</v>
      </c>
      <c r="H37">
        <v>100018</v>
      </c>
      <c r="I37" t="s">
        <v>236</v>
      </c>
      <c r="J37">
        <v>100007</v>
      </c>
      <c r="K37" t="s">
        <v>187</v>
      </c>
      <c r="L37" t="s">
        <v>188</v>
      </c>
      <c r="M37" t="s">
        <v>189</v>
      </c>
      <c r="N37" s="2">
        <v>32458</v>
      </c>
      <c r="O37" s="2">
        <v>73050</v>
      </c>
      <c r="P37" t="s">
        <v>26</v>
      </c>
      <c r="Q37" s="4"/>
    </row>
    <row r="38" spans="1:17" x14ac:dyDescent="0.25">
      <c r="A38" s="1">
        <v>36</v>
      </c>
      <c r="B38" t="s">
        <v>237</v>
      </c>
      <c r="C38" t="s">
        <v>238</v>
      </c>
      <c r="D38" t="s">
        <v>30</v>
      </c>
      <c r="E38" t="s">
        <v>31</v>
      </c>
      <c r="F38" t="s">
        <v>32</v>
      </c>
      <c r="G38" t="s">
        <v>33</v>
      </c>
      <c r="H38">
        <v>100659</v>
      </c>
      <c r="I38" t="s">
        <v>239</v>
      </c>
      <c r="J38">
        <v>100683</v>
      </c>
      <c r="K38" t="s">
        <v>199</v>
      </c>
      <c r="L38" t="s">
        <v>200</v>
      </c>
      <c r="M38" t="s">
        <v>201</v>
      </c>
      <c r="N38" s="2">
        <v>44331</v>
      </c>
      <c r="O38" s="2">
        <v>73050</v>
      </c>
      <c r="P38" t="s">
        <v>26</v>
      </c>
      <c r="Q38" t="s">
        <v>240</v>
      </c>
    </row>
    <row r="39" spans="1:17" x14ac:dyDescent="0.25">
      <c r="A39" s="1">
        <v>37</v>
      </c>
      <c r="B39" t="s">
        <v>241</v>
      </c>
      <c r="C39" t="s">
        <v>242</v>
      </c>
      <c r="D39" t="s">
        <v>30</v>
      </c>
      <c r="E39" t="s">
        <v>31</v>
      </c>
      <c r="F39" t="s">
        <v>20</v>
      </c>
      <c r="G39" t="s">
        <v>21</v>
      </c>
      <c r="H39">
        <v>100499</v>
      </c>
      <c r="I39" t="s">
        <v>243</v>
      </c>
      <c r="J39">
        <v>100591</v>
      </c>
      <c r="K39" t="s">
        <v>91</v>
      </c>
      <c r="L39" t="s">
        <v>89</v>
      </c>
      <c r="M39" t="s">
        <v>90</v>
      </c>
      <c r="N39" s="2">
        <v>44504</v>
      </c>
      <c r="O39" s="2">
        <v>73050</v>
      </c>
      <c r="P39" t="s">
        <v>26</v>
      </c>
      <c r="Q39" t="s">
        <v>223</v>
      </c>
    </row>
    <row r="40" spans="1:17" x14ac:dyDescent="0.25">
      <c r="A40" s="1">
        <v>38</v>
      </c>
      <c r="B40" t="s">
        <v>244</v>
      </c>
      <c r="C40" t="s">
        <v>245</v>
      </c>
      <c r="D40" t="s">
        <v>30</v>
      </c>
      <c r="E40" t="s">
        <v>31</v>
      </c>
      <c r="F40" t="s">
        <v>20</v>
      </c>
      <c r="G40" t="s">
        <v>21</v>
      </c>
      <c r="H40">
        <v>100279</v>
      </c>
      <c r="I40" t="s">
        <v>246</v>
      </c>
      <c r="J40">
        <v>100007</v>
      </c>
      <c r="K40" t="s">
        <v>187</v>
      </c>
      <c r="L40" t="s">
        <v>188</v>
      </c>
      <c r="M40" t="s">
        <v>189</v>
      </c>
      <c r="N40" s="2">
        <v>36982</v>
      </c>
      <c r="O40" s="2">
        <v>73050</v>
      </c>
      <c r="P40" t="s">
        <v>26</v>
      </c>
      <c r="Q40" s="4"/>
    </row>
    <row r="41" spans="1:17" x14ac:dyDescent="0.25">
      <c r="A41" s="1">
        <v>39</v>
      </c>
      <c r="B41" t="s">
        <v>188</v>
      </c>
      <c r="C41" t="s">
        <v>189</v>
      </c>
      <c r="D41" t="s">
        <v>150</v>
      </c>
      <c r="E41" t="s">
        <v>151</v>
      </c>
      <c r="F41" t="s">
        <v>20</v>
      </c>
      <c r="G41" t="s">
        <v>21</v>
      </c>
      <c r="H41">
        <v>100007</v>
      </c>
      <c r="I41" t="s">
        <v>187</v>
      </c>
      <c r="J41">
        <v>100462</v>
      </c>
      <c r="K41" t="s">
        <v>135</v>
      </c>
      <c r="L41" t="s">
        <v>136</v>
      </c>
      <c r="M41" t="s">
        <v>137</v>
      </c>
      <c r="N41" s="2">
        <v>35796</v>
      </c>
      <c r="O41" s="2">
        <v>73050</v>
      </c>
      <c r="P41" t="s">
        <v>26</v>
      </c>
      <c r="Q41" t="s">
        <v>247</v>
      </c>
    </row>
    <row r="42" spans="1:17" x14ac:dyDescent="0.25">
      <c r="A42" s="1">
        <v>40</v>
      </c>
      <c r="B42" t="s">
        <v>248</v>
      </c>
      <c r="C42" t="s">
        <v>249</v>
      </c>
      <c r="D42" t="s">
        <v>18</v>
      </c>
      <c r="E42" t="s">
        <v>19</v>
      </c>
      <c r="F42" t="s">
        <v>32</v>
      </c>
      <c r="G42" t="s">
        <v>33</v>
      </c>
      <c r="H42">
        <v>100639</v>
      </c>
      <c r="I42" t="s">
        <v>250</v>
      </c>
      <c r="J42">
        <v>100600</v>
      </c>
      <c r="K42" t="s">
        <v>251</v>
      </c>
      <c r="L42" t="s">
        <v>252</v>
      </c>
      <c r="M42" t="s">
        <v>253</v>
      </c>
      <c r="N42" s="2">
        <v>42417</v>
      </c>
      <c r="O42" s="2">
        <v>73050</v>
      </c>
      <c r="P42" t="s">
        <v>26</v>
      </c>
      <c r="Q42" t="s">
        <v>254</v>
      </c>
    </row>
    <row r="43" spans="1:17" x14ac:dyDescent="0.25">
      <c r="A43" s="1">
        <v>41</v>
      </c>
      <c r="B43" t="s">
        <v>255</v>
      </c>
      <c r="C43" t="s">
        <v>256</v>
      </c>
      <c r="D43" t="s">
        <v>30</v>
      </c>
      <c r="E43" t="s">
        <v>31</v>
      </c>
      <c r="F43" t="s">
        <v>32</v>
      </c>
      <c r="G43" t="s">
        <v>33</v>
      </c>
      <c r="H43">
        <v>100529</v>
      </c>
      <c r="I43" t="s">
        <v>257</v>
      </c>
      <c r="J43">
        <v>100600</v>
      </c>
      <c r="K43" t="s">
        <v>251</v>
      </c>
      <c r="L43" t="s">
        <v>252</v>
      </c>
      <c r="M43" t="s">
        <v>253</v>
      </c>
      <c r="N43" s="2">
        <v>44508</v>
      </c>
      <c r="O43" s="2">
        <v>73050</v>
      </c>
      <c r="P43" t="s">
        <v>26</v>
      </c>
      <c r="Q43" t="s">
        <v>258</v>
      </c>
    </row>
    <row r="44" spans="1:17" x14ac:dyDescent="0.25">
      <c r="A44" s="1">
        <v>42</v>
      </c>
      <c r="B44" t="s">
        <v>259</v>
      </c>
      <c r="C44" t="s">
        <v>260</v>
      </c>
      <c r="D44" t="s">
        <v>18</v>
      </c>
      <c r="E44" t="s">
        <v>19</v>
      </c>
      <c r="F44" t="s">
        <v>20</v>
      </c>
      <c r="G44" t="s">
        <v>21</v>
      </c>
      <c r="H44">
        <v>100155</v>
      </c>
      <c r="I44" t="s">
        <v>261</v>
      </c>
      <c r="J44">
        <v>100056</v>
      </c>
      <c r="K44" t="s">
        <v>262</v>
      </c>
      <c r="L44" t="s">
        <v>263</v>
      </c>
      <c r="M44" t="s">
        <v>264</v>
      </c>
      <c r="N44" s="2">
        <v>41760</v>
      </c>
      <c r="O44" s="2">
        <v>73050</v>
      </c>
      <c r="P44" t="s">
        <v>26</v>
      </c>
      <c r="Q44" t="s">
        <v>265</v>
      </c>
    </row>
    <row r="45" spans="1:17" x14ac:dyDescent="0.25">
      <c r="A45" s="1">
        <v>43</v>
      </c>
      <c r="B45" t="s">
        <v>266</v>
      </c>
      <c r="C45" t="s">
        <v>267</v>
      </c>
      <c r="D45" t="s">
        <v>30</v>
      </c>
      <c r="E45" t="s">
        <v>31</v>
      </c>
      <c r="F45" t="s">
        <v>20</v>
      </c>
      <c r="G45" t="s">
        <v>21</v>
      </c>
      <c r="H45">
        <v>100501</v>
      </c>
      <c r="I45" t="s">
        <v>268</v>
      </c>
      <c r="J45">
        <v>100068</v>
      </c>
      <c r="K45" t="s">
        <v>269</v>
      </c>
      <c r="L45" t="s">
        <v>50</v>
      </c>
      <c r="M45" t="s">
        <v>51</v>
      </c>
      <c r="N45" s="2">
        <v>44504</v>
      </c>
      <c r="O45" s="2">
        <v>73050</v>
      </c>
      <c r="P45" t="s">
        <v>26</v>
      </c>
      <c r="Q45" t="s">
        <v>270</v>
      </c>
    </row>
    <row r="46" spans="1:17" x14ac:dyDescent="0.25">
      <c r="A46" s="1">
        <v>44</v>
      </c>
      <c r="B46" t="s">
        <v>271</v>
      </c>
      <c r="C46" t="s">
        <v>272</v>
      </c>
      <c r="D46" t="s">
        <v>30</v>
      </c>
      <c r="E46" t="s">
        <v>31</v>
      </c>
      <c r="F46" t="s">
        <v>20</v>
      </c>
      <c r="G46" t="s">
        <v>21</v>
      </c>
      <c r="H46">
        <v>100490</v>
      </c>
      <c r="I46" t="s">
        <v>273</v>
      </c>
      <c r="J46">
        <v>100490</v>
      </c>
      <c r="K46" t="s">
        <v>274</v>
      </c>
      <c r="L46" t="s">
        <v>275</v>
      </c>
      <c r="M46" t="s">
        <v>276</v>
      </c>
      <c r="N46" s="2">
        <v>45413</v>
      </c>
      <c r="O46" s="2">
        <v>45442</v>
      </c>
      <c r="Q46" s="4"/>
    </row>
    <row r="47" spans="1:17" x14ac:dyDescent="0.25">
      <c r="A47" s="1">
        <v>45</v>
      </c>
      <c r="B47" t="s">
        <v>278</v>
      </c>
      <c r="C47" t="s">
        <v>279</v>
      </c>
      <c r="D47" t="s">
        <v>30</v>
      </c>
      <c r="E47" t="s">
        <v>31</v>
      </c>
      <c r="F47" t="s">
        <v>20</v>
      </c>
      <c r="G47" t="s">
        <v>21</v>
      </c>
      <c r="H47">
        <v>100581</v>
      </c>
      <c r="I47" t="s">
        <v>280</v>
      </c>
      <c r="J47">
        <v>100591</v>
      </c>
      <c r="K47" t="s">
        <v>91</v>
      </c>
      <c r="L47" t="s">
        <v>89</v>
      </c>
      <c r="M47" t="s">
        <v>90</v>
      </c>
      <c r="N47" s="2">
        <v>43754</v>
      </c>
      <c r="O47" s="2">
        <v>73050</v>
      </c>
      <c r="P47" t="s">
        <v>26</v>
      </c>
      <c r="Q47" t="s">
        <v>281</v>
      </c>
    </row>
    <row r="48" spans="1:17" x14ac:dyDescent="0.25">
      <c r="A48" s="1">
        <v>46</v>
      </c>
      <c r="B48" t="s">
        <v>153</v>
      </c>
      <c r="C48" t="s">
        <v>154</v>
      </c>
      <c r="D48" t="s">
        <v>150</v>
      </c>
      <c r="E48" t="s">
        <v>151</v>
      </c>
      <c r="F48" t="s">
        <v>979</v>
      </c>
      <c r="G48" t="s">
        <v>980</v>
      </c>
      <c r="H48">
        <v>100664</v>
      </c>
      <c r="I48" t="s">
        <v>152</v>
      </c>
      <c r="J48">
        <v>100303</v>
      </c>
      <c r="K48" t="s">
        <v>503</v>
      </c>
      <c r="L48" t="s">
        <v>504</v>
      </c>
      <c r="M48" t="s">
        <v>505</v>
      </c>
      <c r="N48" s="8">
        <v>45243</v>
      </c>
      <c r="O48" s="8">
        <v>45504</v>
      </c>
      <c r="P48" t="s">
        <v>26</v>
      </c>
      <c r="Q48" t="s">
        <v>985</v>
      </c>
    </row>
    <row r="49" spans="1:17" x14ac:dyDescent="0.25">
      <c r="A49" s="1">
        <v>47</v>
      </c>
      <c r="B49" t="s">
        <v>282</v>
      </c>
      <c r="C49" t="s">
        <v>283</v>
      </c>
      <c r="D49" t="s">
        <v>30</v>
      </c>
      <c r="E49" t="s">
        <v>31</v>
      </c>
      <c r="F49" t="s">
        <v>55</v>
      </c>
      <c r="G49" t="s">
        <v>56</v>
      </c>
      <c r="H49">
        <v>100366</v>
      </c>
      <c r="I49" t="s">
        <v>284</v>
      </c>
      <c r="J49">
        <v>100345</v>
      </c>
      <c r="K49" t="s">
        <v>176</v>
      </c>
      <c r="L49" t="s">
        <v>174</v>
      </c>
      <c r="M49" t="s">
        <v>175</v>
      </c>
      <c r="N49" s="2">
        <v>42005</v>
      </c>
      <c r="O49" s="2">
        <v>73050</v>
      </c>
      <c r="P49" t="s">
        <v>26</v>
      </c>
      <c r="Q49" t="s">
        <v>285</v>
      </c>
    </row>
    <row r="50" spans="1:17" x14ac:dyDescent="0.25">
      <c r="A50" s="1">
        <v>48</v>
      </c>
      <c r="B50" t="s">
        <v>59</v>
      </c>
      <c r="C50" t="s">
        <v>60</v>
      </c>
      <c r="D50" t="s">
        <v>150</v>
      </c>
      <c r="E50" t="s">
        <v>151</v>
      </c>
      <c r="F50" t="s">
        <v>55</v>
      </c>
      <c r="G50" t="s">
        <v>56</v>
      </c>
      <c r="H50">
        <v>100439</v>
      </c>
      <c r="I50" t="s">
        <v>58</v>
      </c>
      <c r="J50">
        <v>100106</v>
      </c>
      <c r="K50" t="s">
        <v>23</v>
      </c>
      <c r="L50" t="s">
        <v>24</v>
      </c>
      <c r="M50" t="s">
        <v>25</v>
      </c>
      <c r="N50" s="8">
        <v>41651</v>
      </c>
      <c r="O50" s="8">
        <v>73050</v>
      </c>
      <c r="P50" t="s">
        <v>26</v>
      </c>
      <c r="Q50" t="s">
        <v>984</v>
      </c>
    </row>
    <row r="51" spans="1:17" x14ac:dyDescent="0.25">
      <c r="A51" s="1">
        <v>49</v>
      </c>
      <c r="B51" t="s">
        <v>286</v>
      </c>
      <c r="C51" t="s">
        <v>287</v>
      </c>
      <c r="D51" t="s">
        <v>30</v>
      </c>
      <c r="E51" t="s">
        <v>31</v>
      </c>
      <c r="F51" t="s">
        <v>55</v>
      </c>
      <c r="G51" t="s">
        <v>56</v>
      </c>
      <c r="H51">
        <v>100567</v>
      </c>
      <c r="I51" t="s">
        <v>288</v>
      </c>
      <c r="J51">
        <v>100486</v>
      </c>
      <c r="K51" t="s">
        <v>289</v>
      </c>
      <c r="L51" t="s">
        <v>290</v>
      </c>
      <c r="M51" t="s">
        <v>291</v>
      </c>
      <c r="N51" s="2">
        <v>43101</v>
      </c>
      <c r="O51" s="2">
        <v>73050</v>
      </c>
      <c r="P51" t="s">
        <v>26</v>
      </c>
      <c r="Q51" t="s">
        <v>292</v>
      </c>
    </row>
    <row r="52" spans="1:17" x14ac:dyDescent="0.25">
      <c r="A52" s="1">
        <v>50</v>
      </c>
      <c r="B52" t="s">
        <v>293</v>
      </c>
      <c r="C52" t="s">
        <v>294</v>
      </c>
      <c r="D52" t="s">
        <v>30</v>
      </c>
      <c r="E52" t="s">
        <v>31</v>
      </c>
      <c r="F52" t="s">
        <v>55</v>
      </c>
      <c r="G52" t="s">
        <v>56</v>
      </c>
      <c r="H52">
        <v>100361</v>
      </c>
      <c r="I52" t="s">
        <v>295</v>
      </c>
      <c r="J52">
        <v>100345</v>
      </c>
      <c r="K52" t="s">
        <v>176</v>
      </c>
      <c r="L52" t="s">
        <v>174</v>
      </c>
      <c r="M52" t="s">
        <v>175</v>
      </c>
      <c r="N52" s="2">
        <v>42005</v>
      </c>
      <c r="O52" s="2">
        <v>73050</v>
      </c>
      <c r="P52" t="s">
        <v>26</v>
      </c>
      <c r="Q52" s="4"/>
    </row>
    <row r="53" spans="1:17" x14ac:dyDescent="0.25">
      <c r="A53" s="1">
        <v>51</v>
      </c>
      <c r="B53" t="s">
        <v>296</v>
      </c>
      <c r="C53" t="s">
        <v>297</v>
      </c>
      <c r="D53" t="s">
        <v>30</v>
      </c>
      <c r="E53" t="s">
        <v>31</v>
      </c>
      <c r="F53" t="s">
        <v>55</v>
      </c>
      <c r="G53" t="s">
        <v>56</v>
      </c>
      <c r="H53">
        <v>100373</v>
      </c>
      <c r="I53" t="s">
        <v>298</v>
      </c>
      <c r="J53">
        <v>100076</v>
      </c>
      <c r="K53" t="s">
        <v>85</v>
      </c>
      <c r="L53" t="s">
        <v>86</v>
      </c>
      <c r="M53" t="s">
        <v>87</v>
      </c>
      <c r="N53" s="2">
        <v>42005</v>
      </c>
      <c r="O53" s="2">
        <v>73050</v>
      </c>
      <c r="P53" t="s">
        <v>26</v>
      </c>
      <c r="Q53" s="4"/>
    </row>
    <row r="54" spans="1:17" x14ac:dyDescent="0.25">
      <c r="A54" s="1">
        <v>52</v>
      </c>
      <c r="B54" t="s">
        <v>299</v>
      </c>
      <c r="C54" t="s">
        <v>300</v>
      </c>
      <c r="D54" t="s">
        <v>150</v>
      </c>
      <c r="E54" t="s">
        <v>151</v>
      </c>
      <c r="F54" t="s">
        <v>32</v>
      </c>
      <c r="G54" t="s">
        <v>33</v>
      </c>
      <c r="H54">
        <v>100611</v>
      </c>
      <c r="I54" t="s">
        <v>301</v>
      </c>
      <c r="J54">
        <v>100610</v>
      </c>
      <c r="K54" t="s">
        <v>142</v>
      </c>
      <c r="L54" t="s">
        <v>143</v>
      </c>
      <c r="M54" t="s">
        <v>144</v>
      </c>
      <c r="N54" s="2">
        <v>45152</v>
      </c>
      <c r="O54" s="2">
        <v>46247</v>
      </c>
      <c r="P54" t="s">
        <v>26</v>
      </c>
      <c r="Q54" t="s">
        <v>302</v>
      </c>
    </row>
    <row r="55" spans="1:17" x14ac:dyDescent="0.25">
      <c r="A55" s="1">
        <v>53</v>
      </c>
      <c r="B55" t="s">
        <v>303</v>
      </c>
      <c r="C55" t="s">
        <v>304</v>
      </c>
      <c r="D55" t="s">
        <v>30</v>
      </c>
      <c r="E55" t="s">
        <v>31</v>
      </c>
      <c r="F55" t="s">
        <v>32</v>
      </c>
      <c r="G55" t="s">
        <v>33</v>
      </c>
      <c r="H55">
        <v>100530</v>
      </c>
      <c r="I55" t="s">
        <v>305</v>
      </c>
      <c r="J55">
        <v>100108</v>
      </c>
      <c r="K55" t="s">
        <v>134</v>
      </c>
      <c r="L55" t="s">
        <v>132</v>
      </c>
      <c r="M55" t="s">
        <v>133</v>
      </c>
      <c r="N55" s="2">
        <v>44508</v>
      </c>
      <c r="O55" s="2">
        <v>73050</v>
      </c>
      <c r="P55" t="s">
        <v>26</v>
      </c>
      <c r="Q55" t="s">
        <v>306</v>
      </c>
    </row>
    <row r="56" spans="1:17" x14ac:dyDescent="0.25">
      <c r="A56" s="1">
        <v>54</v>
      </c>
      <c r="B56" t="s">
        <v>307</v>
      </c>
      <c r="C56" t="s">
        <v>308</v>
      </c>
      <c r="D56" t="s">
        <v>30</v>
      </c>
      <c r="E56" t="s">
        <v>31</v>
      </c>
      <c r="F56" t="s">
        <v>55</v>
      </c>
      <c r="G56" t="s">
        <v>309</v>
      </c>
      <c r="H56">
        <v>100486</v>
      </c>
      <c r="I56" t="s">
        <v>310</v>
      </c>
      <c r="J56">
        <v>100486</v>
      </c>
      <c r="K56" t="s">
        <v>289</v>
      </c>
      <c r="L56" t="s">
        <v>290</v>
      </c>
      <c r="M56" t="s">
        <v>291</v>
      </c>
      <c r="N56" s="2">
        <v>44531</v>
      </c>
      <c r="O56" s="2">
        <v>45657</v>
      </c>
      <c r="Q56" t="s">
        <v>311</v>
      </c>
    </row>
    <row r="57" spans="1:17" x14ac:dyDescent="0.25">
      <c r="A57" s="1">
        <v>55</v>
      </c>
      <c r="B57" t="s">
        <v>312</v>
      </c>
      <c r="C57" t="s">
        <v>313</v>
      </c>
      <c r="D57" t="s">
        <v>30</v>
      </c>
      <c r="E57" t="s">
        <v>31</v>
      </c>
      <c r="F57" t="s">
        <v>55</v>
      </c>
      <c r="G57" t="s">
        <v>56</v>
      </c>
      <c r="H57">
        <v>100372</v>
      </c>
      <c r="I57" t="s">
        <v>314</v>
      </c>
      <c r="J57">
        <v>100486</v>
      </c>
      <c r="K57" t="s">
        <v>289</v>
      </c>
      <c r="L57" t="s">
        <v>290</v>
      </c>
      <c r="M57" t="s">
        <v>291</v>
      </c>
      <c r="N57" s="2">
        <v>42005</v>
      </c>
      <c r="O57" s="2">
        <v>73050</v>
      </c>
      <c r="P57" t="s">
        <v>26</v>
      </c>
      <c r="Q57" s="4"/>
    </row>
    <row r="58" spans="1:17" x14ac:dyDescent="0.25">
      <c r="A58" s="1">
        <v>56</v>
      </c>
      <c r="B58" t="s">
        <v>315</v>
      </c>
      <c r="C58" t="s">
        <v>316</v>
      </c>
      <c r="D58" t="s">
        <v>18</v>
      </c>
      <c r="E58" t="s">
        <v>19</v>
      </c>
      <c r="F58" t="s">
        <v>20</v>
      </c>
      <c r="G58" t="s">
        <v>21</v>
      </c>
      <c r="H58">
        <v>100118</v>
      </c>
      <c r="I58" t="s">
        <v>317</v>
      </c>
      <c r="J58">
        <v>100470</v>
      </c>
      <c r="K58" t="s">
        <v>65</v>
      </c>
      <c r="L58" t="s">
        <v>66</v>
      </c>
      <c r="M58" t="s">
        <v>67</v>
      </c>
      <c r="N58" s="2">
        <v>41792</v>
      </c>
      <c r="O58" s="2">
        <v>73050</v>
      </c>
      <c r="P58" t="s">
        <v>26</v>
      </c>
      <c r="Q58" t="s">
        <v>318</v>
      </c>
    </row>
    <row r="59" spans="1:17" x14ac:dyDescent="0.25">
      <c r="A59" s="1">
        <v>57</v>
      </c>
      <c r="B59" t="s">
        <v>319</v>
      </c>
      <c r="C59" t="s">
        <v>320</v>
      </c>
      <c r="D59" t="s">
        <v>30</v>
      </c>
      <c r="E59" t="s">
        <v>31</v>
      </c>
      <c r="F59" t="s">
        <v>20</v>
      </c>
      <c r="G59" t="s">
        <v>21</v>
      </c>
      <c r="H59">
        <v>100096</v>
      </c>
      <c r="I59" t="s">
        <v>206</v>
      </c>
      <c r="J59">
        <v>100096</v>
      </c>
      <c r="K59" t="s">
        <v>321</v>
      </c>
      <c r="L59" t="s">
        <v>322</v>
      </c>
      <c r="M59" t="s">
        <v>323</v>
      </c>
      <c r="N59" s="2">
        <v>44046</v>
      </c>
      <c r="O59" s="2">
        <v>73050</v>
      </c>
      <c r="Q59" t="s">
        <v>324</v>
      </c>
    </row>
    <row r="60" spans="1:17" x14ac:dyDescent="0.25">
      <c r="A60" s="1">
        <v>58</v>
      </c>
      <c r="B60" t="s">
        <v>66</v>
      </c>
      <c r="C60" t="s">
        <v>67</v>
      </c>
      <c r="D60" t="s">
        <v>150</v>
      </c>
      <c r="E60" t="s">
        <v>151</v>
      </c>
      <c r="F60" t="s">
        <v>20</v>
      </c>
      <c r="G60" t="s">
        <v>21</v>
      </c>
      <c r="H60">
        <v>100470</v>
      </c>
      <c r="I60" t="s">
        <v>65</v>
      </c>
      <c r="J60">
        <v>100150</v>
      </c>
      <c r="K60" t="s">
        <v>129</v>
      </c>
      <c r="L60" t="s">
        <v>218</v>
      </c>
      <c r="M60" t="s">
        <v>131</v>
      </c>
      <c r="N60" s="2">
        <v>42887</v>
      </c>
      <c r="O60" s="2">
        <v>46173</v>
      </c>
      <c r="P60" t="s">
        <v>26</v>
      </c>
      <c r="Q60" t="s">
        <v>325</v>
      </c>
    </row>
    <row r="61" spans="1:17" x14ac:dyDescent="0.25">
      <c r="A61" s="1">
        <v>59</v>
      </c>
      <c r="B61" t="s">
        <v>326</v>
      </c>
      <c r="C61" t="s">
        <v>327</v>
      </c>
      <c r="D61" t="s">
        <v>18</v>
      </c>
      <c r="E61" t="s">
        <v>19</v>
      </c>
      <c r="F61" t="s">
        <v>55</v>
      </c>
      <c r="G61" t="s">
        <v>56</v>
      </c>
      <c r="H61">
        <v>100603</v>
      </c>
      <c r="I61" t="s">
        <v>328</v>
      </c>
      <c r="J61">
        <v>100345</v>
      </c>
      <c r="K61" t="s">
        <v>176</v>
      </c>
      <c r="L61" t="s">
        <v>174</v>
      </c>
      <c r="M61" t="s">
        <v>175</v>
      </c>
      <c r="N61" s="2">
        <v>45108</v>
      </c>
      <c r="O61" s="2">
        <v>45838</v>
      </c>
      <c r="P61" t="s">
        <v>26</v>
      </c>
      <c r="Q61" t="s">
        <v>938</v>
      </c>
    </row>
    <row r="62" spans="1:17" x14ac:dyDescent="0.25">
      <c r="A62" s="1">
        <v>60</v>
      </c>
      <c r="B62" t="s">
        <v>329</v>
      </c>
      <c r="C62" t="s">
        <v>330</v>
      </c>
      <c r="D62" t="s">
        <v>30</v>
      </c>
      <c r="E62" t="s">
        <v>31</v>
      </c>
      <c r="F62" t="s">
        <v>55</v>
      </c>
      <c r="G62" t="s">
        <v>309</v>
      </c>
      <c r="H62">
        <v>100439</v>
      </c>
      <c r="I62" t="s">
        <v>331</v>
      </c>
      <c r="J62">
        <v>100439</v>
      </c>
      <c r="K62" t="s">
        <v>58</v>
      </c>
      <c r="L62" t="s">
        <v>59</v>
      </c>
      <c r="M62" t="s">
        <v>60</v>
      </c>
      <c r="N62" s="2">
        <v>44927</v>
      </c>
      <c r="O62" s="2">
        <v>48944</v>
      </c>
      <c r="Q62" t="s">
        <v>332</v>
      </c>
    </row>
    <row r="63" spans="1:17" x14ac:dyDescent="0.25">
      <c r="A63" s="1">
        <v>61</v>
      </c>
      <c r="B63" t="s">
        <v>333</v>
      </c>
      <c r="C63" t="s">
        <v>334</v>
      </c>
      <c r="D63" t="s">
        <v>30</v>
      </c>
      <c r="E63" t="s">
        <v>31</v>
      </c>
      <c r="F63" t="s">
        <v>104</v>
      </c>
      <c r="G63" t="s">
        <v>105</v>
      </c>
      <c r="H63">
        <v>100651</v>
      </c>
      <c r="I63" t="s">
        <v>106</v>
      </c>
      <c r="J63">
        <v>100624</v>
      </c>
      <c r="K63" t="s">
        <v>335</v>
      </c>
      <c r="L63" t="s">
        <v>336</v>
      </c>
      <c r="M63" t="s">
        <v>337</v>
      </c>
      <c r="N63" s="2">
        <v>45201</v>
      </c>
      <c r="O63" s="2">
        <v>45566</v>
      </c>
      <c r="P63" t="s">
        <v>26</v>
      </c>
      <c r="Q63" t="s">
        <v>939</v>
      </c>
    </row>
    <row r="64" spans="1:17" x14ac:dyDescent="0.25">
      <c r="A64" s="1">
        <v>62</v>
      </c>
      <c r="B64" t="s">
        <v>200</v>
      </c>
      <c r="C64" t="s">
        <v>201</v>
      </c>
      <c r="D64" t="s">
        <v>150</v>
      </c>
      <c r="E64" t="s">
        <v>151</v>
      </c>
      <c r="F64" t="s">
        <v>32</v>
      </c>
      <c r="G64" t="s">
        <v>33</v>
      </c>
      <c r="H64">
        <v>100683</v>
      </c>
      <c r="I64" t="s">
        <v>199</v>
      </c>
      <c r="J64">
        <v>100462</v>
      </c>
      <c r="K64" t="s">
        <v>135</v>
      </c>
      <c r="L64" t="s">
        <v>136</v>
      </c>
      <c r="M64" t="s">
        <v>137</v>
      </c>
      <c r="N64" s="2">
        <v>45355</v>
      </c>
      <c r="O64" s="2">
        <v>46449</v>
      </c>
      <c r="P64" t="s">
        <v>26</v>
      </c>
      <c r="Q64" t="s">
        <v>339</v>
      </c>
    </row>
    <row r="65" spans="1:17" x14ac:dyDescent="0.25">
      <c r="A65" s="1">
        <v>63</v>
      </c>
      <c r="B65" t="s">
        <v>340</v>
      </c>
      <c r="C65" t="s">
        <v>341</v>
      </c>
      <c r="D65" t="s">
        <v>30</v>
      </c>
      <c r="E65" t="s">
        <v>31</v>
      </c>
      <c r="F65" t="s">
        <v>55</v>
      </c>
      <c r="G65" t="s">
        <v>56</v>
      </c>
      <c r="H65">
        <v>100383</v>
      </c>
      <c r="I65" t="s">
        <v>342</v>
      </c>
      <c r="J65">
        <v>100466</v>
      </c>
      <c r="K65" t="s">
        <v>170</v>
      </c>
      <c r="L65" t="s">
        <v>171</v>
      </c>
      <c r="M65" t="s">
        <v>172</v>
      </c>
      <c r="N65" s="2">
        <v>42005</v>
      </c>
      <c r="O65" s="2">
        <v>73050</v>
      </c>
      <c r="P65" t="s">
        <v>26</v>
      </c>
      <c r="Q65" t="s">
        <v>343</v>
      </c>
    </row>
    <row r="66" spans="1:17" x14ac:dyDescent="0.25">
      <c r="A66" s="1">
        <v>64</v>
      </c>
      <c r="B66" t="s">
        <v>344</v>
      </c>
      <c r="C66" t="s">
        <v>345</v>
      </c>
      <c r="D66" t="s">
        <v>30</v>
      </c>
      <c r="E66" t="s">
        <v>31</v>
      </c>
      <c r="F66" t="s">
        <v>55</v>
      </c>
      <c r="G66" t="s">
        <v>56</v>
      </c>
      <c r="H66">
        <v>100364</v>
      </c>
      <c r="I66" t="s">
        <v>346</v>
      </c>
      <c r="J66">
        <v>100330</v>
      </c>
      <c r="K66" t="s">
        <v>347</v>
      </c>
      <c r="L66" t="s">
        <v>348</v>
      </c>
      <c r="M66" t="s">
        <v>349</v>
      </c>
      <c r="N66" s="2">
        <v>42005</v>
      </c>
      <c r="O66" s="2">
        <v>73050</v>
      </c>
      <c r="P66" t="s">
        <v>26</v>
      </c>
      <c r="Q66" s="4"/>
    </row>
    <row r="67" spans="1:17" x14ac:dyDescent="0.25">
      <c r="A67" s="1">
        <v>65</v>
      </c>
      <c r="B67" t="s">
        <v>350</v>
      </c>
      <c r="C67" t="s">
        <v>351</v>
      </c>
      <c r="D67" t="s">
        <v>30</v>
      </c>
      <c r="E67" t="s">
        <v>31</v>
      </c>
      <c r="F67" t="s">
        <v>55</v>
      </c>
      <c r="G67" t="s">
        <v>56</v>
      </c>
      <c r="H67">
        <v>100374</v>
      </c>
      <c r="I67" t="s">
        <v>352</v>
      </c>
      <c r="J67">
        <v>100076</v>
      </c>
      <c r="K67" t="s">
        <v>85</v>
      </c>
      <c r="L67" t="s">
        <v>86</v>
      </c>
      <c r="M67" t="s">
        <v>87</v>
      </c>
      <c r="N67" s="2">
        <v>42005</v>
      </c>
      <c r="O67" s="2">
        <v>73050</v>
      </c>
      <c r="P67" t="s">
        <v>26</v>
      </c>
      <c r="Q67" s="4"/>
    </row>
    <row r="68" spans="1:17" x14ac:dyDescent="0.25">
      <c r="A68" s="1">
        <v>66</v>
      </c>
      <c r="B68" t="s">
        <v>143</v>
      </c>
      <c r="C68" t="s">
        <v>144</v>
      </c>
      <c r="D68" t="s">
        <v>150</v>
      </c>
      <c r="E68" t="s">
        <v>151</v>
      </c>
      <c r="F68" t="s">
        <v>32</v>
      </c>
      <c r="G68" t="s">
        <v>33</v>
      </c>
      <c r="H68">
        <v>100610</v>
      </c>
      <c r="I68" t="s">
        <v>142</v>
      </c>
      <c r="J68">
        <v>100056</v>
      </c>
      <c r="K68" t="s">
        <v>262</v>
      </c>
      <c r="L68" t="s">
        <v>263</v>
      </c>
      <c r="M68" t="s">
        <v>264</v>
      </c>
      <c r="N68" s="2">
        <v>45019</v>
      </c>
      <c r="O68" s="2">
        <v>46114</v>
      </c>
      <c r="P68" t="s">
        <v>26</v>
      </c>
      <c r="Q68" t="s">
        <v>353</v>
      </c>
    </row>
    <row r="69" spans="1:17" x14ac:dyDescent="0.25">
      <c r="A69" s="1">
        <v>67</v>
      </c>
      <c r="B69" t="s">
        <v>354</v>
      </c>
      <c r="C69" t="s">
        <v>355</v>
      </c>
      <c r="D69" t="s">
        <v>30</v>
      </c>
      <c r="E69" t="s">
        <v>31</v>
      </c>
      <c r="F69" t="s">
        <v>32</v>
      </c>
      <c r="G69" t="s">
        <v>33</v>
      </c>
      <c r="H69">
        <v>100433</v>
      </c>
      <c r="I69" t="s">
        <v>356</v>
      </c>
      <c r="J69">
        <v>100433</v>
      </c>
      <c r="K69" t="s">
        <v>72</v>
      </c>
      <c r="L69" t="s">
        <v>73</v>
      </c>
      <c r="M69" t="s">
        <v>74</v>
      </c>
      <c r="N69" s="2">
        <v>44746</v>
      </c>
      <c r="O69" s="2">
        <v>45477</v>
      </c>
      <c r="Q69" s="4"/>
    </row>
    <row r="70" spans="1:17" x14ac:dyDescent="0.25">
      <c r="A70" s="1">
        <v>68</v>
      </c>
      <c r="B70" t="s">
        <v>357</v>
      </c>
      <c r="C70" t="s">
        <v>358</v>
      </c>
      <c r="D70" t="s">
        <v>30</v>
      </c>
      <c r="E70" t="s">
        <v>31</v>
      </c>
      <c r="F70" t="s">
        <v>55</v>
      </c>
      <c r="G70" t="s">
        <v>56</v>
      </c>
      <c r="H70">
        <v>100568</v>
      </c>
      <c r="I70" t="s">
        <v>288</v>
      </c>
      <c r="J70">
        <v>100486</v>
      </c>
      <c r="K70" t="s">
        <v>289</v>
      </c>
      <c r="L70" t="s">
        <v>290</v>
      </c>
      <c r="M70" t="s">
        <v>291</v>
      </c>
      <c r="N70" s="2">
        <v>43101</v>
      </c>
      <c r="O70" s="2">
        <v>73050</v>
      </c>
      <c r="P70" t="s">
        <v>26</v>
      </c>
      <c r="Q70" t="s">
        <v>359</v>
      </c>
    </row>
    <row r="71" spans="1:17" x14ac:dyDescent="0.25">
      <c r="A71" s="1">
        <v>69</v>
      </c>
      <c r="B71" t="s">
        <v>360</v>
      </c>
      <c r="C71" t="s">
        <v>361</v>
      </c>
      <c r="D71" t="s">
        <v>18</v>
      </c>
      <c r="E71" t="s">
        <v>19</v>
      </c>
      <c r="F71" t="s">
        <v>55</v>
      </c>
      <c r="G71" t="s">
        <v>56</v>
      </c>
      <c r="H71">
        <v>100619</v>
      </c>
      <c r="I71" t="s">
        <v>362</v>
      </c>
      <c r="J71">
        <v>100345</v>
      </c>
      <c r="K71" t="s">
        <v>176</v>
      </c>
      <c r="L71" t="s">
        <v>174</v>
      </c>
      <c r="M71" t="s">
        <v>175</v>
      </c>
      <c r="N71" s="2">
        <v>45152</v>
      </c>
      <c r="O71" s="2">
        <v>45882</v>
      </c>
      <c r="P71" t="s">
        <v>26</v>
      </c>
      <c r="Q71" s="4"/>
    </row>
    <row r="72" spans="1:17" x14ac:dyDescent="0.25">
      <c r="A72" s="1">
        <v>70</v>
      </c>
      <c r="B72" t="s">
        <v>364</v>
      </c>
      <c r="C72" t="s">
        <v>365</v>
      </c>
      <c r="D72" t="s">
        <v>30</v>
      </c>
      <c r="E72" t="s">
        <v>31</v>
      </c>
      <c r="F72" t="s">
        <v>32</v>
      </c>
      <c r="G72" t="s">
        <v>33</v>
      </c>
      <c r="H72">
        <v>100046</v>
      </c>
      <c r="I72" t="s">
        <v>366</v>
      </c>
      <c r="J72">
        <v>100046</v>
      </c>
      <c r="K72" t="s">
        <v>163</v>
      </c>
      <c r="L72" t="s">
        <v>164</v>
      </c>
      <c r="M72" t="s">
        <v>165</v>
      </c>
      <c r="N72" s="2">
        <v>44844</v>
      </c>
      <c r="O72" s="2">
        <v>45575</v>
      </c>
      <c r="Q72" t="s">
        <v>367</v>
      </c>
    </row>
    <row r="73" spans="1:17" x14ac:dyDescent="0.25">
      <c r="A73" s="1">
        <v>71</v>
      </c>
      <c r="B73" t="s">
        <v>218</v>
      </c>
      <c r="C73" t="s">
        <v>368</v>
      </c>
      <c r="D73" t="s">
        <v>150</v>
      </c>
      <c r="E73" t="s">
        <v>151</v>
      </c>
      <c r="F73" t="s">
        <v>20</v>
      </c>
      <c r="G73" t="s">
        <v>21</v>
      </c>
      <c r="H73">
        <v>100150</v>
      </c>
      <c r="I73" t="s">
        <v>129</v>
      </c>
      <c r="J73">
        <v>100664</v>
      </c>
      <c r="K73" t="s">
        <v>152</v>
      </c>
      <c r="L73" t="s">
        <v>153</v>
      </c>
      <c r="M73" t="s">
        <v>154</v>
      </c>
      <c r="N73" s="2">
        <v>35551</v>
      </c>
      <c r="O73" s="2">
        <v>73050</v>
      </c>
      <c r="P73" t="s">
        <v>26</v>
      </c>
      <c r="Q73" t="s">
        <v>369</v>
      </c>
    </row>
    <row r="74" spans="1:17" x14ac:dyDescent="0.25">
      <c r="A74" s="1">
        <v>72</v>
      </c>
      <c r="B74" t="s">
        <v>370</v>
      </c>
      <c r="C74" t="s">
        <v>371</v>
      </c>
      <c r="D74" t="s">
        <v>18</v>
      </c>
      <c r="E74" t="s">
        <v>19</v>
      </c>
      <c r="F74" t="s">
        <v>55</v>
      </c>
      <c r="G74" t="s">
        <v>56</v>
      </c>
      <c r="H74">
        <v>100569</v>
      </c>
      <c r="I74" t="s">
        <v>372</v>
      </c>
      <c r="J74">
        <v>100345</v>
      </c>
      <c r="K74" t="s">
        <v>176</v>
      </c>
      <c r="L74" t="s">
        <v>174</v>
      </c>
      <c r="M74" t="s">
        <v>175</v>
      </c>
      <c r="N74" s="2">
        <v>44151</v>
      </c>
      <c r="O74" s="2">
        <v>73050</v>
      </c>
      <c r="P74" t="s">
        <v>26</v>
      </c>
      <c r="Q74" t="s">
        <v>373</v>
      </c>
    </row>
    <row r="75" spans="1:17" x14ac:dyDescent="0.25">
      <c r="A75" s="1">
        <v>73</v>
      </c>
      <c r="B75" t="s">
        <v>374</v>
      </c>
      <c r="C75" t="s">
        <v>375</v>
      </c>
      <c r="D75" t="s">
        <v>18</v>
      </c>
      <c r="E75" t="s">
        <v>19</v>
      </c>
      <c r="F75" t="s">
        <v>20</v>
      </c>
      <c r="G75" t="s">
        <v>21</v>
      </c>
      <c r="H75">
        <v>100607</v>
      </c>
      <c r="I75" t="s">
        <v>376</v>
      </c>
      <c r="J75">
        <v>100106</v>
      </c>
      <c r="K75" t="s">
        <v>23</v>
      </c>
      <c r="L75" t="s">
        <v>24</v>
      </c>
      <c r="M75" t="s">
        <v>25</v>
      </c>
      <c r="N75" s="2">
        <v>45124</v>
      </c>
      <c r="O75" s="2">
        <v>73050</v>
      </c>
      <c r="P75" t="s">
        <v>26</v>
      </c>
      <c r="Q75" t="s">
        <v>377</v>
      </c>
    </row>
    <row r="76" spans="1:17" x14ac:dyDescent="0.25">
      <c r="A76" s="1">
        <v>74</v>
      </c>
      <c r="B76" t="s">
        <v>181</v>
      </c>
      <c r="C76" t="s">
        <v>182</v>
      </c>
      <c r="D76" t="s">
        <v>150</v>
      </c>
      <c r="E76" t="s">
        <v>151</v>
      </c>
      <c r="F76" t="s">
        <v>20</v>
      </c>
      <c r="G76" t="s">
        <v>21</v>
      </c>
      <c r="H76">
        <v>100104</v>
      </c>
      <c r="I76" t="s">
        <v>180</v>
      </c>
      <c r="J76">
        <v>100076</v>
      </c>
      <c r="K76" t="s">
        <v>85</v>
      </c>
      <c r="L76" t="s">
        <v>86</v>
      </c>
      <c r="M76" t="s">
        <v>87</v>
      </c>
      <c r="N76" s="2">
        <v>40725</v>
      </c>
      <c r="O76" s="2">
        <v>46326</v>
      </c>
      <c r="P76" t="s">
        <v>26</v>
      </c>
      <c r="Q76" t="s">
        <v>378</v>
      </c>
    </row>
    <row r="77" spans="1:17" x14ac:dyDescent="0.25">
      <c r="A77" s="1">
        <v>75</v>
      </c>
      <c r="B77" t="s">
        <v>379</v>
      </c>
      <c r="C77" t="s">
        <v>380</v>
      </c>
      <c r="D77" t="s">
        <v>18</v>
      </c>
      <c r="E77" t="s">
        <v>19</v>
      </c>
      <c r="F77" t="s">
        <v>20</v>
      </c>
      <c r="G77" t="s">
        <v>21</v>
      </c>
      <c r="H77">
        <v>100503</v>
      </c>
      <c r="I77" t="s">
        <v>381</v>
      </c>
      <c r="J77">
        <v>100096</v>
      </c>
      <c r="K77" t="s">
        <v>321</v>
      </c>
      <c r="L77" t="s">
        <v>322</v>
      </c>
      <c r="M77" t="s">
        <v>323</v>
      </c>
      <c r="N77" s="2">
        <v>44504</v>
      </c>
      <c r="O77" s="2">
        <v>73050</v>
      </c>
      <c r="P77" t="s">
        <v>26</v>
      </c>
      <c r="Q77" t="s">
        <v>382</v>
      </c>
    </row>
    <row r="78" spans="1:17" x14ac:dyDescent="0.25">
      <c r="A78" s="1">
        <v>76</v>
      </c>
      <c r="B78" t="s">
        <v>383</v>
      </c>
      <c r="C78" t="s">
        <v>384</v>
      </c>
      <c r="D78" t="s">
        <v>18</v>
      </c>
      <c r="E78" t="s">
        <v>19</v>
      </c>
      <c r="F78" t="s">
        <v>20</v>
      </c>
      <c r="G78" t="s">
        <v>21</v>
      </c>
      <c r="H78">
        <v>100004</v>
      </c>
      <c r="I78" t="s">
        <v>385</v>
      </c>
      <c r="J78">
        <v>100600</v>
      </c>
      <c r="K78" t="s">
        <v>251</v>
      </c>
      <c r="L78" t="s">
        <v>252</v>
      </c>
      <c r="M78" t="s">
        <v>253</v>
      </c>
      <c r="N78" s="2">
        <v>41481</v>
      </c>
      <c r="O78" s="2">
        <v>73050</v>
      </c>
      <c r="P78" t="s">
        <v>26</v>
      </c>
      <c r="Q78" t="s">
        <v>386</v>
      </c>
    </row>
    <row r="79" spans="1:17" x14ac:dyDescent="0.25">
      <c r="A79" s="1">
        <v>77</v>
      </c>
      <c r="B79" t="s">
        <v>387</v>
      </c>
      <c r="C79" t="s">
        <v>388</v>
      </c>
      <c r="D79" t="s">
        <v>18</v>
      </c>
      <c r="E79" t="s">
        <v>19</v>
      </c>
      <c r="F79" t="s">
        <v>95</v>
      </c>
      <c r="G79" t="s">
        <v>96</v>
      </c>
      <c r="I79" t="s">
        <v>389</v>
      </c>
      <c r="J79">
        <v>100439</v>
      </c>
      <c r="K79" t="s">
        <v>390</v>
      </c>
      <c r="L79" t="s">
        <v>391</v>
      </c>
      <c r="M79" t="s">
        <v>392</v>
      </c>
      <c r="N79" s="2">
        <v>44774</v>
      </c>
      <c r="O79" s="2">
        <v>45504</v>
      </c>
      <c r="Q79" t="s">
        <v>940</v>
      </c>
    </row>
    <row r="80" spans="1:17" x14ac:dyDescent="0.25">
      <c r="A80" s="1">
        <v>78</v>
      </c>
      <c r="B80" t="s">
        <v>393</v>
      </c>
      <c r="C80" t="s">
        <v>394</v>
      </c>
      <c r="D80" t="s">
        <v>18</v>
      </c>
      <c r="E80" t="s">
        <v>19</v>
      </c>
      <c r="F80" t="s">
        <v>20</v>
      </c>
      <c r="G80" t="s">
        <v>21</v>
      </c>
      <c r="H80">
        <v>100464</v>
      </c>
      <c r="I80" t="s">
        <v>395</v>
      </c>
      <c r="J80">
        <v>100470</v>
      </c>
      <c r="K80" t="s">
        <v>65</v>
      </c>
      <c r="L80" t="s">
        <v>66</v>
      </c>
      <c r="M80" t="s">
        <v>67</v>
      </c>
      <c r="N80" s="2">
        <v>43374</v>
      </c>
      <c r="O80" s="2">
        <v>73050</v>
      </c>
      <c r="P80" t="s">
        <v>26</v>
      </c>
      <c r="Q80" t="s">
        <v>396</v>
      </c>
    </row>
    <row r="81" spans="1:17" x14ac:dyDescent="0.25">
      <c r="A81" s="1">
        <v>79</v>
      </c>
      <c r="B81" t="s">
        <v>397</v>
      </c>
      <c r="C81" t="s">
        <v>398</v>
      </c>
      <c r="D81" t="s">
        <v>18</v>
      </c>
      <c r="E81" t="s">
        <v>19</v>
      </c>
      <c r="F81" t="s">
        <v>20</v>
      </c>
      <c r="G81" t="s">
        <v>399</v>
      </c>
      <c r="H81">
        <v>100104</v>
      </c>
      <c r="I81" t="s">
        <v>400</v>
      </c>
      <c r="J81">
        <v>100104</v>
      </c>
      <c r="K81" t="s">
        <v>180</v>
      </c>
      <c r="L81" t="s">
        <v>181</v>
      </c>
      <c r="M81" t="s">
        <v>182</v>
      </c>
      <c r="N81" s="2">
        <v>45033</v>
      </c>
      <c r="O81" s="2">
        <v>45657</v>
      </c>
      <c r="Q81" t="s">
        <v>81</v>
      </c>
    </row>
    <row r="82" spans="1:17" x14ac:dyDescent="0.25">
      <c r="A82" s="1">
        <v>80</v>
      </c>
      <c r="B82" t="s">
        <v>401</v>
      </c>
      <c r="C82" t="s">
        <v>402</v>
      </c>
      <c r="D82" t="s">
        <v>30</v>
      </c>
      <c r="E82" t="s">
        <v>31</v>
      </c>
      <c r="F82" t="s">
        <v>55</v>
      </c>
      <c r="G82" t="s">
        <v>56</v>
      </c>
      <c r="H82">
        <v>100359</v>
      </c>
      <c r="I82" t="s">
        <v>403</v>
      </c>
      <c r="J82">
        <v>100486</v>
      </c>
      <c r="K82" t="s">
        <v>289</v>
      </c>
      <c r="L82" t="s">
        <v>290</v>
      </c>
      <c r="M82" t="s">
        <v>291</v>
      </c>
      <c r="N82" s="2">
        <v>42005</v>
      </c>
      <c r="O82" s="2">
        <v>73050</v>
      </c>
      <c r="P82" t="s">
        <v>26</v>
      </c>
      <c r="Q82" s="4"/>
    </row>
    <row r="83" spans="1:17" x14ac:dyDescent="0.25">
      <c r="A83" s="1">
        <v>81</v>
      </c>
      <c r="B83" t="s">
        <v>404</v>
      </c>
      <c r="C83" t="s">
        <v>405</v>
      </c>
      <c r="D83" t="s">
        <v>30</v>
      </c>
      <c r="E83" t="s">
        <v>31</v>
      </c>
      <c r="F83" t="s">
        <v>55</v>
      </c>
      <c r="G83" t="s">
        <v>56</v>
      </c>
      <c r="H83">
        <v>100371</v>
      </c>
      <c r="I83" t="s">
        <v>406</v>
      </c>
      <c r="J83">
        <v>100076</v>
      </c>
      <c r="K83" t="s">
        <v>85</v>
      </c>
      <c r="L83" t="s">
        <v>86</v>
      </c>
      <c r="M83" t="s">
        <v>87</v>
      </c>
      <c r="N83" s="2">
        <v>42005</v>
      </c>
      <c r="O83" s="2">
        <v>73050</v>
      </c>
      <c r="P83" t="s">
        <v>26</v>
      </c>
      <c r="Q83" s="4"/>
    </row>
    <row r="84" spans="1:17" x14ac:dyDescent="0.25">
      <c r="A84" s="1">
        <v>82</v>
      </c>
      <c r="B84" t="s">
        <v>407</v>
      </c>
      <c r="C84" t="s">
        <v>408</v>
      </c>
      <c r="D84" t="s">
        <v>30</v>
      </c>
      <c r="E84" t="s">
        <v>31</v>
      </c>
      <c r="F84" t="s">
        <v>55</v>
      </c>
      <c r="G84" t="s">
        <v>56</v>
      </c>
      <c r="H84">
        <v>100363</v>
      </c>
      <c r="I84" t="s">
        <v>409</v>
      </c>
      <c r="J84">
        <v>100345</v>
      </c>
      <c r="K84" t="s">
        <v>176</v>
      </c>
      <c r="L84" t="s">
        <v>174</v>
      </c>
      <c r="M84" t="s">
        <v>175</v>
      </c>
      <c r="N84" s="2">
        <v>42005</v>
      </c>
      <c r="O84" s="2">
        <v>73050</v>
      </c>
      <c r="P84" t="s">
        <v>26</v>
      </c>
      <c r="Q84" s="4"/>
    </row>
    <row r="85" spans="1:17" x14ac:dyDescent="0.25">
      <c r="A85" s="1">
        <v>83</v>
      </c>
      <c r="B85" t="s">
        <v>410</v>
      </c>
      <c r="C85" t="s">
        <v>411</v>
      </c>
      <c r="D85" t="s">
        <v>18</v>
      </c>
      <c r="E85" t="s">
        <v>19</v>
      </c>
      <c r="F85" t="s">
        <v>55</v>
      </c>
      <c r="G85" t="s">
        <v>56</v>
      </c>
      <c r="H85">
        <v>100365</v>
      </c>
      <c r="I85" t="s">
        <v>412</v>
      </c>
      <c r="J85">
        <v>100345</v>
      </c>
      <c r="K85" t="s">
        <v>176</v>
      </c>
      <c r="L85" t="s">
        <v>174</v>
      </c>
      <c r="M85" t="s">
        <v>175</v>
      </c>
      <c r="N85" s="2">
        <v>42005</v>
      </c>
      <c r="O85" s="2">
        <v>73050</v>
      </c>
      <c r="P85" t="s">
        <v>26</v>
      </c>
      <c r="Q85" s="4"/>
    </row>
    <row r="86" spans="1:17" x14ac:dyDescent="0.25">
      <c r="A86" s="1">
        <v>84</v>
      </c>
      <c r="B86" t="s">
        <v>413</v>
      </c>
      <c r="C86" t="s">
        <v>414</v>
      </c>
      <c r="D86" t="s">
        <v>30</v>
      </c>
      <c r="E86" t="s">
        <v>31</v>
      </c>
      <c r="F86" t="s">
        <v>55</v>
      </c>
      <c r="G86" t="s">
        <v>56</v>
      </c>
      <c r="H86">
        <v>100362</v>
      </c>
      <c r="I86" t="s">
        <v>415</v>
      </c>
      <c r="J86">
        <v>100345</v>
      </c>
      <c r="K86" t="s">
        <v>176</v>
      </c>
      <c r="L86" t="s">
        <v>174</v>
      </c>
      <c r="M86" t="s">
        <v>175</v>
      </c>
      <c r="N86" s="2">
        <v>42005</v>
      </c>
      <c r="O86" s="2">
        <v>73050</v>
      </c>
      <c r="P86" t="s">
        <v>26</v>
      </c>
      <c r="Q86" s="4"/>
    </row>
    <row r="87" spans="1:17" x14ac:dyDescent="0.25">
      <c r="A87" s="1">
        <v>85</v>
      </c>
      <c r="B87" t="s">
        <v>416</v>
      </c>
      <c r="C87" t="s">
        <v>417</v>
      </c>
      <c r="D87" t="s">
        <v>30</v>
      </c>
      <c r="E87" t="s">
        <v>31</v>
      </c>
      <c r="F87" t="s">
        <v>55</v>
      </c>
      <c r="G87" t="s">
        <v>56</v>
      </c>
      <c r="H87">
        <v>100643</v>
      </c>
      <c r="I87" t="s">
        <v>418</v>
      </c>
      <c r="J87">
        <v>100345</v>
      </c>
      <c r="K87" t="s">
        <v>176</v>
      </c>
      <c r="L87" t="s">
        <v>174</v>
      </c>
      <c r="M87" t="s">
        <v>175</v>
      </c>
      <c r="N87" s="2">
        <v>45108</v>
      </c>
      <c r="O87" s="2">
        <v>45503</v>
      </c>
      <c r="P87" t="s">
        <v>26</v>
      </c>
      <c r="Q87" s="4"/>
    </row>
    <row r="88" spans="1:17" x14ac:dyDescent="0.25">
      <c r="A88" s="1">
        <v>86</v>
      </c>
      <c r="B88" t="s">
        <v>419</v>
      </c>
      <c r="C88" t="s">
        <v>420</v>
      </c>
      <c r="D88" t="s">
        <v>18</v>
      </c>
      <c r="E88" t="s">
        <v>19</v>
      </c>
      <c r="F88" t="s">
        <v>104</v>
      </c>
      <c r="G88" t="s">
        <v>105</v>
      </c>
      <c r="H88">
        <v>100666</v>
      </c>
      <c r="I88" t="s">
        <v>421</v>
      </c>
      <c r="J88">
        <v>100135</v>
      </c>
      <c r="K88" t="s">
        <v>116</v>
      </c>
      <c r="L88" t="s">
        <v>117</v>
      </c>
      <c r="M88" t="s">
        <v>118</v>
      </c>
      <c r="N88" s="2">
        <v>45246</v>
      </c>
      <c r="O88" s="2">
        <v>45596</v>
      </c>
      <c r="P88" t="s">
        <v>26</v>
      </c>
      <c r="Q88" t="s">
        <v>941</v>
      </c>
    </row>
    <row r="89" spans="1:17" x14ac:dyDescent="0.25">
      <c r="A89" s="1">
        <v>87</v>
      </c>
      <c r="B89" t="s">
        <v>422</v>
      </c>
      <c r="C89" t="s">
        <v>423</v>
      </c>
      <c r="D89" t="s">
        <v>30</v>
      </c>
      <c r="E89" t="s">
        <v>31</v>
      </c>
      <c r="F89" t="s">
        <v>104</v>
      </c>
      <c r="G89" t="s">
        <v>105</v>
      </c>
      <c r="H89">
        <v>100062</v>
      </c>
      <c r="I89" t="s">
        <v>424</v>
      </c>
      <c r="J89">
        <v>100150</v>
      </c>
      <c r="K89" t="s">
        <v>42</v>
      </c>
      <c r="L89" t="s">
        <v>43</v>
      </c>
      <c r="M89" t="s">
        <v>44</v>
      </c>
      <c r="N89" s="2">
        <v>43425</v>
      </c>
      <c r="O89" s="2">
        <v>45657</v>
      </c>
      <c r="Q89" t="s">
        <v>425</v>
      </c>
    </row>
    <row r="90" spans="1:17" x14ac:dyDescent="0.25">
      <c r="A90" s="1">
        <v>88</v>
      </c>
      <c r="B90" t="s">
        <v>426</v>
      </c>
      <c r="C90" t="s">
        <v>427</v>
      </c>
      <c r="D90" t="s">
        <v>18</v>
      </c>
      <c r="E90" t="s">
        <v>19</v>
      </c>
      <c r="F90" t="s">
        <v>95</v>
      </c>
      <c r="G90" t="s">
        <v>96</v>
      </c>
      <c r="H90">
        <v>100439</v>
      </c>
      <c r="I90" t="s">
        <v>428</v>
      </c>
      <c r="J90">
        <v>100439</v>
      </c>
      <c r="K90" t="s">
        <v>58</v>
      </c>
      <c r="L90" t="s">
        <v>59</v>
      </c>
      <c r="M90" t="s">
        <v>60</v>
      </c>
      <c r="N90" s="2">
        <v>44562</v>
      </c>
      <c r="O90" s="2">
        <v>45657</v>
      </c>
      <c r="Q90" t="s">
        <v>429</v>
      </c>
    </row>
    <row r="91" spans="1:17" x14ac:dyDescent="0.25">
      <c r="A91" s="1">
        <v>89</v>
      </c>
      <c r="B91" t="s">
        <v>430</v>
      </c>
      <c r="C91" t="s">
        <v>431</v>
      </c>
      <c r="D91" t="s">
        <v>18</v>
      </c>
      <c r="E91" t="s">
        <v>19</v>
      </c>
      <c r="F91" t="s">
        <v>55</v>
      </c>
      <c r="G91" t="s">
        <v>309</v>
      </c>
      <c r="H91">
        <v>100062</v>
      </c>
      <c r="I91" t="s">
        <v>432</v>
      </c>
      <c r="J91">
        <v>100062</v>
      </c>
      <c r="K91" t="s">
        <v>433</v>
      </c>
      <c r="L91" t="s">
        <v>434</v>
      </c>
      <c r="M91" t="s">
        <v>435</v>
      </c>
      <c r="N91" s="2">
        <v>44105</v>
      </c>
      <c r="O91" s="2">
        <v>45657</v>
      </c>
      <c r="Q91" t="s">
        <v>930</v>
      </c>
    </row>
    <row r="92" spans="1:17" x14ac:dyDescent="0.25">
      <c r="A92" s="1">
        <v>90</v>
      </c>
      <c r="B92" t="s">
        <v>436</v>
      </c>
      <c r="C92" t="s">
        <v>437</v>
      </c>
      <c r="D92" t="s">
        <v>150</v>
      </c>
      <c r="E92" t="s">
        <v>151</v>
      </c>
      <c r="F92" t="s">
        <v>32</v>
      </c>
      <c r="G92" t="s">
        <v>33</v>
      </c>
      <c r="H92">
        <v>100082</v>
      </c>
      <c r="I92" t="s">
        <v>438</v>
      </c>
      <c r="J92">
        <v>100462</v>
      </c>
      <c r="K92" t="s">
        <v>135</v>
      </c>
      <c r="L92" t="s">
        <v>136</v>
      </c>
      <c r="M92" t="s">
        <v>137</v>
      </c>
      <c r="N92" s="2">
        <v>44287</v>
      </c>
      <c r="O92" s="2">
        <v>46447</v>
      </c>
      <c r="P92" t="s">
        <v>26</v>
      </c>
      <c r="Q92" t="s">
        <v>439</v>
      </c>
    </row>
    <row r="93" spans="1:17" x14ac:dyDescent="0.25">
      <c r="A93" s="1">
        <v>91</v>
      </c>
      <c r="B93" t="s">
        <v>43</v>
      </c>
      <c r="C93" t="s">
        <v>440</v>
      </c>
      <c r="D93" t="s">
        <v>150</v>
      </c>
      <c r="E93" t="s">
        <v>151</v>
      </c>
      <c r="F93" t="s">
        <v>104</v>
      </c>
      <c r="G93" t="s">
        <v>105</v>
      </c>
      <c r="H93">
        <v>100150</v>
      </c>
      <c r="I93" t="s">
        <v>441</v>
      </c>
      <c r="J93">
        <v>100062</v>
      </c>
      <c r="K93" t="s">
        <v>129</v>
      </c>
      <c r="L93" t="s">
        <v>218</v>
      </c>
      <c r="M93" t="s">
        <v>131</v>
      </c>
      <c r="N93" s="2">
        <v>41183</v>
      </c>
      <c r="O93" s="2">
        <v>46295</v>
      </c>
      <c r="Q93" t="s">
        <v>442</v>
      </c>
    </row>
    <row r="94" spans="1:17" x14ac:dyDescent="0.25">
      <c r="A94" s="1">
        <v>92</v>
      </c>
      <c r="B94" t="s">
        <v>443</v>
      </c>
      <c r="C94" t="s">
        <v>444</v>
      </c>
      <c r="D94" t="s">
        <v>18</v>
      </c>
      <c r="E94" t="s">
        <v>19</v>
      </c>
      <c r="F94" t="s">
        <v>55</v>
      </c>
      <c r="G94" t="s">
        <v>56</v>
      </c>
      <c r="H94">
        <v>100572</v>
      </c>
      <c r="I94" t="s">
        <v>445</v>
      </c>
      <c r="J94">
        <v>100345</v>
      </c>
      <c r="K94" t="s">
        <v>176</v>
      </c>
      <c r="L94" t="s">
        <v>174</v>
      </c>
      <c r="M94" t="s">
        <v>175</v>
      </c>
      <c r="N94" s="2">
        <v>44368</v>
      </c>
      <c r="O94" s="2">
        <v>73050</v>
      </c>
      <c r="P94" t="s">
        <v>26</v>
      </c>
      <c r="Q94" t="s">
        <v>942</v>
      </c>
    </row>
    <row r="95" spans="1:17" x14ac:dyDescent="0.25">
      <c r="A95" s="1">
        <v>93</v>
      </c>
      <c r="B95" t="s">
        <v>446</v>
      </c>
      <c r="C95" t="s">
        <v>447</v>
      </c>
      <c r="D95" t="s">
        <v>30</v>
      </c>
      <c r="E95" t="s">
        <v>31</v>
      </c>
      <c r="F95" t="s">
        <v>20</v>
      </c>
      <c r="G95" t="s">
        <v>21</v>
      </c>
      <c r="H95">
        <v>100505</v>
      </c>
      <c r="I95" t="s">
        <v>448</v>
      </c>
      <c r="J95">
        <v>100591</v>
      </c>
      <c r="K95" t="s">
        <v>91</v>
      </c>
      <c r="L95" t="s">
        <v>89</v>
      </c>
      <c r="M95" t="s">
        <v>90</v>
      </c>
      <c r="N95" s="2">
        <v>44504</v>
      </c>
      <c r="O95" s="2">
        <v>73050</v>
      </c>
      <c r="P95" t="s">
        <v>26</v>
      </c>
      <c r="Q95" t="s">
        <v>449</v>
      </c>
    </row>
    <row r="96" spans="1:17" x14ac:dyDescent="0.25">
      <c r="A96" s="1">
        <v>94</v>
      </c>
      <c r="B96" t="s">
        <v>450</v>
      </c>
      <c r="C96" t="s">
        <v>451</v>
      </c>
      <c r="D96" t="s">
        <v>18</v>
      </c>
      <c r="E96" t="s">
        <v>19</v>
      </c>
      <c r="F96" t="s">
        <v>20</v>
      </c>
      <c r="G96" t="s">
        <v>21</v>
      </c>
      <c r="H96">
        <v>100617</v>
      </c>
      <c r="I96" t="s">
        <v>452</v>
      </c>
      <c r="J96">
        <v>100466</v>
      </c>
      <c r="K96" t="s">
        <v>170</v>
      </c>
      <c r="L96" t="s">
        <v>171</v>
      </c>
      <c r="M96" t="s">
        <v>172</v>
      </c>
      <c r="N96" s="2">
        <v>45084</v>
      </c>
      <c r="O96" s="2">
        <v>45516</v>
      </c>
      <c r="P96" t="s">
        <v>26</v>
      </c>
      <c r="Q96" t="s">
        <v>453</v>
      </c>
    </row>
    <row r="97" spans="1:17" x14ac:dyDescent="0.25">
      <c r="A97" s="1">
        <v>95</v>
      </c>
      <c r="B97" t="s">
        <v>454</v>
      </c>
      <c r="C97" t="s">
        <v>455</v>
      </c>
      <c r="D97" t="s">
        <v>30</v>
      </c>
      <c r="E97" t="s">
        <v>31</v>
      </c>
      <c r="F97" t="s">
        <v>20</v>
      </c>
      <c r="G97" t="s">
        <v>399</v>
      </c>
      <c r="H97">
        <v>100329</v>
      </c>
      <c r="I97" t="s">
        <v>456</v>
      </c>
      <c r="J97">
        <v>100483</v>
      </c>
      <c r="K97" t="s">
        <v>457</v>
      </c>
      <c r="L97" t="s">
        <v>50</v>
      </c>
      <c r="M97" t="s">
        <v>51</v>
      </c>
      <c r="N97" s="2">
        <v>44851</v>
      </c>
      <c r="O97" s="2">
        <v>45535</v>
      </c>
      <c r="Q97" s="4"/>
    </row>
    <row r="98" spans="1:17" x14ac:dyDescent="0.25">
      <c r="A98" s="1">
        <v>96</v>
      </c>
      <c r="B98" t="s">
        <v>459</v>
      </c>
      <c r="C98" t="s">
        <v>460</v>
      </c>
      <c r="D98" t="s">
        <v>30</v>
      </c>
      <c r="E98" t="s">
        <v>31</v>
      </c>
      <c r="F98" t="s">
        <v>32</v>
      </c>
      <c r="G98" t="s">
        <v>33</v>
      </c>
      <c r="H98">
        <v>100433</v>
      </c>
      <c r="I98" t="s">
        <v>461</v>
      </c>
      <c r="J98">
        <v>100433</v>
      </c>
      <c r="K98" t="s">
        <v>72</v>
      </c>
      <c r="L98" t="s">
        <v>73</v>
      </c>
      <c r="M98" t="s">
        <v>74</v>
      </c>
      <c r="N98" s="2">
        <v>44607</v>
      </c>
      <c r="O98" s="2">
        <v>73050</v>
      </c>
      <c r="Q98" s="4"/>
    </row>
    <row r="99" spans="1:17" x14ac:dyDescent="0.25">
      <c r="A99" s="1">
        <v>97</v>
      </c>
      <c r="B99" t="s">
        <v>462</v>
      </c>
      <c r="C99" t="s">
        <v>463</v>
      </c>
      <c r="D99" t="s">
        <v>30</v>
      </c>
      <c r="E99" t="s">
        <v>31</v>
      </c>
      <c r="F99" t="s">
        <v>20</v>
      </c>
      <c r="G99" t="s">
        <v>21</v>
      </c>
      <c r="H99">
        <v>100661</v>
      </c>
      <c r="I99" t="s">
        <v>464</v>
      </c>
      <c r="J99">
        <v>100096</v>
      </c>
      <c r="K99" t="s">
        <v>321</v>
      </c>
      <c r="L99" t="s">
        <v>322</v>
      </c>
      <c r="M99" t="s">
        <v>323</v>
      </c>
      <c r="N99" s="2">
        <v>45232</v>
      </c>
      <c r="O99" s="2">
        <v>45657</v>
      </c>
      <c r="P99" t="s">
        <v>26</v>
      </c>
      <c r="Q99" t="s">
        <v>458</v>
      </c>
    </row>
    <row r="100" spans="1:17" x14ac:dyDescent="0.25">
      <c r="A100" s="1">
        <v>98</v>
      </c>
      <c r="B100" t="s">
        <v>465</v>
      </c>
      <c r="C100" t="s">
        <v>466</v>
      </c>
      <c r="D100" t="s">
        <v>18</v>
      </c>
      <c r="E100" t="s">
        <v>19</v>
      </c>
      <c r="F100" t="s">
        <v>95</v>
      </c>
      <c r="G100" t="s">
        <v>96</v>
      </c>
      <c r="H100">
        <v>100342</v>
      </c>
      <c r="I100" t="s">
        <v>467</v>
      </c>
      <c r="K100" t="s">
        <v>468</v>
      </c>
      <c r="M100" t="s">
        <v>469</v>
      </c>
      <c r="N100" s="2">
        <v>44470</v>
      </c>
      <c r="O100" s="2">
        <v>45688</v>
      </c>
      <c r="Q100" t="s">
        <v>470</v>
      </c>
    </row>
    <row r="101" spans="1:17" x14ac:dyDescent="0.25">
      <c r="A101" s="1">
        <v>99</v>
      </c>
      <c r="B101" t="s">
        <v>471</v>
      </c>
      <c r="C101" t="s">
        <v>472</v>
      </c>
      <c r="D101" t="s">
        <v>18</v>
      </c>
      <c r="E101" t="s">
        <v>19</v>
      </c>
      <c r="F101" t="s">
        <v>30</v>
      </c>
      <c r="G101" t="s">
        <v>30</v>
      </c>
      <c r="H101">
        <v>100591</v>
      </c>
      <c r="I101" t="s">
        <v>473</v>
      </c>
      <c r="J101">
        <v>100591</v>
      </c>
      <c r="K101" t="s">
        <v>91</v>
      </c>
      <c r="L101" t="s">
        <v>89</v>
      </c>
      <c r="M101" t="s">
        <v>90</v>
      </c>
      <c r="N101" s="2">
        <v>44805</v>
      </c>
      <c r="O101" s="2">
        <v>46022</v>
      </c>
      <c r="Q101" s="3" t="s">
        <v>481</v>
      </c>
    </row>
    <row r="102" spans="1:17" x14ac:dyDescent="0.25">
      <c r="A102" s="1">
        <v>100</v>
      </c>
      <c r="B102" t="s">
        <v>475</v>
      </c>
      <c r="C102" t="s">
        <v>476</v>
      </c>
      <c r="D102" t="s">
        <v>30</v>
      </c>
      <c r="E102" t="s">
        <v>31</v>
      </c>
      <c r="F102" t="s">
        <v>20</v>
      </c>
      <c r="G102" t="s">
        <v>21</v>
      </c>
      <c r="H102">
        <v>100578</v>
      </c>
      <c r="I102" t="s">
        <v>477</v>
      </c>
      <c r="J102">
        <v>100068</v>
      </c>
      <c r="K102" t="s">
        <v>269</v>
      </c>
      <c r="L102" t="s">
        <v>50</v>
      </c>
      <c r="M102" t="s">
        <v>51</v>
      </c>
      <c r="N102" s="2">
        <v>43479</v>
      </c>
      <c r="O102" s="2">
        <v>73050</v>
      </c>
      <c r="P102" t="s">
        <v>26</v>
      </c>
      <c r="Q102" t="s">
        <v>474</v>
      </c>
    </row>
    <row r="103" spans="1:17" x14ac:dyDescent="0.25">
      <c r="A103" s="1">
        <v>101</v>
      </c>
      <c r="B103" t="s">
        <v>478</v>
      </c>
      <c r="C103" t="s">
        <v>479</v>
      </c>
      <c r="D103" t="s">
        <v>30</v>
      </c>
      <c r="E103" t="s">
        <v>31</v>
      </c>
      <c r="F103" t="s">
        <v>20</v>
      </c>
      <c r="G103" t="s">
        <v>21</v>
      </c>
      <c r="H103">
        <v>100266</v>
      </c>
      <c r="I103" t="s">
        <v>480</v>
      </c>
      <c r="J103">
        <v>100007</v>
      </c>
      <c r="K103" t="s">
        <v>187</v>
      </c>
      <c r="L103" t="s">
        <v>188</v>
      </c>
      <c r="M103" t="s">
        <v>189</v>
      </c>
      <c r="N103" s="2">
        <v>39114</v>
      </c>
      <c r="O103" s="2">
        <v>73050</v>
      </c>
      <c r="P103" t="s">
        <v>26</v>
      </c>
      <c r="Q103" t="s">
        <v>924</v>
      </c>
    </row>
    <row r="104" spans="1:17" x14ac:dyDescent="0.25">
      <c r="A104" s="1">
        <v>102</v>
      </c>
      <c r="B104" t="s">
        <v>482</v>
      </c>
      <c r="C104" t="s">
        <v>483</v>
      </c>
      <c r="D104" t="s">
        <v>30</v>
      </c>
      <c r="E104" t="s">
        <v>31</v>
      </c>
      <c r="F104" t="s">
        <v>20</v>
      </c>
      <c r="G104" t="s">
        <v>21</v>
      </c>
      <c r="H104">
        <v>100507</v>
      </c>
      <c r="I104" t="s">
        <v>484</v>
      </c>
      <c r="J104">
        <v>100082</v>
      </c>
      <c r="K104" t="s">
        <v>438</v>
      </c>
      <c r="L104" t="s">
        <v>436</v>
      </c>
      <c r="M104" t="s">
        <v>437</v>
      </c>
      <c r="N104" s="2">
        <v>44504</v>
      </c>
      <c r="O104" s="2">
        <v>73050</v>
      </c>
      <c r="P104" t="s">
        <v>26</v>
      </c>
      <c r="Q104" s="3" t="s">
        <v>921</v>
      </c>
    </row>
    <row r="105" spans="1:17" x14ac:dyDescent="0.25">
      <c r="A105" s="1">
        <v>103</v>
      </c>
      <c r="B105" t="s">
        <v>485</v>
      </c>
      <c r="C105" t="s">
        <v>486</v>
      </c>
      <c r="D105" t="s">
        <v>30</v>
      </c>
      <c r="E105" t="s">
        <v>31</v>
      </c>
      <c r="F105" t="s">
        <v>20</v>
      </c>
      <c r="G105" t="s">
        <v>487</v>
      </c>
      <c r="H105">
        <v>100490</v>
      </c>
      <c r="I105" t="s">
        <v>488</v>
      </c>
      <c r="J105">
        <v>100490</v>
      </c>
      <c r="K105" t="s">
        <v>274</v>
      </c>
      <c r="L105" t="s">
        <v>275</v>
      </c>
      <c r="M105" t="s">
        <v>276</v>
      </c>
      <c r="N105" s="2">
        <v>45383</v>
      </c>
      <c r="O105" s="2">
        <v>45747</v>
      </c>
      <c r="Q105" s="4"/>
    </row>
    <row r="106" spans="1:17" x14ac:dyDescent="0.25">
      <c r="A106" s="1">
        <v>104</v>
      </c>
      <c r="B106" t="s">
        <v>252</v>
      </c>
      <c r="C106" t="s">
        <v>253</v>
      </c>
      <c r="D106" t="s">
        <v>150</v>
      </c>
      <c r="E106" t="s">
        <v>151</v>
      </c>
      <c r="F106" t="s">
        <v>32</v>
      </c>
      <c r="G106" t="s">
        <v>33</v>
      </c>
      <c r="H106">
        <v>100600</v>
      </c>
      <c r="I106" t="s">
        <v>251</v>
      </c>
      <c r="J106">
        <v>100056</v>
      </c>
      <c r="K106" t="s">
        <v>262</v>
      </c>
      <c r="L106" t="s">
        <v>263</v>
      </c>
      <c r="M106" t="s">
        <v>264</v>
      </c>
      <c r="N106" s="2">
        <v>44872</v>
      </c>
      <c r="O106" s="2">
        <v>45953</v>
      </c>
      <c r="P106" t="s">
        <v>26</v>
      </c>
      <c r="Q106" t="s">
        <v>489</v>
      </c>
    </row>
    <row r="107" spans="1:17" x14ac:dyDescent="0.25">
      <c r="A107" s="1">
        <v>105</v>
      </c>
      <c r="B107" t="s">
        <v>490</v>
      </c>
      <c r="C107" t="s">
        <v>491</v>
      </c>
      <c r="D107" t="s">
        <v>18</v>
      </c>
      <c r="E107" t="s">
        <v>19</v>
      </c>
      <c r="F107" t="s">
        <v>55</v>
      </c>
      <c r="G107" t="s">
        <v>309</v>
      </c>
      <c r="H107">
        <v>100439</v>
      </c>
      <c r="I107" t="s">
        <v>492</v>
      </c>
      <c r="J107">
        <v>100439</v>
      </c>
      <c r="K107" t="s">
        <v>58</v>
      </c>
      <c r="L107" t="s">
        <v>59</v>
      </c>
      <c r="M107" t="s">
        <v>60</v>
      </c>
      <c r="N107" s="2">
        <v>45427</v>
      </c>
      <c r="O107" s="2">
        <v>46156</v>
      </c>
      <c r="Q107" t="s">
        <v>493</v>
      </c>
    </row>
    <row r="108" spans="1:17" x14ac:dyDescent="0.25">
      <c r="A108" s="1">
        <v>106</v>
      </c>
      <c r="B108" t="s">
        <v>494</v>
      </c>
      <c r="C108" t="s">
        <v>495</v>
      </c>
      <c r="D108" t="s">
        <v>30</v>
      </c>
      <c r="E108" t="s">
        <v>31</v>
      </c>
      <c r="F108" t="s">
        <v>32</v>
      </c>
      <c r="G108" t="s">
        <v>33</v>
      </c>
      <c r="H108">
        <v>100606</v>
      </c>
      <c r="I108" t="s">
        <v>496</v>
      </c>
      <c r="J108">
        <v>100683</v>
      </c>
      <c r="K108" t="s">
        <v>199</v>
      </c>
      <c r="L108" t="s">
        <v>200</v>
      </c>
      <c r="M108" t="s">
        <v>201</v>
      </c>
      <c r="N108" s="2">
        <v>45131</v>
      </c>
      <c r="O108" s="2">
        <v>73050</v>
      </c>
      <c r="P108" t="s">
        <v>26</v>
      </c>
      <c r="Q108" t="s">
        <v>277</v>
      </c>
    </row>
    <row r="109" spans="1:17" x14ac:dyDescent="0.25">
      <c r="A109" s="1">
        <v>107</v>
      </c>
      <c r="B109" t="s">
        <v>989</v>
      </c>
      <c r="C109" t="s">
        <v>990</v>
      </c>
      <c r="D109" t="s">
        <v>150</v>
      </c>
      <c r="E109" t="s">
        <v>151</v>
      </c>
      <c r="F109" t="s">
        <v>20</v>
      </c>
      <c r="G109" t="s">
        <v>21</v>
      </c>
      <c r="H109">
        <v>100693</v>
      </c>
      <c r="I109" t="s">
        <v>991</v>
      </c>
      <c r="J109">
        <v>100150</v>
      </c>
      <c r="K109" t="s">
        <v>129</v>
      </c>
      <c r="L109" t="s">
        <v>218</v>
      </c>
      <c r="M109" t="s">
        <v>368</v>
      </c>
      <c r="N109" s="8">
        <v>45296</v>
      </c>
      <c r="O109" t="s">
        <v>992</v>
      </c>
      <c r="P109" t="s">
        <v>26</v>
      </c>
      <c r="Q109" s="5" t="s">
        <v>993</v>
      </c>
    </row>
    <row r="110" spans="1:17" x14ac:dyDescent="0.25">
      <c r="A110" s="1">
        <v>108</v>
      </c>
      <c r="B110" t="s">
        <v>497</v>
      </c>
      <c r="C110" t="s">
        <v>498</v>
      </c>
      <c r="D110" t="s">
        <v>30</v>
      </c>
      <c r="E110" t="s">
        <v>31</v>
      </c>
      <c r="F110" t="s">
        <v>20</v>
      </c>
      <c r="G110" t="s">
        <v>21</v>
      </c>
      <c r="H110">
        <v>100038</v>
      </c>
      <c r="I110" t="s">
        <v>499</v>
      </c>
      <c r="J110">
        <v>100007</v>
      </c>
      <c r="K110" t="s">
        <v>187</v>
      </c>
      <c r="L110" t="s">
        <v>188</v>
      </c>
      <c r="M110" t="s">
        <v>189</v>
      </c>
      <c r="N110" s="2">
        <v>40371</v>
      </c>
      <c r="O110" s="2">
        <v>73050</v>
      </c>
      <c r="P110" t="s">
        <v>26</v>
      </c>
      <c r="Q110" t="s">
        <v>931</v>
      </c>
    </row>
    <row r="111" spans="1:17" x14ac:dyDescent="0.25">
      <c r="A111" s="1">
        <v>109</v>
      </c>
      <c r="B111" t="s">
        <v>500</v>
      </c>
      <c r="C111" t="s">
        <v>501</v>
      </c>
      <c r="D111" t="s">
        <v>30</v>
      </c>
      <c r="E111" t="s">
        <v>31</v>
      </c>
      <c r="F111" t="s">
        <v>32</v>
      </c>
      <c r="G111" t="s">
        <v>33</v>
      </c>
      <c r="H111">
        <v>100533</v>
      </c>
      <c r="I111" t="s">
        <v>502</v>
      </c>
      <c r="J111">
        <v>100303</v>
      </c>
      <c r="K111" t="s">
        <v>503</v>
      </c>
      <c r="L111" t="s">
        <v>504</v>
      </c>
      <c r="M111" t="s">
        <v>505</v>
      </c>
      <c r="N111" s="2">
        <v>44511</v>
      </c>
      <c r="O111" s="2">
        <v>73050</v>
      </c>
      <c r="P111" t="s">
        <v>26</v>
      </c>
      <c r="Q111" s="3" t="s">
        <v>922</v>
      </c>
    </row>
    <row r="112" spans="1:17" x14ac:dyDescent="0.25">
      <c r="A112" s="1">
        <v>110</v>
      </c>
      <c r="B112" t="s">
        <v>506</v>
      </c>
      <c r="C112" t="s">
        <v>507</v>
      </c>
      <c r="D112" t="s">
        <v>30</v>
      </c>
      <c r="E112" t="s">
        <v>31</v>
      </c>
      <c r="F112" t="s">
        <v>20</v>
      </c>
      <c r="G112" t="s">
        <v>21</v>
      </c>
      <c r="H112">
        <v>100500</v>
      </c>
      <c r="I112" t="s">
        <v>508</v>
      </c>
      <c r="J112">
        <v>100490</v>
      </c>
      <c r="K112" t="s">
        <v>274</v>
      </c>
      <c r="L112" t="s">
        <v>275</v>
      </c>
      <c r="M112" t="s">
        <v>276</v>
      </c>
      <c r="N112" s="2">
        <v>44504</v>
      </c>
      <c r="O112" s="2">
        <v>73050</v>
      </c>
      <c r="P112" t="s">
        <v>26</v>
      </c>
      <c r="Q112" t="s">
        <v>509</v>
      </c>
    </row>
    <row r="113" spans="1:17" x14ac:dyDescent="0.25">
      <c r="A113" s="1">
        <v>111</v>
      </c>
      <c r="B113" t="s">
        <v>510</v>
      </c>
      <c r="C113" t="s">
        <v>511</v>
      </c>
      <c r="D113" t="s">
        <v>30</v>
      </c>
      <c r="E113" t="s">
        <v>31</v>
      </c>
      <c r="F113" t="s">
        <v>20</v>
      </c>
      <c r="G113" t="s">
        <v>21</v>
      </c>
      <c r="H113">
        <v>100509</v>
      </c>
      <c r="I113" t="s">
        <v>512</v>
      </c>
      <c r="J113">
        <v>100490</v>
      </c>
      <c r="K113" t="s">
        <v>274</v>
      </c>
      <c r="L113" t="s">
        <v>275</v>
      </c>
      <c r="M113" t="s">
        <v>276</v>
      </c>
      <c r="N113" s="2">
        <v>44504</v>
      </c>
      <c r="O113" s="2">
        <v>73050</v>
      </c>
      <c r="P113" t="s">
        <v>26</v>
      </c>
      <c r="Q113" t="s">
        <v>338</v>
      </c>
    </row>
    <row r="114" spans="1:17" x14ac:dyDescent="0.25">
      <c r="A114" s="1">
        <v>112</v>
      </c>
      <c r="B114" t="s">
        <v>513</v>
      </c>
      <c r="C114" t="s">
        <v>514</v>
      </c>
      <c r="D114" t="s">
        <v>30</v>
      </c>
      <c r="E114" t="s">
        <v>31</v>
      </c>
      <c r="F114" t="s">
        <v>20</v>
      </c>
      <c r="G114" t="s">
        <v>487</v>
      </c>
      <c r="H114">
        <v>100463</v>
      </c>
      <c r="I114" t="s">
        <v>273</v>
      </c>
      <c r="J114">
        <v>100150</v>
      </c>
      <c r="K114" t="s">
        <v>515</v>
      </c>
      <c r="L114" t="s">
        <v>215</v>
      </c>
      <c r="M114" t="s">
        <v>216</v>
      </c>
      <c r="N114" s="2">
        <v>43891</v>
      </c>
      <c r="O114" s="2">
        <v>45504</v>
      </c>
      <c r="Q114" s="4"/>
    </row>
    <row r="115" spans="1:17" x14ac:dyDescent="0.25">
      <c r="A115" s="1">
        <v>113</v>
      </c>
      <c r="B115" t="s">
        <v>516</v>
      </c>
      <c r="C115" t="s">
        <v>517</v>
      </c>
      <c r="D115" t="s">
        <v>30</v>
      </c>
      <c r="E115" t="s">
        <v>31</v>
      </c>
      <c r="F115" t="s">
        <v>20</v>
      </c>
      <c r="G115" t="s">
        <v>21</v>
      </c>
      <c r="H115">
        <v>100510</v>
      </c>
      <c r="I115" t="s">
        <v>268</v>
      </c>
      <c r="J115">
        <v>100096</v>
      </c>
      <c r="K115" t="s">
        <v>321</v>
      </c>
      <c r="L115" t="s">
        <v>322</v>
      </c>
      <c r="M115" t="s">
        <v>323</v>
      </c>
      <c r="N115" s="2">
        <v>44505</v>
      </c>
      <c r="O115" s="2">
        <v>73050</v>
      </c>
      <c r="P115" t="s">
        <v>26</v>
      </c>
      <c r="Q115" s="4"/>
    </row>
    <row r="116" spans="1:17" x14ac:dyDescent="0.25">
      <c r="A116" s="1">
        <v>114</v>
      </c>
      <c r="B116" t="s">
        <v>518</v>
      </c>
      <c r="C116" t="s">
        <v>519</v>
      </c>
      <c r="D116" t="s">
        <v>30</v>
      </c>
      <c r="E116" t="s">
        <v>31</v>
      </c>
      <c r="F116" t="s">
        <v>20</v>
      </c>
      <c r="G116" t="s">
        <v>487</v>
      </c>
      <c r="H116">
        <v>100593</v>
      </c>
      <c r="I116" t="s">
        <v>520</v>
      </c>
      <c r="J116">
        <v>100090</v>
      </c>
      <c r="K116" t="s">
        <v>521</v>
      </c>
      <c r="L116" t="s">
        <v>522</v>
      </c>
      <c r="M116" t="s">
        <v>523</v>
      </c>
      <c r="N116" s="2">
        <v>45110</v>
      </c>
      <c r="O116" s="2">
        <v>45657</v>
      </c>
      <c r="Q116" s="3" t="s">
        <v>923</v>
      </c>
    </row>
    <row r="117" spans="1:17" x14ac:dyDescent="0.25">
      <c r="A117" s="1">
        <v>115</v>
      </c>
      <c r="B117" t="s">
        <v>524</v>
      </c>
      <c r="C117" t="s">
        <v>525</v>
      </c>
      <c r="D117" t="s">
        <v>30</v>
      </c>
      <c r="E117" t="s">
        <v>31</v>
      </c>
      <c r="F117" t="s">
        <v>20</v>
      </c>
      <c r="G117" t="s">
        <v>21</v>
      </c>
      <c r="H117">
        <v>100273</v>
      </c>
      <c r="I117" t="s">
        <v>526</v>
      </c>
      <c r="J117">
        <v>100007</v>
      </c>
      <c r="K117" t="s">
        <v>187</v>
      </c>
      <c r="L117" t="s">
        <v>188</v>
      </c>
      <c r="M117" t="s">
        <v>189</v>
      </c>
      <c r="N117" s="2">
        <v>34335</v>
      </c>
      <c r="O117" s="2">
        <v>73050</v>
      </c>
      <c r="P117" t="s">
        <v>26</v>
      </c>
      <c r="Q117" s="4"/>
    </row>
    <row r="118" spans="1:17" x14ac:dyDescent="0.25">
      <c r="A118" s="1">
        <v>116</v>
      </c>
      <c r="B118" t="s">
        <v>527</v>
      </c>
      <c r="C118" t="s">
        <v>528</v>
      </c>
      <c r="D118" t="s">
        <v>30</v>
      </c>
      <c r="E118" t="s">
        <v>31</v>
      </c>
      <c r="F118" t="s">
        <v>20</v>
      </c>
      <c r="G118" t="s">
        <v>21</v>
      </c>
      <c r="H118">
        <v>100490</v>
      </c>
      <c r="I118" t="s">
        <v>529</v>
      </c>
      <c r="J118">
        <v>100076</v>
      </c>
      <c r="K118" t="s">
        <v>274</v>
      </c>
      <c r="L118" t="s">
        <v>275</v>
      </c>
      <c r="M118" t="s">
        <v>276</v>
      </c>
      <c r="N118" s="2">
        <v>44816</v>
      </c>
      <c r="O118" s="2">
        <v>45657</v>
      </c>
      <c r="Q118" t="s">
        <v>530</v>
      </c>
    </row>
    <row r="119" spans="1:17" x14ac:dyDescent="0.25">
      <c r="A119" s="1">
        <v>117</v>
      </c>
      <c r="B119" t="s">
        <v>531</v>
      </c>
      <c r="C119" t="s">
        <v>532</v>
      </c>
      <c r="D119" t="s">
        <v>30</v>
      </c>
      <c r="E119" t="s">
        <v>31</v>
      </c>
      <c r="F119" t="s">
        <v>20</v>
      </c>
      <c r="G119" t="s">
        <v>21</v>
      </c>
      <c r="H119">
        <v>100406</v>
      </c>
      <c r="I119" t="s">
        <v>533</v>
      </c>
      <c r="J119">
        <v>100007</v>
      </c>
      <c r="K119" t="s">
        <v>187</v>
      </c>
      <c r="L119" t="s">
        <v>188</v>
      </c>
      <c r="M119" t="s">
        <v>189</v>
      </c>
      <c r="N119" s="2">
        <v>42370</v>
      </c>
      <c r="O119" s="2">
        <v>73050</v>
      </c>
      <c r="P119" t="s">
        <v>26</v>
      </c>
      <c r="Q119" s="4"/>
    </row>
    <row r="120" spans="1:17" x14ac:dyDescent="0.25">
      <c r="A120" s="1">
        <v>118</v>
      </c>
      <c r="B120" t="s">
        <v>534</v>
      </c>
      <c r="C120" t="s">
        <v>535</v>
      </c>
      <c r="D120" t="s">
        <v>30</v>
      </c>
      <c r="E120" t="s">
        <v>31</v>
      </c>
      <c r="F120" t="s">
        <v>20</v>
      </c>
      <c r="G120" t="s">
        <v>21</v>
      </c>
      <c r="H120">
        <v>100463</v>
      </c>
      <c r="I120" t="s">
        <v>536</v>
      </c>
      <c r="J120">
        <v>100150</v>
      </c>
      <c r="K120" t="s">
        <v>515</v>
      </c>
      <c r="L120" t="s">
        <v>215</v>
      </c>
      <c r="M120" t="s">
        <v>216</v>
      </c>
      <c r="N120" s="2">
        <v>44713</v>
      </c>
      <c r="O120" s="2">
        <v>45657</v>
      </c>
      <c r="Q120" t="s">
        <v>537</v>
      </c>
    </row>
    <row r="121" spans="1:17" x14ac:dyDescent="0.25">
      <c r="A121" s="1">
        <v>119</v>
      </c>
      <c r="B121" t="s">
        <v>538</v>
      </c>
      <c r="C121" t="s">
        <v>539</v>
      </c>
      <c r="D121" t="s">
        <v>30</v>
      </c>
      <c r="E121" t="s">
        <v>31</v>
      </c>
      <c r="F121" t="s">
        <v>20</v>
      </c>
      <c r="G121" t="s">
        <v>21</v>
      </c>
      <c r="H121">
        <v>100463</v>
      </c>
      <c r="I121" t="s">
        <v>273</v>
      </c>
      <c r="J121">
        <v>100150</v>
      </c>
      <c r="K121" t="s">
        <v>515</v>
      </c>
      <c r="L121" t="s">
        <v>215</v>
      </c>
      <c r="M121" t="s">
        <v>216</v>
      </c>
      <c r="N121" s="2">
        <v>43891</v>
      </c>
      <c r="O121" s="2">
        <v>45504</v>
      </c>
      <c r="Q121" s="4"/>
    </row>
    <row r="122" spans="1:17" x14ac:dyDescent="0.25">
      <c r="A122" s="1">
        <v>120</v>
      </c>
      <c r="B122" t="s">
        <v>540</v>
      </c>
      <c r="C122" t="s">
        <v>541</v>
      </c>
      <c r="D122" t="s">
        <v>30</v>
      </c>
      <c r="E122" t="s">
        <v>31</v>
      </c>
      <c r="F122" t="s">
        <v>20</v>
      </c>
      <c r="G122" t="s">
        <v>21</v>
      </c>
      <c r="H122">
        <v>100062</v>
      </c>
      <c r="I122" t="s">
        <v>542</v>
      </c>
      <c r="J122">
        <v>100150</v>
      </c>
      <c r="K122" t="s">
        <v>42</v>
      </c>
      <c r="L122" t="s">
        <v>43</v>
      </c>
      <c r="M122" t="s">
        <v>44</v>
      </c>
      <c r="N122" s="2">
        <v>37445</v>
      </c>
      <c r="O122" s="2">
        <v>73050</v>
      </c>
      <c r="Q122" t="s">
        <v>543</v>
      </c>
    </row>
    <row r="123" spans="1:17" x14ac:dyDescent="0.25">
      <c r="A123" s="1">
        <v>121</v>
      </c>
      <c r="B123" t="s">
        <v>544</v>
      </c>
      <c r="C123" t="s">
        <v>545</v>
      </c>
      <c r="D123" t="s">
        <v>30</v>
      </c>
      <c r="E123" t="s">
        <v>31</v>
      </c>
      <c r="F123" t="s">
        <v>20</v>
      </c>
      <c r="G123" t="s">
        <v>21</v>
      </c>
      <c r="H123">
        <v>100641</v>
      </c>
      <c r="I123" t="s">
        <v>546</v>
      </c>
      <c r="J123">
        <v>100464</v>
      </c>
      <c r="K123" t="s">
        <v>395</v>
      </c>
      <c r="L123" t="s">
        <v>393</v>
      </c>
      <c r="M123" t="s">
        <v>394</v>
      </c>
      <c r="N123" s="2">
        <v>45201</v>
      </c>
      <c r="O123" s="2">
        <v>45657</v>
      </c>
      <c r="P123" t="s">
        <v>26</v>
      </c>
      <c r="Q123" t="s">
        <v>547</v>
      </c>
    </row>
    <row r="124" spans="1:17" x14ac:dyDescent="0.25">
      <c r="A124" s="1">
        <v>122</v>
      </c>
      <c r="B124" t="s">
        <v>548</v>
      </c>
      <c r="C124" t="s">
        <v>549</v>
      </c>
      <c r="D124" t="s">
        <v>30</v>
      </c>
      <c r="E124" t="s">
        <v>31</v>
      </c>
      <c r="F124" t="s">
        <v>20</v>
      </c>
      <c r="G124" t="s">
        <v>21</v>
      </c>
      <c r="H124">
        <v>100585</v>
      </c>
      <c r="I124" t="s">
        <v>550</v>
      </c>
      <c r="J124">
        <v>100466</v>
      </c>
      <c r="K124" t="s">
        <v>170</v>
      </c>
      <c r="L124" t="s">
        <v>171</v>
      </c>
      <c r="M124" t="s">
        <v>172</v>
      </c>
      <c r="N124" s="2">
        <v>44440</v>
      </c>
      <c r="O124" s="2">
        <v>73050</v>
      </c>
      <c r="P124" t="s">
        <v>26</v>
      </c>
      <c r="Q124" t="s">
        <v>551</v>
      </c>
    </row>
    <row r="125" spans="1:17" x14ac:dyDescent="0.25">
      <c r="A125" s="1">
        <v>123</v>
      </c>
      <c r="B125" t="s">
        <v>552</v>
      </c>
      <c r="C125" t="s">
        <v>553</v>
      </c>
      <c r="D125" t="s">
        <v>30</v>
      </c>
      <c r="E125" t="s">
        <v>31</v>
      </c>
      <c r="F125" t="s">
        <v>20</v>
      </c>
      <c r="G125" t="s">
        <v>21</v>
      </c>
      <c r="H125">
        <v>100595</v>
      </c>
      <c r="I125" t="s">
        <v>554</v>
      </c>
      <c r="J125">
        <v>100104</v>
      </c>
      <c r="K125" t="s">
        <v>180</v>
      </c>
      <c r="L125" t="s">
        <v>181</v>
      </c>
      <c r="M125" t="s">
        <v>182</v>
      </c>
      <c r="N125" s="2">
        <v>44872</v>
      </c>
      <c r="O125" s="2">
        <v>73050</v>
      </c>
      <c r="P125" t="s">
        <v>26</v>
      </c>
      <c r="Q125" t="s">
        <v>925</v>
      </c>
    </row>
    <row r="126" spans="1:17" x14ac:dyDescent="0.25">
      <c r="A126" s="1">
        <v>124</v>
      </c>
      <c r="B126" t="s">
        <v>348</v>
      </c>
      <c r="C126" t="s">
        <v>349</v>
      </c>
      <c r="D126" t="s">
        <v>18</v>
      </c>
      <c r="E126" t="s">
        <v>19</v>
      </c>
      <c r="F126" t="s">
        <v>55</v>
      </c>
      <c r="G126" t="s">
        <v>56</v>
      </c>
      <c r="H126">
        <v>100330</v>
      </c>
      <c r="I126" t="s">
        <v>347</v>
      </c>
      <c r="J126">
        <v>100457</v>
      </c>
      <c r="K126" t="s">
        <v>981</v>
      </c>
      <c r="L126" t="s">
        <v>982</v>
      </c>
      <c r="M126" s="8" t="s">
        <v>983</v>
      </c>
      <c r="N126" s="8">
        <v>42064</v>
      </c>
      <c r="O126" s="8">
        <v>73050</v>
      </c>
      <c r="P126" t="s">
        <v>26</v>
      </c>
      <c r="Q126" s="7"/>
    </row>
    <row r="127" spans="1:17" x14ac:dyDescent="0.25">
      <c r="A127" s="1">
        <v>125</v>
      </c>
      <c r="B127" t="s">
        <v>555</v>
      </c>
      <c r="C127" t="s">
        <v>556</v>
      </c>
      <c r="D127" t="s">
        <v>18</v>
      </c>
      <c r="E127" t="s">
        <v>19</v>
      </c>
      <c r="F127" t="s">
        <v>20</v>
      </c>
      <c r="G127" t="s">
        <v>21</v>
      </c>
      <c r="H127">
        <v>100059</v>
      </c>
      <c r="I127" t="s">
        <v>557</v>
      </c>
      <c r="J127">
        <v>100082</v>
      </c>
      <c r="K127" t="s">
        <v>438</v>
      </c>
      <c r="L127" t="s">
        <v>436</v>
      </c>
      <c r="M127" t="s">
        <v>437</v>
      </c>
      <c r="N127" s="2">
        <v>41791</v>
      </c>
      <c r="O127" s="2">
        <v>73050</v>
      </c>
      <c r="P127" t="s">
        <v>26</v>
      </c>
      <c r="Q127" t="s">
        <v>558</v>
      </c>
    </row>
    <row r="128" spans="1:17" x14ac:dyDescent="0.25">
      <c r="A128" s="1">
        <v>126</v>
      </c>
      <c r="B128" t="s">
        <v>559</v>
      </c>
      <c r="C128" t="s">
        <v>560</v>
      </c>
      <c r="D128" t="s">
        <v>30</v>
      </c>
      <c r="E128" t="s">
        <v>31</v>
      </c>
      <c r="F128" t="s">
        <v>20</v>
      </c>
      <c r="G128" t="s">
        <v>21</v>
      </c>
      <c r="H128">
        <v>100115</v>
      </c>
      <c r="I128" t="s">
        <v>561</v>
      </c>
      <c r="J128">
        <v>100096</v>
      </c>
      <c r="K128" t="s">
        <v>321</v>
      </c>
      <c r="L128" t="s">
        <v>322</v>
      </c>
      <c r="M128" t="s">
        <v>323</v>
      </c>
      <c r="N128" s="2">
        <v>35796</v>
      </c>
      <c r="O128" s="2">
        <v>73050</v>
      </c>
      <c r="P128" t="s">
        <v>26</v>
      </c>
      <c r="Q128" t="s">
        <v>562</v>
      </c>
    </row>
    <row r="129" spans="1:17" x14ac:dyDescent="0.25">
      <c r="A129" s="1">
        <v>127</v>
      </c>
      <c r="B129" t="s">
        <v>563</v>
      </c>
      <c r="C129" t="s">
        <v>564</v>
      </c>
      <c r="D129" t="s">
        <v>30</v>
      </c>
      <c r="E129" t="s">
        <v>31</v>
      </c>
      <c r="F129" t="s">
        <v>95</v>
      </c>
      <c r="G129" t="s">
        <v>96</v>
      </c>
      <c r="H129">
        <v>100688</v>
      </c>
      <c r="I129" t="s">
        <v>565</v>
      </c>
      <c r="J129">
        <v>100439</v>
      </c>
      <c r="K129" t="s">
        <v>58</v>
      </c>
      <c r="L129" t="s">
        <v>59</v>
      </c>
      <c r="M129" t="s">
        <v>60</v>
      </c>
      <c r="N129" s="2">
        <v>45352</v>
      </c>
      <c r="O129" s="2">
        <v>46081</v>
      </c>
      <c r="P129" t="s">
        <v>26</v>
      </c>
      <c r="Q129" t="s">
        <v>943</v>
      </c>
    </row>
    <row r="130" spans="1:17" x14ac:dyDescent="0.25">
      <c r="A130" s="1">
        <v>128</v>
      </c>
      <c r="B130" t="s">
        <v>566</v>
      </c>
      <c r="C130" t="s">
        <v>567</v>
      </c>
      <c r="D130" t="s">
        <v>30</v>
      </c>
      <c r="E130" t="s">
        <v>31</v>
      </c>
      <c r="F130" t="s">
        <v>55</v>
      </c>
      <c r="G130" t="s">
        <v>56</v>
      </c>
      <c r="H130">
        <v>100378</v>
      </c>
      <c r="I130" t="s">
        <v>568</v>
      </c>
      <c r="J130">
        <v>100345</v>
      </c>
      <c r="K130" t="s">
        <v>176</v>
      </c>
      <c r="L130" t="s">
        <v>174</v>
      </c>
      <c r="M130" t="s">
        <v>175</v>
      </c>
      <c r="N130" s="2">
        <v>42005</v>
      </c>
      <c r="O130" s="2">
        <v>73050</v>
      </c>
      <c r="P130" t="s">
        <v>26</v>
      </c>
      <c r="Q130" t="s">
        <v>569</v>
      </c>
    </row>
    <row r="131" spans="1:17" x14ac:dyDescent="0.25">
      <c r="A131" s="1">
        <v>129</v>
      </c>
      <c r="B131" t="s">
        <v>570</v>
      </c>
      <c r="C131" t="s">
        <v>571</v>
      </c>
      <c r="D131" t="s">
        <v>18</v>
      </c>
      <c r="E131" t="s">
        <v>19</v>
      </c>
      <c r="F131" t="s">
        <v>20</v>
      </c>
      <c r="G131" t="s">
        <v>21</v>
      </c>
      <c r="H131">
        <v>100353</v>
      </c>
      <c r="I131" t="s">
        <v>572</v>
      </c>
      <c r="J131">
        <v>100490</v>
      </c>
      <c r="K131" t="s">
        <v>274</v>
      </c>
      <c r="L131" t="s">
        <v>275</v>
      </c>
      <c r="M131" t="s">
        <v>276</v>
      </c>
      <c r="N131" s="2">
        <v>42005</v>
      </c>
      <c r="O131" s="2">
        <v>73050</v>
      </c>
      <c r="P131" t="s">
        <v>26</v>
      </c>
      <c r="Q131" t="s">
        <v>573</v>
      </c>
    </row>
    <row r="132" spans="1:17" x14ac:dyDescent="0.25">
      <c r="A132" s="1">
        <v>130</v>
      </c>
      <c r="B132" t="s">
        <v>574</v>
      </c>
      <c r="C132" t="s">
        <v>575</v>
      </c>
      <c r="D132" t="s">
        <v>30</v>
      </c>
      <c r="E132" t="s">
        <v>31</v>
      </c>
      <c r="F132" t="s">
        <v>104</v>
      </c>
      <c r="G132" t="s">
        <v>105</v>
      </c>
      <c r="H132">
        <v>100687</v>
      </c>
      <c r="I132" t="s">
        <v>576</v>
      </c>
      <c r="J132">
        <v>100135</v>
      </c>
      <c r="K132" t="s">
        <v>116</v>
      </c>
      <c r="L132" t="s">
        <v>117</v>
      </c>
      <c r="M132" t="s">
        <v>118</v>
      </c>
      <c r="N132" s="2">
        <v>45334</v>
      </c>
      <c r="O132" s="2">
        <v>45657</v>
      </c>
      <c r="P132" t="s">
        <v>26</v>
      </c>
      <c r="Q132" t="s">
        <v>944</v>
      </c>
    </row>
    <row r="133" spans="1:17" x14ac:dyDescent="0.25">
      <c r="A133" s="1">
        <v>131</v>
      </c>
      <c r="B133" t="s">
        <v>522</v>
      </c>
      <c r="C133" t="s">
        <v>577</v>
      </c>
      <c r="D133" t="s">
        <v>150</v>
      </c>
      <c r="E133" t="s">
        <v>151</v>
      </c>
      <c r="F133" t="s">
        <v>20</v>
      </c>
      <c r="G133" t="s">
        <v>21</v>
      </c>
      <c r="H133">
        <v>100090</v>
      </c>
      <c r="I133" t="s">
        <v>578</v>
      </c>
      <c r="J133">
        <v>100664</v>
      </c>
      <c r="K133" t="s">
        <v>579</v>
      </c>
      <c r="L133" t="s">
        <v>86</v>
      </c>
      <c r="M133" t="s">
        <v>87</v>
      </c>
      <c r="N133" s="2">
        <v>41644</v>
      </c>
      <c r="O133" s="2">
        <v>73050</v>
      </c>
      <c r="Q133" t="s">
        <v>580</v>
      </c>
    </row>
    <row r="134" spans="1:17" x14ac:dyDescent="0.25">
      <c r="A134" s="1">
        <v>132</v>
      </c>
      <c r="B134" t="s">
        <v>581</v>
      </c>
      <c r="C134" t="s">
        <v>582</v>
      </c>
      <c r="D134" t="s">
        <v>18</v>
      </c>
      <c r="E134" t="s">
        <v>19</v>
      </c>
      <c r="F134" t="s">
        <v>104</v>
      </c>
      <c r="G134" t="s">
        <v>105</v>
      </c>
      <c r="H134">
        <v>100135</v>
      </c>
      <c r="I134" t="s">
        <v>583</v>
      </c>
      <c r="J134">
        <v>100135</v>
      </c>
      <c r="K134" t="s">
        <v>116</v>
      </c>
      <c r="L134" t="s">
        <v>117</v>
      </c>
      <c r="M134" t="s">
        <v>118</v>
      </c>
      <c r="N134" s="2">
        <v>45404</v>
      </c>
      <c r="O134" s="2">
        <v>45473</v>
      </c>
      <c r="Q134" t="s">
        <v>945</v>
      </c>
    </row>
    <row r="135" spans="1:17" x14ac:dyDescent="0.25">
      <c r="A135" s="1">
        <v>133</v>
      </c>
      <c r="B135" t="s">
        <v>584</v>
      </c>
      <c r="C135" t="s">
        <v>585</v>
      </c>
      <c r="D135" t="s">
        <v>30</v>
      </c>
      <c r="E135" t="s">
        <v>31</v>
      </c>
      <c r="F135" t="s">
        <v>55</v>
      </c>
      <c r="G135" t="s">
        <v>56</v>
      </c>
      <c r="H135">
        <v>100382</v>
      </c>
      <c r="I135" t="s">
        <v>586</v>
      </c>
      <c r="J135">
        <v>100076</v>
      </c>
      <c r="K135" t="s">
        <v>85</v>
      </c>
      <c r="L135" t="s">
        <v>86</v>
      </c>
      <c r="M135" t="s">
        <v>87</v>
      </c>
      <c r="N135" s="2">
        <v>42005</v>
      </c>
      <c r="O135" s="2">
        <v>73050</v>
      </c>
      <c r="P135" t="s">
        <v>26</v>
      </c>
      <c r="Q135" t="s">
        <v>587</v>
      </c>
    </row>
    <row r="136" spans="1:17" x14ac:dyDescent="0.25">
      <c r="A136" s="1">
        <v>134</v>
      </c>
      <c r="B136" t="s">
        <v>504</v>
      </c>
      <c r="C136" t="s">
        <v>505</v>
      </c>
      <c r="D136" t="s">
        <v>150</v>
      </c>
      <c r="E136" t="s">
        <v>151</v>
      </c>
      <c r="F136" t="s">
        <v>55</v>
      </c>
      <c r="G136" t="s">
        <v>56</v>
      </c>
      <c r="H136">
        <v>100303</v>
      </c>
      <c r="I136" t="s">
        <v>503</v>
      </c>
      <c r="J136">
        <v>100343</v>
      </c>
      <c r="K136" t="s">
        <v>35</v>
      </c>
      <c r="M136" s="8"/>
      <c r="N136" s="8"/>
      <c r="O136" s="8"/>
      <c r="Q136" t="s">
        <v>987</v>
      </c>
    </row>
    <row r="137" spans="1:17" x14ac:dyDescent="0.25">
      <c r="A137" s="1">
        <v>135</v>
      </c>
      <c r="B137" t="s">
        <v>588</v>
      </c>
      <c r="C137" t="s">
        <v>589</v>
      </c>
      <c r="D137" t="s">
        <v>18</v>
      </c>
      <c r="E137" t="s">
        <v>19</v>
      </c>
      <c r="F137" t="s">
        <v>104</v>
      </c>
      <c r="G137" t="s">
        <v>105</v>
      </c>
      <c r="H137">
        <v>100667</v>
      </c>
      <c r="I137" t="s">
        <v>590</v>
      </c>
      <c r="J137">
        <v>100135</v>
      </c>
      <c r="K137" t="s">
        <v>116</v>
      </c>
      <c r="L137" t="s">
        <v>117</v>
      </c>
      <c r="M137" t="s">
        <v>118</v>
      </c>
      <c r="N137" s="2">
        <v>45246</v>
      </c>
      <c r="O137" s="2">
        <v>45596</v>
      </c>
      <c r="P137" t="s">
        <v>26</v>
      </c>
      <c r="Q137" t="s">
        <v>946</v>
      </c>
    </row>
    <row r="138" spans="1:17" x14ac:dyDescent="0.25">
      <c r="A138" s="1">
        <v>136</v>
      </c>
      <c r="B138" t="s">
        <v>591</v>
      </c>
      <c r="C138" t="s">
        <v>592</v>
      </c>
      <c r="D138" t="s">
        <v>18</v>
      </c>
      <c r="E138" t="s">
        <v>19</v>
      </c>
      <c r="F138" t="s">
        <v>78</v>
      </c>
      <c r="G138" t="s">
        <v>593</v>
      </c>
      <c r="I138" t="s">
        <v>594</v>
      </c>
      <c r="J138">
        <v>100439</v>
      </c>
      <c r="K138" t="s">
        <v>390</v>
      </c>
      <c r="L138" t="s">
        <v>391</v>
      </c>
      <c r="M138" t="s">
        <v>392</v>
      </c>
      <c r="N138" s="2">
        <v>45352</v>
      </c>
      <c r="O138" s="2">
        <v>46022</v>
      </c>
      <c r="Q138" t="s">
        <v>595</v>
      </c>
    </row>
    <row r="139" spans="1:17" x14ac:dyDescent="0.25">
      <c r="A139" s="1">
        <v>137</v>
      </c>
      <c r="B139" t="s">
        <v>596</v>
      </c>
      <c r="C139" t="s">
        <v>597</v>
      </c>
      <c r="D139" t="s">
        <v>30</v>
      </c>
      <c r="E139" t="s">
        <v>31</v>
      </c>
      <c r="F139" t="s">
        <v>55</v>
      </c>
      <c r="G139" t="s">
        <v>56</v>
      </c>
      <c r="H139">
        <v>100368</v>
      </c>
      <c r="I139" t="s">
        <v>598</v>
      </c>
      <c r="J139">
        <v>100486</v>
      </c>
      <c r="K139" t="s">
        <v>289</v>
      </c>
      <c r="L139" t="s">
        <v>290</v>
      </c>
      <c r="M139" t="s">
        <v>291</v>
      </c>
      <c r="N139" s="2">
        <v>42005</v>
      </c>
      <c r="O139" s="2">
        <v>73050</v>
      </c>
      <c r="P139" t="s">
        <v>26</v>
      </c>
      <c r="Q139" s="4"/>
    </row>
    <row r="140" spans="1:17" x14ac:dyDescent="0.25">
      <c r="A140" s="1">
        <v>138</v>
      </c>
      <c r="B140" t="s">
        <v>599</v>
      </c>
      <c r="C140" t="s">
        <v>600</v>
      </c>
      <c r="D140" t="s">
        <v>30</v>
      </c>
      <c r="E140" t="s">
        <v>31</v>
      </c>
      <c r="F140" t="s">
        <v>55</v>
      </c>
      <c r="G140" t="s">
        <v>56</v>
      </c>
      <c r="H140">
        <v>100653</v>
      </c>
      <c r="I140" t="s">
        <v>601</v>
      </c>
      <c r="J140">
        <v>100082</v>
      </c>
      <c r="K140" t="s">
        <v>438</v>
      </c>
      <c r="L140" t="s">
        <v>436</v>
      </c>
      <c r="M140" t="s">
        <v>437</v>
      </c>
      <c r="N140" s="2">
        <v>45245</v>
      </c>
      <c r="O140" s="2">
        <v>45610</v>
      </c>
      <c r="P140" t="s">
        <v>26</v>
      </c>
      <c r="Q140" t="s">
        <v>173</v>
      </c>
    </row>
    <row r="141" spans="1:17" x14ac:dyDescent="0.25">
      <c r="A141" s="1">
        <v>139</v>
      </c>
      <c r="B141" t="s">
        <v>602</v>
      </c>
      <c r="C141" t="s">
        <v>603</v>
      </c>
      <c r="D141" t="s">
        <v>18</v>
      </c>
      <c r="E141" t="s">
        <v>19</v>
      </c>
      <c r="F141" t="s">
        <v>55</v>
      </c>
      <c r="G141" t="s">
        <v>56</v>
      </c>
      <c r="H141">
        <v>100350</v>
      </c>
      <c r="I141" t="s">
        <v>604</v>
      </c>
      <c r="J141">
        <v>100076</v>
      </c>
      <c r="K141" t="s">
        <v>85</v>
      </c>
      <c r="L141" t="s">
        <v>692</v>
      </c>
      <c r="M141" t="s">
        <v>87</v>
      </c>
      <c r="N141" s="2">
        <v>42005</v>
      </c>
      <c r="O141" s="2">
        <v>73050</v>
      </c>
      <c r="P141" t="s">
        <v>26</v>
      </c>
      <c r="Q141" t="s">
        <v>605</v>
      </c>
    </row>
    <row r="142" spans="1:17" x14ac:dyDescent="0.25">
      <c r="A142" s="1">
        <v>140</v>
      </c>
      <c r="B142" t="s">
        <v>606</v>
      </c>
      <c r="C142" t="s">
        <v>607</v>
      </c>
      <c r="D142" t="s">
        <v>150</v>
      </c>
      <c r="E142" t="s">
        <v>151</v>
      </c>
      <c r="F142" t="s">
        <v>32</v>
      </c>
      <c r="G142" t="s">
        <v>33</v>
      </c>
      <c r="H142">
        <v>100460</v>
      </c>
      <c r="I142" t="s">
        <v>608</v>
      </c>
      <c r="J142">
        <v>100664</v>
      </c>
      <c r="K142" t="s">
        <v>152</v>
      </c>
      <c r="L142" t="s">
        <v>153</v>
      </c>
      <c r="M142" t="s">
        <v>154</v>
      </c>
      <c r="N142" s="2">
        <v>43115</v>
      </c>
      <c r="O142" s="2">
        <v>73050</v>
      </c>
      <c r="P142" t="s">
        <v>26</v>
      </c>
      <c r="Q142" t="s">
        <v>609</v>
      </c>
    </row>
    <row r="143" spans="1:17" x14ac:dyDescent="0.25">
      <c r="A143" s="1">
        <v>141</v>
      </c>
      <c r="B143" t="s">
        <v>164</v>
      </c>
      <c r="C143" t="s">
        <v>165</v>
      </c>
      <c r="D143" t="s">
        <v>150</v>
      </c>
      <c r="E143" t="s">
        <v>151</v>
      </c>
      <c r="F143" t="s">
        <v>32</v>
      </c>
      <c r="G143" t="s">
        <v>33</v>
      </c>
      <c r="H143">
        <v>100046</v>
      </c>
      <c r="I143" t="s">
        <v>163</v>
      </c>
      <c r="J143">
        <v>100462</v>
      </c>
      <c r="K143" t="s">
        <v>135</v>
      </c>
      <c r="L143" t="s">
        <v>136</v>
      </c>
      <c r="M143" t="s">
        <v>137</v>
      </c>
      <c r="N143" s="2">
        <v>35796</v>
      </c>
      <c r="O143" s="2">
        <v>73050</v>
      </c>
      <c r="P143" t="s">
        <v>26</v>
      </c>
      <c r="Q143" t="s">
        <v>610</v>
      </c>
    </row>
    <row r="144" spans="1:17" x14ac:dyDescent="0.25">
      <c r="A144" s="1">
        <v>142</v>
      </c>
      <c r="B144" t="s">
        <v>611</v>
      </c>
      <c r="C144" t="s">
        <v>612</v>
      </c>
      <c r="D144" t="s">
        <v>30</v>
      </c>
      <c r="E144" t="s">
        <v>31</v>
      </c>
      <c r="F144" t="s">
        <v>20</v>
      </c>
      <c r="G144" t="s">
        <v>21</v>
      </c>
      <c r="H144">
        <v>100020</v>
      </c>
      <c r="I144" t="s">
        <v>613</v>
      </c>
      <c r="J144">
        <v>100007</v>
      </c>
      <c r="K144" t="s">
        <v>187</v>
      </c>
      <c r="L144" t="s">
        <v>188</v>
      </c>
      <c r="M144" t="s">
        <v>189</v>
      </c>
      <c r="N144" s="2">
        <v>35431</v>
      </c>
      <c r="O144" s="2">
        <v>73050</v>
      </c>
      <c r="P144" t="s">
        <v>26</v>
      </c>
      <c r="Q144" t="s">
        <v>947</v>
      </c>
    </row>
    <row r="145" spans="1:17" x14ac:dyDescent="0.25">
      <c r="A145" s="1">
        <v>143</v>
      </c>
      <c r="B145" t="s">
        <v>614</v>
      </c>
      <c r="C145" t="s">
        <v>615</v>
      </c>
      <c r="D145" t="s">
        <v>150</v>
      </c>
      <c r="E145" t="s">
        <v>151</v>
      </c>
      <c r="F145" t="s">
        <v>32</v>
      </c>
      <c r="G145" t="s">
        <v>33</v>
      </c>
      <c r="H145">
        <v>100609</v>
      </c>
      <c r="I145" t="s">
        <v>616</v>
      </c>
      <c r="J145">
        <v>100462</v>
      </c>
      <c r="K145" t="s">
        <v>135</v>
      </c>
      <c r="L145" t="s">
        <v>136</v>
      </c>
      <c r="M145" t="s">
        <v>137</v>
      </c>
      <c r="N145" s="2">
        <v>45139</v>
      </c>
      <c r="O145" s="2">
        <v>46234</v>
      </c>
      <c r="P145" t="s">
        <v>26</v>
      </c>
      <c r="Q145" t="s">
        <v>617</v>
      </c>
    </row>
    <row r="146" spans="1:17" x14ac:dyDescent="0.25">
      <c r="A146" s="1">
        <v>144</v>
      </c>
      <c r="B146" t="s">
        <v>117</v>
      </c>
      <c r="C146" t="s">
        <v>118</v>
      </c>
      <c r="D146" t="s">
        <v>150</v>
      </c>
      <c r="E146" t="s">
        <v>151</v>
      </c>
      <c r="F146" t="s">
        <v>104</v>
      </c>
      <c r="G146" t="s">
        <v>105</v>
      </c>
      <c r="H146">
        <v>100135</v>
      </c>
      <c r="I146" t="s">
        <v>116</v>
      </c>
      <c r="J146">
        <v>100106</v>
      </c>
      <c r="K146" t="s">
        <v>23</v>
      </c>
      <c r="L146" t="s">
        <v>24</v>
      </c>
      <c r="M146" t="s">
        <v>25</v>
      </c>
      <c r="N146" s="2">
        <v>42309</v>
      </c>
      <c r="O146" s="2">
        <v>73050</v>
      </c>
      <c r="P146" t="s">
        <v>26</v>
      </c>
      <c r="Q146" t="s">
        <v>618</v>
      </c>
    </row>
    <row r="147" spans="1:17" x14ac:dyDescent="0.25">
      <c r="A147" s="1">
        <v>145</v>
      </c>
      <c r="B147" t="s">
        <v>619</v>
      </c>
      <c r="C147" t="s">
        <v>620</v>
      </c>
      <c r="D147" t="s">
        <v>30</v>
      </c>
      <c r="E147" t="s">
        <v>31</v>
      </c>
      <c r="F147" t="s">
        <v>32</v>
      </c>
      <c r="G147" t="s">
        <v>33</v>
      </c>
      <c r="H147">
        <v>100433</v>
      </c>
      <c r="I147" t="s">
        <v>621</v>
      </c>
      <c r="J147">
        <v>100433</v>
      </c>
      <c r="K147" t="s">
        <v>72</v>
      </c>
      <c r="L147" t="s">
        <v>73</v>
      </c>
      <c r="M147" t="s">
        <v>74</v>
      </c>
      <c r="N147" s="2">
        <v>44746</v>
      </c>
      <c r="O147" s="2">
        <v>45476</v>
      </c>
      <c r="Q147" t="s">
        <v>75</v>
      </c>
    </row>
    <row r="148" spans="1:17" x14ac:dyDescent="0.25">
      <c r="A148" s="1">
        <v>146</v>
      </c>
      <c r="B148" t="s">
        <v>622</v>
      </c>
      <c r="C148" t="s">
        <v>623</v>
      </c>
      <c r="D148" t="s">
        <v>30</v>
      </c>
      <c r="E148" t="s">
        <v>31</v>
      </c>
      <c r="F148" t="s">
        <v>20</v>
      </c>
      <c r="G148" t="s">
        <v>21</v>
      </c>
      <c r="H148">
        <v>100329</v>
      </c>
      <c r="I148" t="s">
        <v>456</v>
      </c>
      <c r="J148">
        <v>100483</v>
      </c>
      <c r="K148" t="s">
        <v>457</v>
      </c>
      <c r="L148" t="s">
        <v>50</v>
      </c>
      <c r="M148" t="s">
        <v>51</v>
      </c>
      <c r="N148" s="2">
        <v>44851</v>
      </c>
      <c r="O148" s="2">
        <v>45535</v>
      </c>
      <c r="Q148" s="4"/>
    </row>
    <row r="149" spans="1:17" x14ac:dyDescent="0.25">
      <c r="A149" s="1">
        <v>147</v>
      </c>
      <c r="B149" t="s">
        <v>624</v>
      </c>
      <c r="C149" t="s">
        <v>625</v>
      </c>
      <c r="D149" t="s">
        <v>30</v>
      </c>
      <c r="E149" t="s">
        <v>31</v>
      </c>
      <c r="F149" t="s">
        <v>20</v>
      </c>
      <c r="G149" t="s">
        <v>487</v>
      </c>
      <c r="H149">
        <v>100096</v>
      </c>
      <c r="I149" t="s">
        <v>626</v>
      </c>
      <c r="J149">
        <v>100096</v>
      </c>
      <c r="K149" t="s">
        <v>321</v>
      </c>
      <c r="L149" t="s">
        <v>322</v>
      </c>
      <c r="M149" t="s">
        <v>323</v>
      </c>
      <c r="N149" s="2">
        <v>44816</v>
      </c>
      <c r="O149" s="2">
        <v>45657</v>
      </c>
      <c r="Q149" t="s">
        <v>627</v>
      </c>
    </row>
    <row r="150" spans="1:17" x14ac:dyDescent="0.25">
      <c r="A150" s="1">
        <v>148</v>
      </c>
      <c r="B150" t="s">
        <v>50</v>
      </c>
      <c r="C150" t="s">
        <v>51</v>
      </c>
      <c r="D150" t="s">
        <v>150</v>
      </c>
      <c r="E150" t="s">
        <v>151</v>
      </c>
      <c r="F150" t="s">
        <v>20</v>
      </c>
      <c r="G150" t="s">
        <v>21</v>
      </c>
      <c r="H150">
        <v>100329</v>
      </c>
      <c r="I150" t="s">
        <v>49</v>
      </c>
      <c r="J150">
        <v>100664</v>
      </c>
      <c r="K150" t="s">
        <v>152</v>
      </c>
      <c r="L150" t="s">
        <v>153</v>
      </c>
      <c r="M150" t="s">
        <v>154</v>
      </c>
      <c r="N150" s="2">
        <v>44417</v>
      </c>
      <c r="O150" s="2">
        <v>46232</v>
      </c>
      <c r="P150" t="s">
        <v>26</v>
      </c>
      <c r="Q150" t="s">
        <v>628</v>
      </c>
    </row>
    <row r="151" spans="1:17" x14ac:dyDescent="0.25">
      <c r="A151" s="1">
        <v>149</v>
      </c>
      <c r="B151" t="s">
        <v>263</v>
      </c>
      <c r="C151" t="s">
        <v>264</v>
      </c>
      <c r="D151" t="s">
        <v>150</v>
      </c>
      <c r="E151" t="s">
        <v>151</v>
      </c>
      <c r="F151" t="s">
        <v>32</v>
      </c>
      <c r="G151" t="s">
        <v>33</v>
      </c>
      <c r="H151">
        <v>100056</v>
      </c>
      <c r="I151" t="s">
        <v>262</v>
      </c>
      <c r="J151">
        <v>100303</v>
      </c>
      <c r="K151" t="s">
        <v>503</v>
      </c>
      <c r="L151" t="s">
        <v>504</v>
      </c>
      <c r="M151" t="s">
        <v>505</v>
      </c>
      <c r="N151" s="2">
        <v>41306</v>
      </c>
      <c r="O151" s="2">
        <v>73050</v>
      </c>
      <c r="P151" t="s">
        <v>26</v>
      </c>
      <c r="Q151" t="s">
        <v>629</v>
      </c>
    </row>
    <row r="152" spans="1:17" x14ac:dyDescent="0.25">
      <c r="A152" s="1">
        <v>150</v>
      </c>
      <c r="B152" t="s">
        <v>322</v>
      </c>
      <c r="C152" t="s">
        <v>323</v>
      </c>
      <c r="D152" t="s">
        <v>150</v>
      </c>
      <c r="E152" t="s">
        <v>151</v>
      </c>
      <c r="F152" t="s">
        <v>20</v>
      </c>
      <c r="G152" t="s">
        <v>21</v>
      </c>
      <c r="H152">
        <v>100096</v>
      </c>
      <c r="I152" t="s">
        <v>321</v>
      </c>
      <c r="J152">
        <v>100076</v>
      </c>
      <c r="K152" t="s">
        <v>85</v>
      </c>
      <c r="L152" t="s">
        <v>86</v>
      </c>
      <c r="M152" t="s">
        <v>87</v>
      </c>
      <c r="N152" s="2">
        <v>36418</v>
      </c>
      <c r="O152" s="2">
        <v>73050</v>
      </c>
      <c r="P152" t="s">
        <v>26</v>
      </c>
      <c r="Q152" t="s">
        <v>630</v>
      </c>
    </row>
    <row r="153" spans="1:17" x14ac:dyDescent="0.25">
      <c r="A153" s="1">
        <v>151</v>
      </c>
      <c r="B153" t="s">
        <v>631</v>
      </c>
      <c r="C153" t="s">
        <v>632</v>
      </c>
      <c r="D153" t="s">
        <v>18</v>
      </c>
      <c r="E153" t="s">
        <v>19</v>
      </c>
      <c r="F153" t="s">
        <v>55</v>
      </c>
      <c r="G153" t="s">
        <v>56</v>
      </c>
      <c r="H153">
        <v>100352</v>
      </c>
      <c r="I153" t="s">
        <v>633</v>
      </c>
      <c r="J153">
        <v>100439</v>
      </c>
      <c r="K153" t="s">
        <v>58</v>
      </c>
      <c r="L153" t="s">
        <v>59</v>
      </c>
      <c r="M153" t="s">
        <v>60</v>
      </c>
      <c r="N153" s="2">
        <v>42005</v>
      </c>
      <c r="O153" s="2">
        <v>73050</v>
      </c>
      <c r="P153" t="s">
        <v>26</v>
      </c>
      <c r="Q153" t="s">
        <v>634</v>
      </c>
    </row>
    <row r="154" spans="1:17" x14ac:dyDescent="0.25">
      <c r="A154" s="1">
        <v>152</v>
      </c>
      <c r="B154" t="s">
        <v>635</v>
      </c>
      <c r="C154" t="s">
        <v>636</v>
      </c>
      <c r="D154" t="s">
        <v>30</v>
      </c>
      <c r="E154" t="s">
        <v>31</v>
      </c>
      <c r="F154" t="s">
        <v>20</v>
      </c>
      <c r="G154" t="s">
        <v>21</v>
      </c>
      <c r="H154">
        <v>100103</v>
      </c>
      <c r="I154" t="s">
        <v>637</v>
      </c>
      <c r="J154">
        <v>100007</v>
      </c>
      <c r="K154" t="s">
        <v>187</v>
      </c>
      <c r="L154" t="s">
        <v>188</v>
      </c>
      <c r="M154" t="s">
        <v>189</v>
      </c>
      <c r="N154" s="2">
        <v>34227</v>
      </c>
      <c r="O154" s="2">
        <v>73050</v>
      </c>
      <c r="P154" t="s">
        <v>26</v>
      </c>
      <c r="Q154" s="4"/>
    </row>
    <row r="155" spans="1:17" x14ac:dyDescent="0.25">
      <c r="A155" s="1">
        <v>153</v>
      </c>
      <c r="B155" t="s">
        <v>638</v>
      </c>
      <c r="C155" t="s">
        <v>639</v>
      </c>
      <c r="D155" t="s">
        <v>30</v>
      </c>
      <c r="E155" t="s">
        <v>31</v>
      </c>
      <c r="F155" t="s">
        <v>20</v>
      </c>
      <c r="G155" t="s">
        <v>21</v>
      </c>
      <c r="H155">
        <v>100519</v>
      </c>
      <c r="I155" t="s">
        <v>640</v>
      </c>
      <c r="J155">
        <v>100490</v>
      </c>
      <c r="K155" t="s">
        <v>274</v>
      </c>
      <c r="L155" t="s">
        <v>275</v>
      </c>
      <c r="M155" t="s">
        <v>276</v>
      </c>
      <c r="N155" s="2">
        <v>44505</v>
      </c>
      <c r="O155" s="2">
        <v>73050</v>
      </c>
      <c r="P155" t="s">
        <v>26</v>
      </c>
      <c r="Q155" s="4"/>
    </row>
    <row r="156" spans="1:17" x14ac:dyDescent="0.25">
      <c r="A156" s="1">
        <v>154</v>
      </c>
      <c r="B156" t="s">
        <v>641</v>
      </c>
      <c r="C156" t="s">
        <v>642</v>
      </c>
      <c r="D156" t="s">
        <v>30</v>
      </c>
      <c r="E156" t="s">
        <v>31</v>
      </c>
      <c r="F156" t="s">
        <v>20</v>
      </c>
      <c r="G156" t="s">
        <v>21</v>
      </c>
      <c r="H156">
        <v>100043</v>
      </c>
      <c r="I156" t="s">
        <v>643</v>
      </c>
      <c r="J156">
        <v>100007</v>
      </c>
      <c r="K156" t="s">
        <v>187</v>
      </c>
      <c r="L156" t="s">
        <v>188</v>
      </c>
      <c r="M156" t="s">
        <v>189</v>
      </c>
      <c r="N156" s="2">
        <v>35582</v>
      </c>
      <c r="O156" s="2">
        <v>73050</v>
      </c>
      <c r="P156" t="s">
        <v>26</v>
      </c>
      <c r="Q156" s="4"/>
    </row>
    <row r="157" spans="1:17" x14ac:dyDescent="0.25">
      <c r="A157" s="1">
        <v>155</v>
      </c>
      <c r="B157" t="s">
        <v>645</v>
      </c>
      <c r="C157" t="s">
        <v>646</v>
      </c>
      <c r="D157" t="s">
        <v>18</v>
      </c>
      <c r="E157" t="s">
        <v>19</v>
      </c>
      <c r="F157" t="s">
        <v>32</v>
      </c>
      <c r="G157" t="s">
        <v>33</v>
      </c>
      <c r="H157">
        <v>100199</v>
      </c>
      <c r="I157" t="s">
        <v>647</v>
      </c>
      <c r="J157">
        <v>100082</v>
      </c>
      <c r="K157" t="s">
        <v>438</v>
      </c>
      <c r="L157" t="s">
        <v>436</v>
      </c>
      <c r="M157" t="s">
        <v>437</v>
      </c>
      <c r="N157" s="2">
        <v>40210</v>
      </c>
      <c r="O157" s="2">
        <v>73050</v>
      </c>
      <c r="P157" t="s">
        <v>26</v>
      </c>
      <c r="Q157" t="s">
        <v>644</v>
      </c>
    </row>
    <row r="158" spans="1:17" x14ac:dyDescent="0.25">
      <c r="A158" s="1">
        <v>156</v>
      </c>
      <c r="B158" t="s">
        <v>36</v>
      </c>
      <c r="C158" t="s">
        <v>37</v>
      </c>
      <c r="D158" t="s">
        <v>150</v>
      </c>
      <c r="E158" t="s">
        <v>151</v>
      </c>
      <c r="F158" t="s">
        <v>32</v>
      </c>
      <c r="G158" t="s">
        <v>33</v>
      </c>
      <c r="H158">
        <v>100343</v>
      </c>
      <c r="I158" t="s">
        <v>35</v>
      </c>
      <c r="J158">
        <v>100303</v>
      </c>
      <c r="K158" t="s">
        <v>503</v>
      </c>
      <c r="L158" t="s">
        <v>504</v>
      </c>
      <c r="M158" t="s">
        <v>505</v>
      </c>
      <c r="N158" s="8">
        <v>42064</v>
      </c>
      <c r="O158" s="8">
        <v>73050</v>
      </c>
      <c r="P158" t="s">
        <v>26</v>
      </c>
      <c r="Q158" t="s">
        <v>986</v>
      </c>
    </row>
    <row r="159" spans="1:17" x14ac:dyDescent="0.25">
      <c r="A159" s="1">
        <v>157</v>
      </c>
      <c r="B159" t="s">
        <v>648</v>
      </c>
      <c r="C159" t="s">
        <v>649</v>
      </c>
      <c r="D159" t="s">
        <v>150</v>
      </c>
      <c r="E159" t="s">
        <v>151</v>
      </c>
      <c r="F159" t="s">
        <v>650</v>
      </c>
      <c r="G159" t="s">
        <v>651</v>
      </c>
      <c r="H159">
        <v>100013</v>
      </c>
      <c r="I159" t="s">
        <v>652</v>
      </c>
      <c r="J159">
        <v>100329</v>
      </c>
      <c r="K159" t="s">
        <v>49</v>
      </c>
      <c r="L159" t="s">
        <v>50</v>
      </c>
      <c r="M159" t="s">
        <v>51</v>
      </c>
      <c r="N159" s="2">
        <v>35796</v>
      </c>
      <c r="O159" s="2">
        <v>73050</v>
      </c>
      <c r="P159" t="s">
        <v>26</v>
      </c>
      <c r="Q159" t="s">
        <v>653</v>
      </c>
    </row>
    <row r="160" spans="1:17" x14ac:dyDescent="0.25">
      <c r="A160" s="1">
        <v>158</v>
      </c>
      <c r="B160" t="s">
        <v>654</v>
      </c>
      <c r="C160" t="s">
        <v>655</v>
      </c>
      <c r="D160" t="s">
        <v>30</v>
      </c>
      <c r="E160" t="s">
        <v>31</v>
      </c>
      <c r="F160" t="s">
        <v>20</v>
      </c>
      <c r="G160" t="s">
        <v>21</v>
      </c>
      <c r="H160">
        <v>100096</v>
      </c>
      <c r="I160" t="s">
        <v>656</v>
      </c>
      <c r="J160">
        <v>100096</v>
      </c>
      <c r="K160" t="s">
        <v>321</v>
      </c>
      <c r="L160" t="s">
        <v>322</v>
      </c>
      <c r="M160" t="s">
        <v>323</v>
      </c>
      <c r="N160" s="2">
        <v>44846</v>
      </c>
      <c r="O160" s="2">
        <v>45657</v>
      </c>
      <c r="Q160" t="s">
        <v>926</v>
      </c>
    </row>
    <row r="161" spans="1:17" x14ac:dyDescent="0.25">
      <c r="A161" s="1">
        <v>159</v>
      </c>
      <c r="B161" t="s">
        <v>657</v>
      </c>
      <c r="C161" t="s">
        <v>658</v>
      </c>
      <c r="D161" t="s">
        <v>30</v>
      </c>
      <c r="E161" t="s">
        <v>31</v>
      </c>
      <c r="F161" t="s">
        <v>20</v>
      </c>
      <c r="G161" t="s">
        <v>21</v>
      </c>
      <c r="H161">
        <v>100276</v>
      </c>
      <c r="I161" t="s">
        <v>659</v>
      </c>
      <c r="J161">
        <v>100007</v>
      </c>
      <c r="K161" t="s">
        <v>187</v>
      </c>
      <c r="L161" t="s">
        <v>188</v>
      </c>
      <c r="M161" t="s">
        <v>189</v>
      </c>
      <c r="N161" s="2">
        <v>35916</v>
      </c>
      <c r="O161" s="2">
        <v>73050</v>
      </c>
      <c r="P161" t="s">
        <v>26</v>
      </c>
      <c r="Q161" s="4"/>
    </row>
    <row r="162" spans="1:17" x14ac:dyDescent="0.25">
      <c r="A162" s="1">
        <v>160</v>
      </c>
      <c r="B162" t="s">
        <v>660</v>
      </c>
      <c r="C162" t="s">
        <v>661</v>
      </c>
      <c r="D162" t="s">
        <v>30</v>
      </c>
      <c r="E162" t="s">
        <v>31</v>
      </c>
      <c r="F162" t="s">
        <v>20</v>
      </c>
      <c r="G162" t="s">
        <v>21</v>
      </c>
      <c r="H162">
        <v>100162</v>
      </c>
      <c r="I162" t="s">
        <v>662</v>
      </c>
      <c r="J162">
        <v>100007</v>
      </c>
      <c r="K162" t="s">
        <v>187</v>
      </c>
      <c r="L162" t="s">
        <v>188</v>
      </c>
      <c r="M162" t="s">
        <v>189</v>
      </c>
      <c r="N162" s="2">
        <v>36739</v>
      </c>
      <c r="O162" s="2">
        <v>73050</v>
      </c>
      <c r="P162" t="s">
        <v>26</v>
      </c>
      <c r="Q162" t="s">
        <v>948</v>
      </c>
    </row>
    <row r="163" spans="1:17" x14ac:dyDescent="0.25">
      <c r="A163" s="1">
        <v>161</v>
      </c>
      <c r="B163" t="s">
        <v>663</v>
      </c>
      <c r="C163" t="s">
        <v>664</v>
      </c>
      <c r="D163" t="s">
        <v>18</v>
      </c>
      <c r="E163" t="s">
        <v>19</v>
      </c>
      <c r="F163" t="s">
        <v>20</v>
      </c>
      <c r="G163" t="s">
        <v>21</v>
      </c>
      <c r="H163">
        <v>100096</v>
      </c>
      <c r="I163" t="s">
        <v>665</v>
      </c>
      <c r="J163">
        <v>100096</v>
      </c>
      <c r="K163" t="s">
        <v>321</v>
      </c>
      <c r="L163" t="s">
        <v>322</v>
      </c>
      <c r="M163" t="s">
        <v>323</v>
      </c>
      <c r="N163" s="2">
        <v>45082</v>
      </c>
      <c r="O163" s="2">
        <v>45583</v>
      </c>
      <c r="Q163" t="s">
        <v>666</v>
      </c>
    </row>
    <row r="164" spans="1:17" x14ac:dyDescent="0.25">
      <c r="A164" s="1">
        <v>162</v>
      </c>
      <c r="B164" t="s">
        <v>667</v>
      </c>
      <c r="C164" t="s">
        <v>668</v>
      </c>
      <c r="D164" t="s">
        <v>30</v>
      </c>
      <c r="E164" t="s">
        <v>31</v>
      </c>
      <c r="F164" t="s">
        <v>20</v>
      </c>
      <c r="G164" t="s">
        <v>21</v>
      </c>
      <c r="H164">
        <v>100271</v>
      </c>
      <c r="I164" t="s">
        <v>669</v>
      </c>
      <c r="J164">
        <v>100007</v>
      </c>
      <c r="K164" t="s">
        <v>187</v>
      </c>
      <c r="L164" t="s">
        <v>188</v>
      </c>
      <c r="M164" t="s">
        <v>189</v>
      </c>
      <c r="N164" s="2">
        <v>34095</v>
      </c>
      <c r="O164" s="2">
        <v>73050</v>
      </c>
      <c r="P164" t="s">
        <v>26</v>
      </c>
    </row>
    <row r="165" spans="1:17" x14ac:dyDescent="0.25">
      <c r="A165" s="1">
        <v>163</v>
      </c>
      <c r="B165" t="s">
        <v>136</v>
      </c>
      <c r="C165" t="s">
        <v>137</v>
      </c>
      <c r="D165" t="s">
        <v>150</v>
      </c>
      <c r="E165" t="s">
        <v>151</v>
      </c>
      <c r="F165" t="s">
        <v>32</v>
      </c>
      <c r="G165" t="s">
        <v>33</v>
      </c>
      <c r="H165">
        <v>100462</v>
      </c>
      <c r="I165" t="s">
        <v>135</v>
      </c>
      <c r="J165">
        <v>100303</v>
      </c>
      <c r="K165" t="s">
        <v>503</v>
      </c>
      <c r="L165" t="s">
        <v>504</v>
      </c>
      <c r="M165" t="s">
        <v>505</v>
      </c>
      <c r="N165" s="2">
        <v>43101</v>
      </c>
      <c r="O165" s="2">
        <v>73050</v>
      </c>
      <c r="P165" t="s">
        <v>26</v>
      </c>
      <c r="Q165" t="s">
        <v>214</v>
      </c>
    </row>
    <row r="166" spans="1:17" x14ac:dyDescent="0.25">
      <c r="A166" s="1">
        <v>164</v>
      </c>
      <c r="B166" t="s">
        <v>670</v>
      </c>
      <c r="C166" t="s">
        <v>671</v>
      </c>
      <c r="D166" t="s">
        <v>30</v>
      </c>
      <c r="E166" t="s">
        <v>31</v>
      </c>
      <c r="F166" t="s">
        <v>20</v>
      </c>
      <c r="G166" t="s">
        <v>21</v>
      </c>
      <c r="H166">
        <v>100547</v>
      </c>
      <c r="I166" t="s">
        <v>445</v>
      </c>
      <c r="J166">
        <v>100490</v>
      </c>
      <c r="K166" t="s">
        <v>274</v>
      </c>
      <c r="L166" t="s">
        <v>275</v>
      </c>
      <c r="M166" t="s">
        <v>276</v>
      </c>
      <c r="N166" s="2">
        <v>44197</v>
      </c>
      <c r="O166" s="2">
        <v>73050</v>
      </c>
      <c r="P166" t="s">
        <v>26</v>
      </c>
      <c r="Q166" t="s">
        <v>190</v>
      </c>
    </row>
    <row r="167" spans="1:17" x14ac:dyDescent="0.25">
      <c r="A167" s="1">
        <v>165</v>
      </c>
      <c r="B167" t="s">
        <v>672</v>
      </c>
      <c r="C167" t="s">
        <v>673</v>
      </c>
      <c r="D167" t="s">
        <v>18</v>
      </c>
      <c r="E167" t="s">
        <v>19</v>
      </c>
      <c r="F167" t="s">
        <v>32</v>
      </c>
      <c r="G167" t="s">
        <v>33</v>
      </c>
      <c r="H167">
        <v>100537</v>
      </c>
      <c r="I167" t="s">
        <v>674</v>
      </c>
      <c r="J167">
        <v>100683</v>
      </c>
      <c r="K167" t="s">
        <v>199</v>
      </c>
      <c r="L167" t="s">
        <v>200</v>
      </c>
      <c r="M167" t="s">
        <v>201</v>
      </c>
      <c r="N167" s="2">
        <v>44511</v>
      </c>
      <c r="O167" s="2">
        <v>73050</v>
      </c>
      <c r="P167" t="s">
        <v>26</v>
      </c>
      <c r="Q167" t="s">
        <v>675</v>
      </c>
    </row>
    <row r="168" spans="1:17" x14ac:dyDescent="0.25">
      <c r="A168" s="1">
        <v>166</v>
      </c>
      <c r="B168" t="s">
        <v>676</v>
      </c>
      <c r="C168" t="s">
        <v>677</v>
      </c>
      <c r="D168" t="s">
        <v>30</v>
      </c>
      <c r="E168" t="s">
        <v>31</v>
      </c>
      <c r="F168" t="s">
        <v>20</v>
      </c>
      <c r="G168" t="s">
        <v>21</v>
      </c>
      <c r="H168">
        <v>100269</v>
      </c>
      <c r="I168" t="s">
        <v>678</v>
      </c>
      <c r="J168">
        <v>100007</v>
      </c>
      <c r="K168" t="s">
        <v>187</v>
      </c>
      <c r="L168" t="s">
        <v>188</v>
      </c>
      <c r="M168" t="s">
        <v>189</v>
      </c>
      <c r="N168" s="2">
        <v>34090</v>
      </c>
      <c r="O168" s="2">
        <v>73050</v>
      </c>
      <c r="P168" t="s">
        <v>26</v>
      </c>
      <c r="Q168" s="4"/>
    </row>
    <row r="169" spans="1:17" x14ac:dyDescent="0.25">
      <c r="A169" s="1">
        <v>167</v>
      </c>
      <c r="B169" t="s">
        <v>680</v>
      </c>
      <c r="C169" t="s">
        <v>681</v>
      </c>
      <c r="D169" t="s">
        <v>30</v>
      </c>
      <c r="E169" t="s">
        <v>31</v>
      </c>
      <c r="F169" t="s">
        <v>20</v>
      </c>
      <c r="G169" t="s">
        <v>21</v>
      </c>
      <c r="H169">
        <v>100393</v>
      </c>
      <c r="I169" t="s">
        <v>682</v>
      </c>
      <c r="J169">
        <v>100150</v>
      </c>
      <c r="K169" t="s">
        <v>129</v>
      </c>
      <c r="L169" t="s">
        <v>218</v>
      </c>
      <c r="M169" t="s">
        <v>131</v>
      </c>
      <c r="N169" s="2">
        <v>42310</v>
      </c>
      <c r="O169" s="2">
        <v>73050</v>
      </c>
      <c r="P169" t="s">
        <v>26</v>
      </c>
      <c r="Q169" s="4"/>
    </row>
    <row r="170" spans="1:17" x14ac:dyDescent="0.25">
      <c r="A170" s="1">
        <v>168</v>
      </c>
      <c r="B170" t="s">
        <v>683</v>
      </c>
      <c r="C170" t="s">
        <v>684</v>
      </c>
      <c r="D170" t="s">
        <v>30</v>
      </c>
      <c r="E170" t="s">
        <v>31</v>
      </c>
      <c r="F170" t="s">
        <v>20</v>
      </c>
      <c r="G170" t="s">
        <v>21</v>
      </c>
      <c r="H170">
        <v>100056</v>
      </c>
      <c r="I170" t="s">
        <v>685</v>
      </c>
      <c r="J170">
        <v>100056</v>
      </c>
      <c r="K170" t="s">
        <v>262</v>
      </c>
      <c r="L170" t="s">
        <v>263</v>
      </c>
      <c r="M170" t="s">
        <v>264</v>
      </c>
      <c r="N170" s="2">
        <v>45051</v>
      </c>
      <c r="O170" s="2">
        <v>45778</v>
      </c>
      <c r="Q170" s="4"/>
    </row>
    <row r="171" spans="1:17" x14ac:dyDescent="0.25">
      <c r="A171" s="1">
        <v>169</v>
      </c>
      <c r="B171" t="s">
        <v>686</v>
      </c>
      <c r="C171" t="s">
        <v>687</v>
      </c>
      <c r="D171" t="s">
        <v>30</v>
      </c>
      <c r="E171" t="s">
        <v>31</v>
      </c>
      <c r="F171" t="s">
        <v>32</v>
      </c>
      <c r="G171" t="s">
        <v>33</v>
      </c>
      <c r="H171">
        <v>100469</v>
      </c>
      <c r="I171" t="s">
        <v>688</v>
      </c>
      <c r="J171">
        <v>100433</v>
      </c>
      <c r="K171" t="s">
        <v>72</v>
      </c>
      <c r="L171" t="s">
        <v>73</v>
      </c>
      <c r="M171" t="s">
        <v>74</v>
      </c>
      <c r="N171" s="2">
        <v>44013</v>
      </c>
      <c r="O171" s="2">
        <v>46022</v>
      </c>
      <c r="P171" t="s">
        <v>26</v>
      </c>
      <c r="Q171" t="s">
        <v>988</v>
      </c>
    </row>
    <row r="172" spans="1:17" x14ac:dyDescent="0.25">
      <c r="A172" s="1">
        <v>170</v>
      </c>
      <c r="B172" t="s">
        <v>689</v>
      </c>
      <c r="C172" t="s">
        <v>690</v>
      </c>
      <c r="D172" t="s">
        <v>18</v>
      </c>
      <c r="E172" t="s">
        <v>19</v>
      </c>
      <c r="F172" t="s">
        <v>55</v>
      </c>
      <c r="G172" t="s">
        <v>56</v>
      </c>
      <c r="H172">
        <v>100646</v>
      </c>
      <c r="I172" t="s">
        <v>691</v>
      </c>
      <c r="J172">
        <v>100439</v>
      </c>
      <c r="K172" t="s">
        <v>58</v>
      </c>
      <c r="L172" t="s">
        <v>59</v>
      </c>
      <c r="M172" t="s">
        <v>60</v>
      </c>
      <c r="N172" s="2">
        <v>45348</v>
      </c>
      <c r="O172" s="2">
        <v>46022</v>
      </c>
      <c r="P172" t="s">
        <v>26</v>
      </c>
      <c r="Q172" t="s">
        <v>949</v>
      </c>
    </row>
    <row r="173" spans="1:17" x14ac:dyDescent="0.25">
      <c r="A173" s="1">
        <v>171</v>
      </c>
      <c r="B173" t="s">
        <v>692</v>
      </c>
      <c r="C173" t="s">
        <v>693</v>
      </c>
      <c r="D173" t="s">
        <v>150</v>
      </c>
      <c r="E173" t="s">
        <v>151</v>
      </c>
      <c r="F173" t="s">
        <v>55</v>
      </c>
      <c r="G173" t="s">
        <v>56</v>
      </c>
      <c r="H173">
        <v>100090</v>
      </c>
      <c r="I173" t="s">
        <v>694</v>
      </c>
      <c r="J173">
        <v>100664</v>
      </c>
      <c r="K173" t="s">
        <v>579</v>
      </c>
      <c r="L173" t="s">
        <v>86</v>
      </c>
      <c r="M173" t="s">
        <v>87</v>
      </c>
      <c r="N173" s="2">
        <v>45232</v>
      </c>
      <c r="O173" s="2">
        <v>45657</v>
      </c>
      <c r="Q173" t="s">
        <v>695</v>
      </c>
    </row>
    <row r="174" spans="1:17" x14ac:dyDescent="0.25">
      <c r="A174" s="1">
        <v>172</v>
      </c>
      <c r="B174" t="s">
        <v>696</v>
      </c>
      <c r="C174" t="s">
        <v>697</v>
      </c>
      <c r="D174" t="s">
        <v>18</v>
      </c>
      <c r="E174" t="s">
        <v>19</v>
      </c>
      <c r="F174" t="s">
        <v>122</v>
      </c>
      <c r="G174" t="s">
        <v>698</v>
      </c>
      <c r="H174">
        <v>100555</v>
      </c>
      <c r="I174" t="s">
        <v>699</v>
      </c>
      <c r="J174">
        <v>100555</v>
      </c>
      <c r="K174" t="s">
        <v>700</v>
      </c>
      <c r="L174" t="s">
        <v>701</v>
      </c>
      <c r="M174" t="s">
        <v>702</v>
      </c>
      <c r="N174" s="2">
        <v>44732</v>
      </c>
      <c r="O174" s="2">
        <v>45473</v>
      </c>
      <c r="Q174" t="s">
        <v>950</v>
      </c>
    </row>
    <row r="175" spans="1:17" x14ac:dyDescent="0.25">
      <c r="A175" s="1">
        <v>173</v>
      </c>
      <c r="B175" t="s">
        <v>704</v>
      </c>
      <c r="C175" t="s">
        <v>705</v>
      </c>
      <c r="D175" t="s">
        <v>30</v>
      </c>
      <c r="E175" t="s">
        <v>31</v>
      </c>
      <c r="F175" t="s">
        <v>706</v>
      </c>
      <c r="G175" t="s">
        <v>707</v>
      </c>
      <c r="H175">
        <v>100554</v>
      </c>
      <c r="I175" t="s">
        <v>708</v>
      </c>
      <c r="J175">
        <v>100076</v>
      </c>
      <c r="K175" t="s">
        <v>85</v>
      </c>
      <c r="L175" t="s">
        <v>86</v>
      </c>
      <c r="M175" t="s">
        <v>87</v>
      </c>
      <c r="N175" s="2">
        <v>43466</v>
      </c>
      <c r="O175" s="2">
        <v>73050</v>
      </c>
      <c r="P175" t="s">
        <v>26</v>
      </c>
      <c r="Q175" t="s">
        <v>709</v>
      </c>
    </row>
    <row r="176" spans="1:17" x14ac:dyDescent="0.25">
      <c r="A176" s="1">
        <v>174</v>
      </c>
      <c r="B176" t="s">
        <v>710</v>
      </c>
      <c r="C176" t="s">
        <v>711</v>
      </c>
      <c r="D176" t="s">
        <v>18</v>
      </c>
      <c r="E176" t="s">
        <v>19</v>
      </c>
      <c r="F176" t="s">
        <v>122</v>
      </c>
      <c r="G176" t="s">
        <v>127</v>
      </c>
      <c r="H176">
        <v>100555</v>
      </c>
      <c r="I176" t="s">
        <v>576</v>
      </c>
      <c r="J176">
        <v>100150</v>
      </c>
      <c r="K176" t="s">
        <v>42</v>
      </c>
      <c r="L176" t="s">
        <v>43</v>
      </c>
      <c r="M176" t="s">
        <v>44</v>
      </c>
      <c r="N176" s="2">
        <v>44837</v>
      </c>
      <c r="O176" s="2">
        <v>46022</v>
      </c>
      <c r="Q176" t="s">
        <v>951</v>
      </c>
    </row>
    <row r="177" spans="1:17" x14ac:dyDescent="0.25">
      <c r="A177" s="1">
        <v>175</v>
      </c>
      <c r="B177" t="s">
        <v>712</v>
      </c>
      <c r="C177" t="s">
        <v>713</v>
      </c>
      <c r="D177" t="s">
        <v>30</v>
      </c>
      <c r="E177" t="s">
        <v>31</v>
      </c>
      <c r="F177" t="s">
        <v>104</v>
      </c>
      <c r="G177" t="s">
        <v>105</v>
      </c>
      <c r="H177">
        <v>100616</v>
      </c>
      <c r="I177" t="s">
        <v>714</v>
      </c>
      <c r="J177">
        <v>100615</v>
      </c>
      <c r="K177" t="s">
        <v>148</v>
      </c>
      <c r="L177" t="s">
        <v>146</v>
      </c>
      <c r="M177" t="s">
        <v>147</v>
      </c>
      <c r="N177" s="2">
        <v>45159</v>
      </c>
      <c r="O177" s="2">
        <v>45524</v>
      </c>
      <c r="P177" t="s">
        <v>26</v>
      </c>
      <c r="Q177" t="s">
        <v>952</v>
      </c>
    </row>
    <row r="178" spans="1:17" x14ac:dyDescent="0.25">
      <c r="A178" s="1">
        <v>176</v>
      </c>
      <c r="B178" t="s">
        <v>715</v>
      </c>
      <c r="C178" t="s">
        <v>716</v>
      </c>
      <c r="D178" t="s">
        <v>30</v>
      </c>
      <c r="E178" t="s">
        <v>31</v>
      </c>
      <c r="F178" t="s">
        <v>104</v>
      </c>
      <c r="G178" t="s">
        <v>105</v>
      </c>
      <c r="H178">
        <v>100651</v>
      </c>
      <c r="I178" t="s">
        <v>106</v>
      </c>
      <c r="J178">
        <v>100615</v>
      </c>
      <c r="K178" t="s">
        <v>148</v>
      </c>
      <c r="L178" t="s">
        <v>146</v>
      </c>
      <c r="M178" t="s">
        <v>717</v>
      </c>
      <c r="N178" s="2">
        <v>44230</v>
      </c>
      <c r="O178" s="2">
        <v>73050</v>
      </c>
      <c r="P178" t="s">
        <v>26</v>
      </c>
      <c r="Q178" t="s">
        <v>953</v>
      </c>
    </row>
    <row r="179" spans="1:17" x14ac:dyDescent="0.25">
      <c r="A179" s="1">
        <v>177</v>
      </c>
      <c r="B179" t="s">
        <v>718</v>
      </c>
      <c r="C179" t="s">
        <v>719</v>
      </c>
      <c r="D179" t="s">
        <v>30</v>
      </c>
      <c r="E179" t="s">
        <v>31</v>
      </c>
      <c r="F179" t="s">
        <v>104</v>
      </c>
      <c r="G179" t="s">
        <v>105</v>
      </c>
      <c r="H179">
        <v>100685</v>
      </c>
      <c r="I179" t="s">
        <v>576</v>
      </c>
      <c r="J179">
        <v>100135</v>
      </c>
      <c r="K179" t="s">
        <v>116</v>
      </c>
      <c r="L179" t="s">
        <v>117</v>
      </c>
      <c r="M179" t="s">
        <v>118</v>
      </c>
      <c r="N179" s="2">
        <v>45334</v>
      </c>
      <c r="O179" s="2">
        <v>45657</v>
      </c>
      <c r="P179" t="s">
        <v>26</v>
      </c>
      <c r="Q179" t="s">
        <v>954</v>
      </c>
    </row>
    <row r="180" spans="1:17" x14ac:dyDescent="0.25">
      <c r="A180" s="1">
        <v>178</v>
      </c>
      <c r="B180" t="s">
        <v>720</v>
      </c>
      <c r="C180" t="s">
        <v>721</v>
      </c>
      <c r="D180" t="s">
        <v>30</v>
      </c>
      <c r="E180" t="s">
        <v>31</v>
      </c>
      <c r="F180" t="s">
        <v>104</v>
      </c>
      <c r="G180" t="s">
        <v>127</v>
      </c>
      <c r="H180">
        <v>100651</v>
      </c>
      <c r="I180" t="s">
        <v>106</v>
      </c>
      <c r="J180">
        <v>100135</v>
      </c>
      <c r="K180" t="s">
        <v>107</v>
      </c>
      <c r="L180" t="s">
        <v>108</v>
      </c>
      <c r="M180" t="s">
        <v>109</v>
      </c>
      <c r="N180" s="2">
        <v>45017</v>
      </c>
      <c r="O180" s="2">
        <v>45657</v>
      </c>
      <c r="Q180" s="4"/>
    </row>
    <row r="181" spans="1:17" x14ac:dyDescent="0.25">
      <c r="A181" s="1">
        <v>179</v>
      </c>
      <c r="B181" t="s">
        <v>722</v>
      </c>
      <c r="C181" t="s">
        <v>723</v>
      </c>
      <c r="D181" t="s">
        <v>18</v>
      </c>
      <c r="E181" t="s">
        <v>19</v>
      </c>
      <c r="F181" t="s">
        <v>104</v>
      </c>
      <c r="G181" t="s">
        <v>105</v>
      </c>
      <c r="H181">
        <v>100644</v>
      </c>
      <c r="I181" t="s">
        <v>724</v>
      </c>
      <c r="J181">
        <v>100135</v>
      </c>
      <c r="K181" t="s">
        <v>116</v>
      </c>
      <c r="L181" t="s">
        <v>117</v>
      </c>
      <c r="M181" t="s">
        <v>118</v>
      </c>
      <c r="N181" s="2">
        <v>45239</v>
      </c>
      <c r="O181" s="2">
        <v>45604</v>
      </c>
      <c r="P181" t="s">
        <v>26</v>
      </c>
      <c r="Q181" t="s">
        <v>955</v>
      </c>
    </row>
    <row r="182" spans="1:17" x14ac:dyDescent="0.25">
      <c r="A182" s="1">
        <v>180</v>
      </c>
      <c r="B182" t="s">
        <v>726</v>
      </c>
      <c r="C182" t="s">
        <v>727</v>
      </c>
      <c r="D182" t="s">
        <v>18</v>
      </c>
      <c r="E182" t="s">
        <v>19</v>
      </c>
      <c r="F182" t="s">
        <v>104</v>
      </c>
      <c r="G182" t="s">
        <v>105</v>
      </c>
      <c r="H182">
        <v>100692</v>
      </c>
      <c r="I182" t="s">
        <v>576</v>
      </c>
      <c r="J182">
        <v>100135</v>
      </c>
      <c r="K182" t="s">
        <v>116</v>
      </c>
      <c r="L182" t="s">
        <v>117</v>
      </c>
      <c r="M182" t="s">
        <v>118</v>
      </c>
      <c r="N182" s="2">
        <v>45340</v>
      </c>
      <c r="O182" s="2">
        <v>45657</v>
      </c>
      <c r="P182" t="s">
        <v>26</v>
      </c>
      <c r="Q182" t="s">
        <v>725</v>
      </c>
    </row>
    <row r="183" spans="1:17" x14ac:dyDescent="0.25">
      <c r="A183" s="1">
        <v>181</v>
      </c>
      <c r="B183" t="s">
        <v>728</v>
      </c>
      <c r="C183" t="s">
        <v>729</v>
      </c>
      <c r="D183" t="s">
        <v>18</v>
      </c>
      <c r="E183" t="s">
        <v>19</v>
      </c>
      <c r="F183" t="s">
        <v>104</v>
      </c>
      <c r="G183" t="s">
        <v>105</v>
      </c>
      <c r="H183">
        <v>100135</v>
      </c>
      <c r="I183" t="s">
        <v>730</v>
      </c>
      <c r="J183">
        <v>100135</v>
      </c>
      <c r="K183" t="s">
        <v>116</v>
      </c>
      <c r="L183" t="s">
        <v>117</v>
      </c>
      <c r="M183" t="s">
        <v>118</v>
      </c>
      <c r="N183" s="2">
        <v>44634</v>
      </c>
      <c r="O183" s="2">
        <v>45473</v>
      </c>
      <c r="Q183" t="s">
        <v>956</v>
      </c>
    </row>
    <row r="184" spans="1:17" x14ac:dyDescent="0.25">
      <c r="A184" s="1">
        <v>182</v>
      </c>
      <c r="B184" t="s">
        <v>731</v>
      </c>
      <c r="C184" t="s">
        <v>732</v>
      </c>
      <c r="D184" t="s">
        <v>30</v>
      </c>
      <c r="E184" t="s">
        <v>31</v>
      </c>
      <c r="F184" t="s">
        <v>104</v>
      </c>
      <c r="G184" t="s">
        <v>105</v>
      </c>
      <c r="H184">
        <v>100651</v>
      </c>
      <c r="I184" t="s">
        <v>106</v>
      </c>
      <c r="J184">
        <v>100624</v>
      </c>
      <c r="K184" t="s">
        <v>335</v>
      </c>
      <c r="L184" t="s">
        <v>336</v>
      </c>
      <c r="M184" t="s">
        <v>337</v>
      </c>
      <c r="N184" s="2">
        <v>45201</v>
      </c>
      <c r="O184" s="2">
        <v>45566</v>
      </c>
      <c r="P184" t="s">
        <v>26</v>
      </c>
      <c r="Q184" t="s">
        <v>957</v>
      </c>
    </row>
    <row r="185" spans="1:17" x14ac:dyDescent="0.25">
      <c r="A185" s="1">
        <v>183</v>
      </c>
      <c r="B185" t="s">
        <v>336</v>
      </c>
      <c r="C185" t="s">
        <v>733</v>
      </c>
      <c r="D185" t="s">
        <v>30</v>
      </c>
      <c r="E185" t="s">
        <v>31</v>
      </c>
      <c r="F185" t="s">
        <v>104</v>
      </c>
      <c r="G185" t="s">
        <v>105</v>
      </c>
      <c r="H185">
        <v>100624</v>
      </c>
      <c r="I185" t="s">
        <v>335</v>
      </c>
      <c r="J185">
        <v>100135</v>
      </c>
      <c r="K185" t="s">
        <v>116</v>
      </c>
      <c r="L185" t="s">
        <v>117</v>
      </c>
      <c r="M185" t="s">
        <v>118</v>
      </c>
      <c r="N185" s="2">
        <v>45200</v>
      </c>
      <c r="O185" s="2">
        <v>45567</v>
      </c>
      <c r="P185" t="s">
        <v>26</v>
      </c>
      <c r="Q185" t="s">
        <v>958</v>
      </c>
    </row>
    <row r="186" spans="1:17" x14ac:dyDescent="0.25">
      <c r="A186" s="1">
        <v>184</v>
      </c>
      <c r="B186" t="s">
        <v>108</v>
      </c>
      <c r="C186" t="s">
        <v>109</v>
      </c>
      <c r="D186" t="s">
        <v>30</v>
      </c>
      <c r="E186" t="s">
        <v>31</v>
      </c>
      <c r="F186" t="s">
        <v>104</v>
      </c>
      <c r="G186" t="s">
        <v>105</v>
      </c>
      <c r="H186">
        <v>100558</v>
      </c>
      <c r="I186" t="s">
        <v>107</v>
      </c>
      <c r="J186">
        <v>100135</v>
      </c>
      <c r="K186" t="s">
        <v>116</v>
      </c>
      <c r="L186" t="s">
        <v>117</v>
      </c>
      <c r="M186" t="s">
        <v>118</v>
      </c>
      <c r="N186" s="2">
        <v>43497</v>
      </c>
      <c r="O186" s="2">
        <v>73050</v>
      </c>
      <c r="P186" t="s">
        <v>26</v>
      </c>
      <c r="Q186" t="s">
        <v>110</v>
      </c>
    </row>
    <row r="187" spans="1:17" x14ac:dyDescent="0.25">
      <c r="A187" s="1">
        <v>185</v>
      </c>
      <c r="B187" t="s">
        <v>734</v>
      </c>
      <c r="C187" t="s">
        <v>735</v>
      </c>
      <c r="D187" t="s">
        <v>30</v>
      </c>
      <c r="E187" t="s">
        <v>31</v>
      </c>
      <c r="F187" t="s">
        <v>104</v>
      </c>
      <c r="G187" t="s">
        <v>105</v>
      </c>
      <c r="H187">
        <v>100651</v>
      </c>
      <c r="I187" t="s">
        <v>106</v>
      </c>
      <c r="J187">
        <v>100135</v>
      </c>
      <c r="K187" t="s">
        <v>107</v>
      </c>
      <c r="L187" t="s">
        <v>108</v>
      </c>
      <c r="M187" t="s">
        <v>109</v>
      </c>
      <c r="N187" s="2">
        <v>43466</v>
      </c>
      <c r="O187" s="2">
        <v>73050</v>
      </c>
      <c r="P187" t="s">
        <v>26</v>
      </c>
      <c r="Q187" s="4"/>
    </row>
    <row r="188" spans="1:17" x14ac:dyDescent="0.25">
      <c r="A188" s="1">
        <v>186</v>
      </c>
      <c r="B188" t="s">
        <v>736</v>
      </c>
      <c r="C188" t="s">
        <v>737</v>
      </c>
      <c r="D188" t="s">
        <v>18</v>
      </c>
      <c r="E188" t="s">
        <v>19</v>
      </c>
      <c r="F188" t="s">
        <v>104</v>
      </c>
      <c r="G188" t="s">
        <v>105</v>
      </c>
      <c r="H188">
        <v>100668</v>
      </c>
      <c r="I188" t="s">
        <v>421</v>
      </c>
      <c r="J188">
        <v>100135</v>
      </c>
      <c r="K188" t="s">
        <v>116</v>
      </c>
      <c r="L188" t="s">
        <v>117</v>
      </c>
      <c r="M188" t="s">
        <v>118</v>
      </c>
      <c r="N188" s="2">
        <v>45250</v>
      </c>
      <c r="O188" s="2">
        <v>45626</v>
      </c>
      <c r="P188" t="s">
        <v>26</v>
      </c>
      <c r="Q188" t="s">
        <v>959</v>
      </c>
    </row>
    <row r="189" spans="1:17" x14ac:dyDescent="0.25">
      <c r="A189" s="1">
        <v>187</v>
      </c>
      <c r="B189" t="s">
        <v>739</v>
      </c>
      <c r="C189" t="s">
        <v>740</v>
      </c>
      <c r="D189" t="s">
        <v>18</v>
      </c>
      <c r="E189" t="s">
        <v>19</v>
      </c>
      <c r="F189" t="s">
        <v>104</v>
      </c>
      <c r="G189" t="s">
        <v>127</v>
      </c>
      <c r="H189">
        <v>100135</v>
      </c>
      <c r="I189" t="s">
        <v>741</v>
      </c>
      <c r="J189">
        <v>100135</v>
      </c>
      <c r="K189" t="s">
        <v>116</v>
      </c>
      <c r="L189" t="s">
        <v>117</v>
      </c>
      <c r="M189" t="s">
        <v>118</v>
      </c>
      <c r="N189" s="2">
        <v>44613</v>
      </c>
      <c r="O189" s="2">
        <v>45473</v>
      </c>
      <c r="Q189" t="s">
        <v>960</v>
      </c>
    </row>
    <row r="190" spans="1:17" x14ac:dyDescent="0.25">
      <c r="A190" s="1">
        <v>188</v>
      </c>
      <c r="B190" t="s">
        <v>742</v>
      </c>
      <c r="C190" t="s">
        <v>743</v>
      </c>
      <c r="D190" t="s">
        <v>30</v>
      </c>
      <c r="E190" t="s">
        <v>31</v>
      </c>
      <c r="F190" t="s">
        <v>104</v>
      </c>
      <c r="G190" t="s">
        <v>127</v>
      </c>
      <c r="H190">
        <v>100651</v>
      </c>
      <c r="I190" t="s">
        <v>106</v>
      </c>
      <c r="J190">
        <v>100623</v>
      </c>
      <c r="K190" t="s">
        <v>335</v>
      </c>
      <c r="L190" t="s">
        <v>744</v>
      </c>
      <c r="M190" t="s">
        <v>745</v>
      </c>
      <c r="N190" s="2">
        <v>44697</v>
      </c>
      <c r="O190" s="2">
        <v>45473</v>
      </c>
      <c r="Q190" t="s">
        <v>961</v>
      </c>
    </row>
    <row r="191" spans="1:17" x14ac:dyDescent="0.25">
      <c r="A191" s="1">
        <v>189</v>
      </c>
      <c r="B191" t="s">
        <v>746</v>
      </c>
      <c r="C191" t="s">
        <v>747</v>
      </c>
      <c r="D191" t="s">
        <v>18</v>
      </c>
      <c r="E191" t="s">
        <v>19</v>
      </c>
      <c r="F191" t="s">
        <v>104</v>
      </c>
      <c r="G191" t="s">
        <v>105</v>
      </c>
      <c r="H191">
        <v>100559</v>
      </c>
      <c r="I191" t="s">
        <v>748</v>
      </c>
      <c r="J191">
        <v>100076</v>
      </c>
      <c r="K191" t="s">
        <v>85</v>
      </c>
      <c r="L191" t="s">
        <v>86</v>
      </c>
      <c r="M191" t="s">
        <v>87</v>
      </c>
      <c r="N191" s="2">
        <v>43009</v>
      </c>
      <c r="O191" s="2">
        <v>73050</v>
      </c>
      <c r="P191" t="s">
        <v>26</v>
      </c>
      <c r="Q191" t="s">
        <v>738</v>
      </c>
    </row>
    <row r="192" spans="1:17" x14ac:dyDescent="0.25">
      <c r="A192" s="1">
        <v>190</v>
      </c>
      <c r="B192" t="s">
        <v>749</v>
      </c>
      <c r="C192" t="s">
        <v>750</v>
      </c>
      <c r="D192" t="s">
        <v>30</v>
      </c>
      <c r="E192" t="s">
        <v>31</v>
      </c>
      <c r="F192" t="s">
        <v>104</v>
      </c>
      <c r="G192" t="s">
        <v>127</v>
      </c>
      <c r="H192">
        <v>100135</v>
      </c>
      <c r="I192" t="s">
        <v>751</v>
      </c>
      <c r="J192">
        <v>100135</v>
      </c>
      <c r="K192" t="s">
        <v>116</v>
      </c>
      <c r="L192" t="s">
        <v>117</v>
      </c>
      <c r="M192" t="s">
        <v>118</v>
      </c>
      <c r="N192" s="2">
        <v>44613</v>
      </c>
      <c r="O192" s="2">
        <v>45473</v>
      </c>
      <c r="Q192" t="s">
        <v>962</v>
      </c>
    </row>
    <row r="193" spans="1:17" x14ac:dyDescent="0.25">
      <c r="A193" s="1">
        <v>191</v>
      </c>
      <c r="B193" t="s">
        <v>752</v>
      </c>
      <c r="C193" t="s">
        <v>753</v>
      </c>
      <c r="D193" t="s">
        <v>18</v>
      </c>
      <c r="E193" t="s">
        <v>19</v>
      </c>
      <c r="F193" t="s">
        <v>122</v>
      </c>
      <c r="G193" t="s">
        <v>754</v>
      </c>
      <c r="I193" t="s">
        <v>755</v>
      </c>
      <c r="J193">
        <v>100135</v>
      </c>
      <c r="K193" t="s">
        <v>756</v>
      </c>
      <c r="L193" t="s">
        <v>120</v>
      </c>
      <c r="M193" t="s">
        <v>757</v>
      </c>
      <c r="N193" s="2">
        <v>45397</v>
      </c>
      <c r="O193" s="2">
        <v>45473</v>
      </c>
      <c r="Q193" t="s">
        <v>963</v>
      </c>
    </row>
    <row r="194" spans="1:17" x14ac:dyDescent="0.25">
      <c r="A194" s="1">
        <v>192</v>
      </c>
      <c r="B194" t="s">
        <v>758</v>
      </c>
      <c r="C194" t="s">
        <v>759</v>
      </c>
      <c r="D194" t="s">
        <v>30</v>
      </c>
      <c r="E194" t="s">
        <v>31</v>
      </c>
      <c r="F194" t="s">
        <v>55</v>
      </c>
      <c r="G194" t="s">
        <v>56</v>
      </c>
      <c r="H194">
        <v>100637</v>
      </c>
      <c r="I194" t="s">
        <v>760</v>
      </c>
      <c r="J194">
        <v>100135</v>
      </c>
      <c r="K194" t="s">
        <v>116</v>
      </c>
      <c r="L194" t="s">
        <v>117</v>
      </c>
      <c r="M194" t="s">
        <v>118</v>
      </c>
      <c r="N194" s="2">
        <v>45215</v>
      </c>
      <c r="O194" s="2">
        <v>45580</v>
      </c>
      <c r="P194" t="s">
        <v>26</v>
      </c>
      <c r="Q194" t="s">
        <v>964</v>
      </c>
    </row>
    <row r="195" spans="1:17" x14ac:dyDescent="0.25">
      <c r="A195" s="1">
        <v>193</v>
      </c>
      <c r="B195" t="s">
        <v>744</v>
      </c>
      <c r="C195" t="s">
        <v>762</v>
      </c>
      <c r="D195" t="s">
        <v>18</v>
      </c>
      <c r="E195" t="s">
        <v>19</v>
      </c>
      <c r="F195" t="s">
        <v>104</v>
      </c>
      <c r="G195" t="s">
        <v>105</v>
      </c>
      <c r="H195">
        <v>100623</v>
      </c>
      <c r="I195" t="s">
        <v>335</v>
      </c>
      <c r="J195">
        <v>100135</v>
      </c>
      <c r="K195" t="s">
        <v>116</v>
      </c>
      <c r="L195" t="s">
        <v>117</v>
      </c>
      <c r="M195" t="s">
        <v>118</v>
      </c>
      <c r="N195" s="2">
        <v>45232</v>
      </c>
      <c r="O195" s="2">
        <v>45597</v>
      </c>
      <c r="P195" t="s">
        <v>26</v>
      </c>
      <c r="Q195" t="s">
        <v>965</v>
      </c>
    </row>
    <row r="196" spans="1:17" x14ac:dyDescent="0.25">
      <c r="A196" s="1">
        <v>194</v>
      </c>
      <c r="B196" t="s">
        <v>763</v>
      </c>
      <c r="C196" t="s">
        <v>764</v>
      </c>
      <c r="D196" t="s">
        <v>30</v>
      </c>
      <c r="E196" t="s">
        <v>31</v>
      </c>
      <c r="F196" t="s">
        <v>104</v>
      </c>
      <c r="G196" t="s">
        <v>105</v>
      </c>
      <c r="H196">
        <v>100671</v>
      </c>
      <c r="I196" t="s">
        <v>331</v>
      </c>
      <c r="J196">
        <v>100135</v>
      </c>
      <c r="K196" t="s">
        <v>116</v>
      </c>
      <c r="L196" t="s">
        <v>117</v>
      </c>
      <c r="M196" t="s">
        <v>118</v>
      </c>
      <c r="N196" s="2">
        <v>45265</v>
      </c>
      <c r="O196" s="2">
        <v>45569</v>
      </c>
      <c r="P196" t="s">
        <v>26</v>
      </c>
      <c r="Q196" t="s">
        <v>966</v>
      </c>
    </row>
    <row r="197" spans="1:17" x14ac:dyDescent="0.25">
      <c r="A197" s="1">
        <v>195</v>
      </c>
      <c r="B197" t="s">
        <v>766</v>
      </c>
      <c r="C197" t="s">
        <v>767</v>
      </c>
      <c r="D197" t="s">
        <v>18</v>
      </c>
      <c r="E197" t="s">
        <v>19</v>
      </c>
      <c r="F197" t="s">
        <v>706</v>
      </c>
      <c r="G197" t="s">
        <v>707</v>
      </c>
      <c r="H197">
        <v>100560</v>
      </c>
      <c r="I197" t="s">
        <v>768</v>
      </c>
      <c r="J197">
        <v>100076</v>
      </c>
      <c r="K197" t="s">
        <v>85</v>
      </c>
      <c r="L197" t="s">
        <v>86</v>
      </c>
      <c r="M197" t="s">
        <v>87</v>
      </c>
      <c r="N197" s="2">
        <v>41651</v>
      </c>
      <c r="O197" s="2">
        <v>73050</v>
      </c>
      <c r="P197" t="s">
        <v>26</v>
      </c>
      <c r="Q197" t="s">
        <v>703</v>
      </c>
    </row>
    <row r="198" spans="1:17" x14ac:dyDescent="0.25">
      <c r="A198" s="1">
        <v>196</v>
      </c>
      <c r="B198" t="s">
        <v>769</v>
      </c>
      <c r="C198" t="s">
        <v>770</v>
      </c>
      <c r="D198" t="s">
        <v>30</v>
      </c>
      <c r="E198" t="s">
        <v>31</v>
      </c>
      <c r="F198" t="s">
        <v>104</v>
      </c>
      <c r="G198" t="s">
        <v>105</v>
      </c>
      <c r="H198">
        <v>100561</v>
      </c>
      <c r="I198" t="s">
        <v>771</v>
      </c>
      <c r="J198">
        <v>100135</v>
      </c>
      <c r="K198" t="s">
        <v>116</v>
      </c>
      <c r="L198" t="s">
        <v>117</v>
      </c>
      <c r="M198" t="s">
        <v>118</v>
      </c>
      <c r="N198" s="2">
        <v>44136</v>
      </c>
      <c r="O198" s="2">
        <v>73050</v>
      </c>
      <c r="P198" t="s">
        <v>26</v>
      </c>
      <c r="Q198" t="s">
        <v>967</v>
      </c>
    </row>
    <row r="199" spans="1:17" x14ac:dyDescent="0.25">
      <c r="A199" s="1">
        <v>197</v>
      </c>
      <c r="B199" t="s">
        <v>772</v>
      </c>
      <c r="C199" t="s">
        <v>773</v>
      </c>
      <c r="D199" t="s">
        <v>18</v>
      </c>
      <c r="E199" t="s">
        <v>19</v>
      </c>
      <c r="F199" t="s">
        <v>104</v>
      </c>
      <c r="G199" t="s">
        <v>105</v>
      </c>
      <c r="H199">
        <v>100640</v>
      </c>
      <c r="I199" t="s">
        <v>774</v>
      </c>
      <c r="J199">
        <v>100135</v>
      </c>
      <c r="K199" t="s">
        <v>116</v>
      </c>
      <c r="L199" t="s">
        <v>117</v>
      </c>
      <c r="M199" t="s">
        <v>118</v>
      </c>
      <c r="N199" s="2">
        <v>45232</v>
      </c>
      <c r="O199" s="2">
        <v>45597</v>
      </c>
      <c r="P199" t="s">
        <v>26</v>
      </c>
      <c r="Q199" s="4"/>
    </row>
    <row r="200" spans="1:17" x14ac:dyDescent="0.25">
      <c r="A200" s="1">
        <v>198</v>
      </c>
      <c r="B200" t="s">
        <v>775</v>
      </c>
      <c r="C200" t="s">
        <v>776</v>
      </c>
      <c r="D200" t="s">
        <v>30</v>
      </c>
      <c r="E200" t="s">
        <v>31</v>
      </c>
      <c r="F200" t="s">
        <v>104</v>
      </c>
      <c r="G200" t="s">
        <v>105</v>
      </c>
      <c r="H200">
        <v>100654</v>
      </c>
      <c r="I200" t="s">
        <v>777</v>
      </c>
      <c r="J200">
        <v>100135</v>
      </c>
      <c r="K200" t="s">
        <v>116</v>
      </c>
      <c r="L200" t="s">
        <v>117</v>
      </c>
      <c r="M200" t="s">
        <v>118</v>
      </c>
      <c r="N200" s="2">
        <v>45243</v>
      </c>
      <c r="O200" s="2">
        <v>45657</v>
      </c>
      <c r="P200" t="s">
        <v>26</v>
      </c>
      <c r="Q200" t="s">
        <v>778</v>
      </c>
    </row>
    <row r="201" spans="1:17" x14ac:dyDescent="0.25">
      <c r="A201" s="1">
        <v>199</v>
      </c>
      <c r="B201" t="s">
        <v>779</v>
      </c>
      <c r="C201" t="s">
        <v>780</v>
      </c>
      <c r="D201" t="s">
        <v>30</v>
      </c>
      <c r="E201" t="s">
        <v>31</v>
      </c>
      <c r="F201" t="s">
        <v>706</v>
      </c>
      <c r="G201" t="s">
        <v>707</v>
      </c>
      <c r="H201">
        <v>100563</v>
      </c>
      <c r="I201" t="s">
        <v>781</v>
      </c>
      <c r="J201">
        <v>100076</v>
      </c>
      <c r="K201" t="s">
        <v>85</v>
      </c>
      <c r="L201" t="s">
        <v>86</v>
      </c>
      <c r="M201" t="s">
        <v>87</v>
      </c>
      <c r="N201" s="2">
        <v>43466</v>
      </c>
      <c r="O201" s="2">
        <v>73050</v>
      </c>
      <c r="P201" t="s">
        <v>26</v>
      </c>
      <c r="Q201" t="s">
        <v>782</v>
      </c>
    </row>
    <row r="202" spans="1:17" x14ac:dyDescent="0.25">
      <c r="A202" s="1">
        <v>200</v>
      </c>
      <c r="B202" t="s">
        <v>783</v>
      </c>
      <c r="C202" t="s">
        <v>784</v>
      </c>
      <c r="D202" t="s">
        <v>30</v>
      </c>
      <c r="E202" t="s">
        <v>31</v>
      </c>
      <c r="F202" t="s">
        <v>104</v>
      </c>
      <c r="G202" t="s">
        <v>105</v>
      </c>
      <c r="H202">
        <v>100684</v>
      </c>
      <c r="I202" t="s">
        <v>576</v>
      </c>
      <c r="J202">
        <v>100135</v>
      </c>
      <c r="K202" t="s">
        <v>116</v>
      </c>
      <c r="L202" t="s">
        <v>117</v>
      </c>
      <c r="M202" t="s">
        <v>118</v>
      </c>
      <c r="N202" s="2">
        <v>45336</v>
      </c>
      <c r="O202" s="2">
        <v>45657</v>
      </c>
      <c r="P202" t="s">
        <v>26</v>
      </c>
      <c r="Q202" t="s">
        <v>968</v>
      </c>
    </row>
    <row r="203" spans="1:17" x14ac:dyDescent="0.25">
      <c r="A203" s="1">
        <v>201</v>
      </c>
      <c r="B203" t="s">
        <v>786</v>
      </c>
      <c r="C203" t="s">
        <v>787</v>
      </c>
      <c r="D203" t="s">
        <v>18</v>
      </c>
      <c r="E203" t="s">
        <v>19</v>
      </c>
      <c r="F203" t="s">
        <v>104</v>
      </c>
      <c r="G203" t="s">
        <v>127</v>
      </c>
      <c r="H203">
        <v>100135</v>
      </c>
      <c r="I203" t="s">
        <v>699</v>
      </c>
      <c r="J203">
        <v>100135</v>
      </c>
      <c r="K203" t="s">
        <v>116</v>
      </c>
      <c r="L203" t="s">
        <v>117</v>
      </c>
      <c r="M203" t="s">
        <v>118</v>
      </c>
      <c r="N203" s="2">
        <v>44634</v>
      </c>
      <c r="O203" s="2">
        <v>45473</v>
      </c>
      <c r="Q203" t="s">
        <v>969</v>
      </c>
    </row>
    <row r="204" spans="1:17" x14ac:dyDescent="0.25">
      <c r="A204" s="1">
        <v>202</v>
      </c>
      <c r="B204" t="s">
        <v>788</v>
      </c>
      <c r="C204" t="s">
        <v>789</v>
      </c>
      <c r="D204" t="s">
        <v>18</v>
      </c>
      <c r="E204" t="s">
        <v>19</v>
      </c>
      <c r="F204" t="s">
        <v>104</v>
      </c>
      <c r="G204" t="s">
        <v>105</v>
      </c>
      <c r="H204">
        <v>100672</v>
      </c>
      <c r="I204" t="s">
        <v>790</v>
      </c>
      <c r="J204">
        <v>100135</v>
      </c>
      <c r="K204" t="s">
        <v>116</v>
      </c>
      <c r="L204" t="s">
        <v>117</v>
      </c>
      <c r="M204" t="s">
        <v>118</v>
      </c>
      <c r="N204" s="2">
        <v>45250</v>
      </c>
      <c r="O204" s="2">
        <v>45596</v>
      </c>
      <c r="P204" t="s">
        <v>26</v>
      </c>
      <c r="Q204" t="s">
        <v>970</v>
      </c>
    </row>
    <row r="205" spans="1:17" x14ac:dyDescent="0.25">
      <c r="A205" s="1">
        <v>203</v>
      </c>
      <c r="B205" t="s">
        <v>791</v>
      </c>
      <c r="C205" t="s">
        <v>792</v>
      </c>
      <c r="D205" t="s">
        <v>30</v>
      </c>
      <c r="E205" t="s">
        <v>31</v>
      </c>
      <c r="F205" t="s">
        <v>104</v>
      </c>
      <c r="G205" t="s">
        <v>105</v>
      </c>
      <c r="H205">
        <v>100686</v>
      </c>
      <c r="I205" t="s">
        <v>793</v>
      </c>
      <c r="J205">
        <v>100135</v>
      </c>
      <c r="K205" t="s">
        <v>116</v>
      </c>
      <c r="L205" t="s">
        <v>117</v>
      </c>
      <c r="M205" t="s">
        <v>118</v>
      </c>
      <c r="N205" s="2">
        <v>45355</v>
      </c>
      <c r="O205" s="2">
        <v>45657</v>
      </c>
      <c r="P205" t="s">
        <v>26</v>
      </c>
      <c r="Q205" t="s">
        <v>971</v>
      </c>
    </row>
    <row r="206" spans="1:17" x14ac:dyDescent="0.25">
      <c r="A206" s="1">
        <v>204</v>
      </c>
      <c r="B206" t="s">
        <v>794</v>
      </c>
      <c r="C206" t="s">
        <v>795</v>
      </c>
      <c r="D206" t="s">
        <v>18</v>
      </c>
      <c r="E206" t="s">
        <v>19</v>
      </c>
      <c r="F206" t="s">
        <v>32</v>
      </c>
      <c r="G206" t="s">
        <v>33</v>
      </c>
      <c r="H206">
        <v>100197</v>
      </c>
      <c r="I206" t="s">
        <v>796</v>
      </c>
      <c r="J206">
        <v>100046</v>
      </c>
      <c r="K206" t="s">
        <v>163</v>
      </c>
      <c r="L206" t="s">
        <v>164</v>
      </c>
      <c r="M206" t="s">
        <v>165</v>
      </c>
      <c r="N206" s="2">
        <v>41836</v>
      </c>
      <c r="O206" s="2">
        <v>73050</v>
      </c>
      <c r="P206" t="s">
        <v>26</v>
      </c>
      <c r="Q206" t="s">
        <v>797</v>
      </c>
    </row>
    <row r="207" spans="1:17" x14ac:dyDescent="0.25">
      <c r="A207" s="1">
        <v>205</v>
      </c>
      <c r="B207" t="s">
        <v>798</v>
      </c>
      <c r="C207" t="s">
        <v>799</v>
      </c>
      <c r="D207" t="s">
        <v>30</v>
      </c>
      <c r="E207" t="s">
        <v>31</v>
      </c>
      <c r="F207" t="s">
        <v>55</v>
      </c>
      <c r="G207" t="s">
        <v>56</v>
      </c>
      <c r="H207">
        <v>100380</v>
      </c>
      <c r="I207" t="s">
        <v>800</v>
      </c>
      <c r="J207">
        <v>100486</v>
      </c>
      <c r="K207" t="s">
        <v>289</v>
      </c>
      <c r="L207" t="s">
        <v>290</v>
      </c>
      <c r="M207" t="s">
        <v>291</v>
      </c>
      <c r="N207" s="2">
        <v>42005</v>
      </c>
      <c r="O207" s="2">
        <v>73050</v>
      </c>
      <c r="P207" t="s">
        <v>26</v>
      </c>
      <c r="Q207" t="s">
        <v>801</v>
      </c>
    </row>
    <row r="208" spans="1:17" x14ac:dyDescent="0.25">
      <c r="A208" s="1">
        <v>206</v>
      </c>
      <c r="B208" t="s">
        <v>802</v>
      </c>
      <c r="C208" t="s">
        <v>803</v>
      </c>
      <c r="D208" t="s">
        <v>30</v>
      </c>
      <c r="E208" t="s">
        <v>31</v>
      </c>
      <c r="F208" t="s">
        <v>55</v>
      </c>
      <c r="G208" t="s">
        <v>56</v>
      </c>
      <c r="H208">
        <v>100573</v>
      </c>
      <c r="I208" t="s">
        <v>804</v>
      </c>
      <c r="J208">
        <v>100350</v>
      </c>
      <c r="K208" t="s">
        <v>604</v>
      </c>
      <c r="L208" t="s">
        <v>602</v>
      </c>
      <c r="M208" t="s">
        <v>603</v>
      </c>
      <c r="N208" s="2">
        <v>41883</v>
      </c>
      <c r="O208" s="2">
        <v>73050</v>
      </c>
      <c r="P208" t="s">
        <v>26</v>
      </c>
      <c r="Q208" s="4"/>
    </row>
    <row r="209" spans="1:17" x14ac:dyDescent="0.25">
      <c r="A209" s="1">
        <v>207</v>
      </c>
      <c r="B209" t="s">
        <v>805</v>
      </c>
      <c r="C209" t="s">
        <v>806</v>
      </c>
      <c r="D209" t="s">
        <v>30</v>
      </c>
      <c r="E209" t="s">
        <v>31</v>
      </c>
      <c r="F209" t="s">
        <v>32</v>
      </c>
      <c r="G209" t="s">
        <v>33</v>
      </c>
      <c r="H209">
        <v>100626</v>
      </c>
      <c r="I209" t="s">
        <v>807</v>
      </c>
      <c r="J209">
        <v>100082</v>
      </c>
      <c r="K209" t="s">
        <v>438</v>
      </c>
      <c r="L209" t="s">
        <v>436</v>
      </c>
      <c r="M209" t="s">
        <v>437</v>
      </c>
      <c r="N209" s="2">
        <v>45194</v>
      </c>
      <c r="O209" s="2">
        <v>45559</v>
      </c>
      <c r="P209" t="s">
        <v>26</v>
      </c>
      <c r="Q209" t="s">
        <v>808</v>
      </c>
    </row>
    <row r="210" spans="1:17" x14ac:dyDescent="0.25">
      <c r="A210" s="1">
        <v>208</v>
      </c>
      <c r="B210" t="s">
        <v>809</v>
      </c>
      <c r="C210" t="s">
        <v>810</v>
      </c>
      <c r="D210" t="s">
        <v>18</v>
      </c>
      <c r="E210" t="s">
        <v>19</v>
      </c>
      <c r="F210" t="s">
        <v>104</v>
      </c>
      <c r="G210" t="s">
        <v>127</v>
      </c>
      <c r="H210">
        <v>100135</v>
      </c>
      <c r="I210" t="s">
        <v>755</v>
      </c>
      <c r="J210">
        <v>100135</v>
      </c>
      <c r="K210" t="s">
        <v>116</v>
      </c>
      <c r="L210" t="s">
        <v>117</v>
      </c>
      <c r="M210" t="s">
        <v>118</v>
      </c>
      <c r="N210" s="2">
        <v>45404</v>
      </c>
      <c r="O210" s="2">
        <v>45473</v>
      </c>
      <c r="Q210" t="s">
        <v>972</v>
      </c>
    </row>
    <row r="211" spans="1:17" x14ac:dyDescent="0.25">
      <c r="A211" s="1">
        <v>209</v>
      </c>
      <c r="B211" t="s">
        <v>290</v>
      </c>
      <c r="C211" t="s">
        <v>291</v>
      </c>
      <c r="D211" t="s">
        <v>150</v>
      </c>
      <c r="E211" t="s">
        <v>151</v>
      </c>
      <c r="F211" t="s">
        <v>55</v>
      </c>
      <c r="G211" t="s">
        <v>56</v>
      </c>
      <c r="H211">
        <v>100486</v>
      </c>
      <c r="I211" t="s">
        <v>289</v>
      </c>
      <c r="J211">
        <v>100076</v>
      </c>
      <c r="K211" t="s">
        <v>85</v>
      </c>
      <c r="L211" t="s">
        <v>86</v>
      </c>
      <c r="M211" t="s">
        <v>87</v>
      </c>
      <c r="N211" s="2">
        <v>44228</v>
      </c>
      <c r="O211" s="2">
        <v>45657</v>
      </c>
      <c r="P211" t="s">
        <v>26</v>
      </c>
      <c r="Q211" t="s">
        <v>811</v>
      </c>
    </row>
    <row r="212" spans="1:17" x14ac:dyDescent="0.25">
      <c r="A212" s="1">
        <v>210</v>
      </c>
      <c r="B212" t="s">
        <v>812</v>
      </c>
      <c r="C212" t="s">
        <v>813</v>
      </c>
      <c r="D212" t="s">
        <v>150</v>
      </c>
      <c r="E212" t="s">
        <v>151</v>
      </c>
      <c r="F212" t="s">
        <v>20</v>
      </c>
      <c r="G212" t="s">
        <v>21</v>
      </c>
      <c r="H212">
        <v>100628</v>
      </c>
      <c r="I212" t="s">
        <v>814</v>
      </c>
      <c r="J212">
        <v>100303</v>
      </c>
      <c r="K212" t="s">
        <v>815</v>
      </c>
      <c r="L212" t="s">
        <v>153</v>
      </c>
      <c r="M212" t="s">
        <v>154</v>
      </c>
      <c r="N212" s="2">
        <v>45376</v>
      </c>
      <c r="O212" s="2">
        <v>46470</v>
      </c>
      <c r="Q212" t="s">
        <v>816</v>
      </c>
    </row>
    <row r="213" spans="1:17" x14ac:dyDescent="0.25">
      <c r="A213" s="1">
        <v>211</v>
      </c>
      <c r="B213" t="s">
        <v>817</v>
      </c>
      <c r="C213" t="s">
        <v>818</v>
      </c>
      <c r="D213" t="s">
        <v>30</v>
      </c>
      <c r="E213" t="s">
        <v>31</v>
      </c>
      <c r="F213" t="s">
        <v>55</v>
      </c>
      <c r="G213" t="s">
        <v>56</v>
      </c>
      <c r="H213">
        <v>100381</v>
      </c>
      <c r="I213" t="s">
        <v>819</v>
      </c>
      <c r="J213">
        <v>100466</v>
      </c>
      <c r="K213" t="s">
        <v>170</v>
      </c>
      <c r="L213" t="s">
        <v>171</v>
      </c>
      <c r="M213" t="s">
        <v>172</v>
      </c>
      <c r="N213" s="2">
        <v>42005</v>
      </c>
      <c r="O213" s="2">
        <v>73050</v>
      </c>
      <c r="P213" t="s">
        <v>26</v>
      </c>
      <c r="Q213" t="s">
        <v>820</v>
      </c>
    </row>
    <row r="214" spans="1:17" x14ac:dyDescent="0.25">
      <c r="A214" s="1">
        <v>212</v>
      </c>
      <c r="B214" t="s">
        <v>821</v>
      </c>
      <c r="C214" t="s">
        <v>822</v>
      </c>
      <c r="D214" t="s">
        <v>18</v>
      </c>
      <c r="E214" t="s">
        <v>19</v>
      </c>
      <c r="F214" t="s">
        <v>32</v>
      </c>
      <c r="G214" t="s">
        <v>33</v>
      </c>
      <c r="H214">
        <v>100189</v>
      </c>
      <c r="I214" t="s">
        <v>823</v>
      </c>
      <c r="J214">
        <v>100462</v>
      </c>
      <c r="K214" t="s">
        <v>135</v>
      </c>
      <c r="L214" t="s">
        <v>136</v>
      </c>
      <c r="M214" t="s">
        <v>137</v>
      </c>
      <c r="N214" s="2">
        <v>41791</v>
      </c>
      <c r="O214" s="2">
        <v>73050</v>
      </c>
      <c r="P214" t="s">
        <v>26</v>
      </c>
      <c r="Q214" t="s">
        <v>824</v>
      </c>
    </row>
    <row r="215" spans="1:17" x14ac:dyDescent="0.25">
      <c r="A215" s="1">
        <v>213</v>
      </c>
      <c r="B215" t="s">
        <v>825</v>
      </c>
      <c r="C215" t="s">
        <v>826</v>
      </c>
      <c r="D215" t="s">
        <v>18</v>
      </c>
      <c r="E215" t="s">
        <v>19</v>
      </c>
      <c r="F215" t="s">
        <v>20</v>
      </c>
      <c r="G215" t="s">
        <v>21</v>
      </c>
      <c r="H215">
        <v>100303</v>
      </c>
      <c r="I215" t="s">
        <v>827</v>
      </c>
      <c r="J215">
        <v>100303</v>
      </c>
      <c r="K215" t="s">
        <v>828</v>
      </c>
      <c r="L215" t="s">
        <v>504</v>
      </c>
      <c r="M215" t="s">
        <v>505</v>
      </c>
      <c r="N215" s="2">
        <v>45425</v>
      </c>
      <c r="O215" s="2">
        <v>45608</v>
      </c>
      <c r="Q215" t="s">
        <v>829</v>
      </c>
    </row>
    <row r="216" spans="1:17" x14ac:dyDescent="0.25">
      <c r="A216" s="1">
        <v>214</v>
      </c>
      <c r="B216" t="s">
        <v>830</v>
      </c>
      <c r="C216" t="s">
        <v>831</v>
      </c>
      <c r="D216" t="s">
        <v>150</v>
      </c>
      <c r="E216" t="s">
        <v>151</v>
      </c>
      <c r="F216" t="s">
        <v>650</v>
      </c>
      <c r="G216" t="s">
        <v>651</v>
      </c>
      <c r="H216">
        <v>100110</v>
      </c>
      <c r="I216" t="s">
        <v>832</v>
      </c>
      <c r="J216">
        <v>100076</v>
      </c>
      <c r="K216" t="s">
        <v>85</v>
      </c>
      <c r="L216" t="s">
        <v>86</v>
      </c>
      <c r="M216" t="s">
        <v>87</v>
      </c>
      <c r="N216" s="2">
        <v>35796</v>
      </c>
      <c r="O216" s="2">
        <v>73050</v>
      </c>
      <c r="P216" t="s">
        <v>26</v>
      </c>
      <c r="Q216" s="5" t="s">
        <v>973</v>
      </c>
    </row>
    <row r="217" spans="1:17" x14ac:dyDescent="0.25">
      <c r="A217" s="1">
        <v>215</v>
      </c>
      <c r="B217" t="s">
        <v>833</v>
      </c>
      <c r="C217" t="s">
        <v>834</v>
      </c>
      <c r="D217" t="s">
        <v>30</v>
      </c>
      <c r="E217" t="s">
        <v>31</v>
      </c>
      <c r="F217" t="s">
        <v>20</v>
      </c>
      <c r="G217" t="s">
        <v>21</v>
      </c>
      <c r="H217">
        <v>100463</v>
      </c>
      <c r="I217" t="s">
        <v>835</v>
      </c>
      <c r="J217">
        <v>100150</v>
      </c>
      <c r="K217" t="s">
        <v>515</v>
      </c>
      <c r="L217" t="s">
        <v>215</v>
      </c>
      <c r="M217" t="s">
        <v>216</v>
      </c>
      <c r="N217" s="2">
        <v>43891</v>
      </c>
      <c r="O217" s="2">
        <v>45504</v>
      </c>
      <c r="Q217" s="4"/>
    </row>
    <row r="218" spans="1:17" x14ac:dyDescent="0.25">
      <c r="A218" s="1">
        <v>216</v>
      </c>
      <c r="B218" t="s">
        <v>275</v>
      </c>
      <c r="C218" t="s">
        <v>276</v>
      </c>
      <c r="D218" t="s">
        <v>150</v>
      </c>
      <c r="E218" t="s">
        <v>151</v>
      </c>
      <c r="F218" t="s">
        <v>20</v>
      </c>
      <c r="G218" t="s">
        <v>21</v>
      </c>
      <c r="H218">
        <v>100490</v>
      </c>
      <c r="I218" t="s">
        <v>274</v>
      </c>
      <c r="J218">
        <v>100076</v>
      </c>
      <c r="K218" t="s">
        <v>85</v>
      </c>
      <c r="L218" t="s">
        <v>86</v>
      </c>
      <c r="M218" t="s">
        <v>87</v>
      </c>
      <c r="N218" s="2">
        <v>44206</v>
      </c>
      <c r="O218" s="2">
        <v>46396</v>
      </c>
      <c r="P218" t="s">
        <v>26</v>
      </c>
      <c r="Q218" t="s">
        <v>836</v>
      </c>
    </row>
    <row r="219" spans="1:17" x14ac:dyDescent="0.25">
      <c r="A219" s="1">
        <v>217</v>
      </c>
      <c r="B219" t="s">
        <v>837</v>
      </c>
      <c r="C219" t="s">
        <v>838</v>
      </c>
      <c r="D219" t="s">
        <v>18</v>
      </c>
      <c r="E219" t="s">
        <v>19</v>
      </c>
      <c r="F219" t="s">
        <v>20</v>
      </c>
      <c r="G219" t="s">
        <v>21</v>
      </c>
      <c r="H219">
        <v>100691</v>
      </c>
      <c r="I219" t="s">
        <v>839</v>
      </c>
      <c r="J219">
        <v>100007</v>
      </c>
      <c r="K219" t="s">
        <v>187</v>
      </c>
      <c r="L219" t="s">
        <v>188</v>
      </c>
      <c r="M219" t="s">
        <v>189</v>
      </c>
      <c r="N219" s="2">
        <v>45366</v>
      </c>
      <c r="O219" s="2">
        <v>46067</v>
      </c>
      <c r="P219" t="s">
        <v>26</v>
      </c>
      <c r="Q219" t="s">
        <v>974</v>
      </c>
    </row>
    <row r="220" spans="1:17" x14ac:dyDescent="0.25">
      <c r="A220" s="1">
        <v>218</v>
      </c>
      <c r="B220" t="s">
        <v>840</v>
      </c>
      <c r="C220" t="s">
        <v>841</v>
      </c>
      <c r="D220" t="s">
        <v>150</v>
      </c>
      <c r="E220" t="s">
        <v>151</v>
      </c>
      <c r="F220" t="s">
        <v>104</v>
      </c>
      <c r="G220" t="s">
        <v>105</v>
      </c>
      <c r="H220">
        <v>100135</v>
      </c>
      <c r="I220" t="s">
        <v>699</v>
      </c>
      <c r="J220">
        <v>100135</v>
      </c>
      <c r="K220" t="s">
        <v>116</v>
      </c>
      <c r="L220" t="s">
        <v>117</v>
      </c>
      <c r="M220" t="s">
        <v>118</v>
      </c>
      <c r="N220" s="2">
        <v>44652</v>
      </c>
      <c r="O220" s="2">
        <v>45473</v>
      </c>
      <c r="Q220" t="s">
        <v>976</v>
      </c>
    </row>
    <row r="221" spans="1:17" x14ac:dyDescent="0.25">
      <c r="A221" s="1">
        <v>219</v>
      </c>
      <c r="B221" t="s">
        <v>842</v>
      </c>
      <c r="C221" t="s">
        <v>843</v>
      </c>
      <c r="D221" t="s">
        <v>18</v>
      </c>
      <c r="E221" t="s">
        <v>19</v>
      </c>
      <c r="F221" t="s">
        <v>55</v>
      </c>
      <c r="G221" t="s">
        <v>56</v>
      </c>
      <c r="H221">
        <v>100384</v>
      </c>
      <c r="I221" t="s">
        <v>844</v>
      </c>
      <c r="J221">
        <v>100486</v>
      </c>
      <c r="K221" t="s">
        <v>289</v>
      </c>
      <c r="L221" t="s">
        <v>290</v>
      </c>
      <c r="M221" t="s">
        <v>291</v>
      </c>
      <c r="N221" s="2">
        <v>42005</v>
      </c>
      <c r="O221" s="2">
        <v>73050</v>
      </c>
      <c r="P221" t="s">
        <v>26</v>
      </c>
      <c r="Q221" t="s">
        <v>210</v>
      </c>
    </row>
    <row r="222" spans="1:17" x14ac:dyDescent="0.25">
      <c r="A222" s="1">
        <v>220</v>
      </c>
      <c r="B222" t="s">
        <v>845</v>
      </c>
      <c r="C222" t="s">
        <v>846</v>
      </c>
      <c r="D222" t="s">
        <v>18</v>
      </c>
      <c r="E222" t="s">
        <v>19</v>
      </c>
      <c r="F222" t="s">
        <v>104</v>
      </c>
      <c r="G222" t="s">
        <v>105</v>
      </c>
      <c r="H222">
        <v>100625</v>
      </c>
      <c r="I222" t="s">
        <v>847</v>
      </c>
      <c r="J222">
        <v>100135</v>
      </c>
      <c r="K222" t="s">
        <v>116</v>
      </c>
      <c r="L222" t="s">
        <v>117</v>
      </c>
      <c r="M222" t="s">
        <v>118</v>
      </c>
      <c r="N222" s="2">
        <v>45180</v>
      </c>
      <c r="O222" s="2">
        <v>45545</v>
      </c>
      <c r="P222" t="s">
        <v>26</v>
      </c>
      <c r="Q222" t="s">
        <v>977</v>
      </c>
    </row>
    <row r="223" spans="1:17" x14ac:dyDescent="0.25">
      <c r="A223" s="1">
        <v>221</v>
      </c>
      <c r="B223" t="s">
        <v>848</v>
      </c>
      <c r="C223" t="s">
        <v>849</v>
      </c>
      <c r="D223" t="s">
        <v>150</v>
      </c>
      <c r="E223" t="s">
        <v>151</v>
      </c>
      <c r="F223" t="s">
        <v>20</v>
      </c>
      <c r="G223" t="s">
        <v>21</v>
      </c>
      <c r="H223">
        <v>100677</v>
      </c>
      <c r="I223" t="s">
        <v>850</v>
      </c>
      <c r="J223">
        <v>100483</v>
      </c>
      <c r="K223" t="s">
        <v>457</v>
      </c>
      <c r="L223" t="s">
        <v>50</v>
      </c>
      <c r="M223" t="s">
        <v>51</v>
      </c>
      <c r="N223" s="2">
        <v>45327</v>
      </c>
      <c r="O223" s="2">
        <v>46057</v>
      </c>
      <c r="P223" t="s">
        <v>26</v>
      </c>
      <c r="Q223" t="s">
        <v>851</v>
      </c>
    </row>
    <row r="224" spans="1:17" x14ac:dyDescent="0.25">
      <c r="A224" s="1">
        <v>222</v>
      </c>
      <c r="B224" t="s">
        <v>852</v>
      </c>
      <c r="C224" t="s">
        <v>853</v>
      </c>
      <c r="D224" t="s">
        <v>30</v>
      </c>
      <c r="E224" t="s">
        <v>31</v>
      </c>
      <c r="F224" t="s">
        <v>32</v>
      </c>
      <c r="G224" t="s">
        <v>33</v>
      </c>
      <c r="H224">
        <v>100402</v>
      </c>
      <c r="I224" t="s">
        <v>854</v>
      </c>
      <c r="J224">
        <v>100433</v>
      </c>
      <c r="K224" t="s">
        <v>72</v>
      </c>
      <c r="L224" t="s">
        <v>73</v>
      </c>
      <c r="M224" t="s">
        <v>74</v>
      </c>
      <c r="N224" s="2">
        <v>42370</v>
      </c>
      <c r="O224" s="2">
        <v>73050</v>
      </c>
      <c r="P224" t="s">
        <v>26</v>
      </c>
      <c r="Q224" s="4"/>
    </row>
    <row r="225" spans="1:17" x14ac:dyDescent="0.25">
      <c r="A225" s="1">
        <v>223</v>
      </c>
      <c r="B225" t="s">
        <v>855</v>
      </c>
      <c r="C225" t="s">
        <v>856</v>
      </c>
      <c r="D225" t="s">
        <v>18</v>
      </c>
      <c r="E225" t="s">
        <v>19</v>
      </c>
      <c r="F225" t="s">
        <v>20</v>
      </c>
      <c r="G225" t="s">
        <v>21</v>
      </c>
      <c r="H225">
        <v>100520</v>
      </c>
      <c r="I225" t="s">
        <v>857</v>
      </c>
      <c r="J225">
        <v>100490</v>
      </c>
      <c r="K225" t="s">
        <v>274</v>
      </c>
      <c r="L225" t="s">
        <v>275</v>
      </c>
      <c r="M225" t="s">
        <v>276</v>
      </c>
      <c r="N225" s="2">
        <v>44505</v>
      </c>
      <c r="O225" s="2">
        <v>73050</v>
      </c>
      <c r="P225" t="s">
        <v>26</v>
      </c>
      <c r="Q225" t="s">
        <v>363</v>
      </c>
    </row>
    <row r="226" spans="1:17" x14ac:dyDescent="0.25">
      <c r="A226" s="1">
        <v>224</v>
      </c>
      <c r="B226" t="s">
        <v>858</v>
      </c>
      <c r="C226" t="s">
        <v>859</v>
      </c>
      <c r="D226" t="s">
        <v>18</v>
      </c>
      <c r="E226" t="s">
        <v>19</v>
      </c>
      <c r="F226" t="s">
        <v>20</v>
      </c>
      <c r="G226" t="s">
        <v>21</v>
      </c>
      <c r="H226">
        <v>100521</v>
      </c>
      <c r="I226" t="s">
        <v>860</v>
      </c>
      <c r="J226">
        <v>100104</v>
      </c>
      <c r="K226" t="s">
        <v>180</v>
      </c>
      <c r="L226" t="s">
        <v>181</v>
      </c>
      <c r="M226" t="s">
        <v>182</v>
      </c>
      <c r="N226" s="2">
        <v>44506</v>
      </c>
      <c r="O226" s="2">
        <v>73050</v>
      </c>
      <c r="P226" t="s">
        <v>26</v>
      </c>
      <c r="Q226" t="s">
        <v>861</v>
      </c>
    </row>
    <row r="227" spans="1:17" x14ac:dyDescent="0.25">
      <c r="A227" s="1">
        <v>225</v>
      </c>
      <c r="B227" t="s">
        <v>862</v>
      </c>
      <c r="C227" t="s">
        <v>863</v>
      </c>
      <c r="D227" t="s">
        <v>150</v>
      </c>
      <c r="E227" t="s">
        <v>151</v>
      </c>
      <c r="F227" t="s">
        <v>864</v>
      </c>
      <c r="G227" t="s">
        <v>865</v>
      </c>
      <c r="H227">
        <v>100062</v>
      </c>
      <c r="I227" t="s">
        <v>866</v>
      </c>
      <c r="J227">
        <v>100150</v>
      </c>
      <c r="K227" t="s">
        <v>42</v>
      </c>
      <c r="L227" t="s">
        <v>43</v>
      </c>
      <c r="M227" t="s">
        <v>44</v>
      </c>
      <c r="N227" s="2">
        <v>45139</v>
      </c>
      <c r="O227" s="2">
        <v>46119</v>
      </c>
      <c r="Q227" t="s">
        <v>761</v>
      </c>
    </row>
    <row r="228" spans="1:17" x14ac:dyDescent="0.25">
      <c r="A228" s="1">
        <v>226</v>
      </c>
      <c r="B228" t="s">
        <v>867</v>
      </c>
      <c r="C228" t="s">
        <v>868</v>
      </c>
      <c r="D228" t="s">
        <v>18</v>
      </c>
      <c r="E228" t="s">
        <v>19</v>
      </c>
      <c r="F228" t="s">
        <v>20</v>
      </c>
      <c r="G228" t="s">
        <v>21</v>
      </c>
      <c r="H228">
        <v>100195</v>
      </c>
      <c r="I228" t="s">
        <v>869</v>
      </c>
      <c r="J228">
        <v>100096</v>
      </c>
      <c r="K228" t="s">
        <v>321</v>
      </c>
      <c r="L228" t="s">
        <v>322</v>
      </c>
      <c r="M228" t="s">
        <v>323</v>
      </c>
      <c r="N228" s="2">
        <v>39753</v>
      </c>
      <c r="O228" s="2">
        <v>73050</v>
      </c>
      <c r="P228" t="s">
        <v>26</v>
      </c>
      <c r="Q228" t="s">
        <v>765</v>
      </c>
    </row>
    <row r="229" spans="1:17" x14ac:dyDescent="0.25">
      <c r="A229" s="1">
        <v>227</v>
      </c>
      <c r="B229" t="s">
        <v>870</v>
      </c>
      <c r="C229" t="s">
        <v>871</v>
      </c>
      <c r="D229" t="s">
        <v>18</v>
      </c>
      <c r="E229" t="s">
        <v>19</v>
      </c>
      <c r="F229" t="s">
        <v>104</v>
      </c>
      <c r="G229" t="s">
        <v>105</v>
      </c>
      <c r="H229">
        <v>100670</v>
      </c>
      <c r="I229" t="s">
        <v>872</v>
      </c>
      <c r="J229">
        <v>100135</v>
      </c>
      <c r="K229" t="s">
        <v>116</v>
      </c>
      <c r="L229" t="s">
        <v>117</v>
      </c>
      <c r="M229" t="s">
        <v>118</v>
      </c>
      <c r="N229" s="2">
        <v>45273</v>
      </c>
      <c r="O229" s="2">
        <v>45596</v>
      </c>
      <c r="P229" t="s">
        <v>26</v>
      </c>
      <c r="Q229" t="s">
        <v>978</v>
      </c>
    </row>
    <row r="230" spans="1:17" x14ac:dyDescent="0.25">
      <c r="A230" s="1">
        <v>228</v>
      </c>
      <c r="B230" t="s">
        <v>873</v>
      </c>
      <c r="C230" t="s">
        <v>874</v>
      </c>
      <c r="D230" t="s">
        <v>18</v>
      </c>
      <c r="E230" t="s">
        <v>19</v>
      </c>
      <c r="F230" t="s">
        <v>32</v>
      </c>
      <c r="G230" t="s">
        <v>33</v>
      </c>
      <c r="H230">
        <v>100106</v>
      </c>
      <c r="I230" t="s">
        <v>875</v>
      </c>
      <c r="J230">
        <v>100106</v>
      </c>
      <c r="K230" t="s">
        <v>23</v>
      </c>
      <c r="L230" t="s">
        <v>24</v>
      </c>
      <c r="M230" t="s">
        <v>25</v>
      </c>
      <c r="N230" s="2">
        <v>45204</v>
      </c>
      <c r="O230" s="2">
        <v>45566</v>
      </c>
      <c r="Q230" t="s">
        <v>876</v>
      </c>
    </row>
    <row r="231" spans="1:17" x14ac:dyDescent="0.25">
      <c r="A231" s="1">
        <v>229</v>
      </c>
      <c r="B231" t="s">
        <v>877</v>
      </c>
      <c r="C231" t="s">
        <v>878</v>
      </c>
      <c r="D231" t="s">
        <v>30</v>
      </c>
      <c r="E231" t="s">
        <v>31</v>
      </c>
      <c r="F231" t="s">
        <v>20</v>
      </c>
      <c r="G231" t="s">
        <v>21</v>
      </c>
      <c r="H231">
        <v>100522</v>
      </c>
      <c r="I231" t="s">
        <v>879</v>
      </c>
      <c r="J231">
        <v>100462</v>
      </c>
      <c r="K231" t="s">
        <v>135</v>
      </c>
      <c r="L231" t="s">
        <v>136</v>
      </c>
      <c r="M231" t="s">
        <v>137</v>
      </c>
      <c r="N231" s="2">
        <v>44506</v>
      </c>
      <c r="O231" s="2">
        <v>73050</v>
      </c>
      <c r="P231" t="s">
        <v>26</v>
      </c>
      <c r="Q231" t="s">
        <v>880</v>
      </c>
    </row>
    <row r="232" spans="1:17" x14ac:dyDescent="0.25">
      <c r="A232" s="1">
        <v>230</v>
      </c>
      <c r="B232" t="s">
        <v>881</v>
      </c>
      <c r="C232" t="s">
        <v>882</v>
      </c>
      <c r="D232" t="s">
        <v>30</v>
      </c>
      <c r="E232" t="s">
        <v>31</v>
      </c>
      <c r="F232" t="s">
        <v>20</v>
      </c>
      <c r="G232" t="s">
        <v>21</v>
      </c>
      <c r="H232">
        <v>100007</v>
      </c>
      <c r="I232" t="s">
        <v>106</v>
      </c>
      <c r="J232">
        <v>100007</v>
      </c>
      <c r="K232" t="s">
        <v>187</v>
      </c>
      <c r="L232" t="s">
        <v>188</v>
      </c>
      <c r="M232" t="s">
        <v>189</v>
      </c>
      <c r="N232" s="2">
        <v>44805</v>
      </c>
      <c r="O232" s="2">
        <v>45535</v>
      </c>
      <c r="Q232" s="4"/>
    </row>
    <row r="233" spans="1:17" x14ac:dyDescent="0.25">
      <c r="A233" s="1">
        <v>231</v>
      </c>
      <c r="B233" t="s">
        <v>73</v>
      </c>
      <c r="C233" t="s">
        <v>74</v>
      </c>
      <c r="D233" t="s">
        <v>30</v>
      </c>
      <c r="E233" t="s">
        <v>31</v>
      </c>
      <c r="F233" t="s">
        <v>32</v>
      </c>
      <c r="G233" t="s">
        <v>33</v>
      </c>
      <c r="H233">
        <v>100433</v>
      </c>
      <c r="I233" t="s">
        <v>72</v>
      </c>
      <c r="J233">
        <v>100007</v>
      </c>
      <c r="K233" t="s">
        <v>187</v>
      </c>
      <c r="L233" t="s">
        <v>188</v>
      </c>
      <c r="M233" t="s">
        <v>189</v>
      </c>
      <c r="N233" s="2">
        <v>44621</v>
      </c>
      <c r="O233" s="2">
        <v>73050</v>
      </c>
      <c r="P233" t="s">
        <v>26</v>
      </c>
      <c r="Q233" t="s">
        <v>785</v>
      </c>
    </row>
    <row r="234" spans="1:17" x14ac:dyDescent="0.25">
      <c r="A234" s="1">
        <v>232</v>
      </c>
      <c r="B234" t="s">
        <v>883</v>
      </c>
      <c r="C234" t="s">
        <v>884</v>
      </c>
      <c r="D234" t="s">
        <v>150</v>
      </c>
      <c r="E234" t="s">
        <v>151</v>
      </c>
      <c r="F234" t="s">
        <v>20</v>
      </c>
      <c r="G234" t="s">
        <v>21</v>
      </c>
      <c r="H234">
        <v>100550</v>
      </c>
      <c r="I234" t="s">
        <v>885</v>
      </c>
      <c r="J234">
        <v>100106</v>
      </c>
      <c r="K234" t="s">
        <v>23</v>
      </c>
      <c r="L234" t="s">
        <v>24</v>
      </c>
      <c r="M234" t="s">
        <v>25</v>
      </c>
      <c r="N234" s="2">
        <v>43472</v>
      </c>
      <c r="O234" s="2">
        <v>73050</v>
      </c>
      <c r="P234" t="s">
        <v>26</v>
      </c>
      <c r="Q234" s="3" t="s">
        <v>886</v>
      </c>
    </row>
    <row r="235" spans="1:17" x14ac:dyDescent="0.25">
      <c r="A235" s="1">
        <v>233</v>
      </c>
      <c r="B235" t="s">
        <v>887</v>
      </c>
      <c r="C235" t="s">
        <v>888</v>
      </c>
      <c r="D235" t="s">
        <v>18</v>
      </c>
      <c r="E235" t="s">
        <v>19</v>
      </c>
      <c r="F235" t="s">
        <v>95</v>
      </c>
      <c r="G235" t="s">
        <v>96</v>
      </c>
      <c r="H235">
        <v>100439</v>
      </c>
      <c r="I235" t="s">
        <v>889</v>
      </c>
      <c r="J235">
        <v>100439</v>
      </c>
      <c r="K235" t="s">
        <v>58</v>
      </c>
      <c r="L235" t="s">
        <v>59</v>
      </c>
      <c r="M235" t="s">
        <v>60</v>
      </c>
      <c r="N235" s="2">
        <v>45299</v>
      </c>
      <c r="O235" s="2">
        <v>46029</v>
      </c>
      <c r="Q235" s="6" t="s">
        <v>975</v>
      </c>
    </row>
    <row r="236" spans="1:17" x14ac:dyDescent="0.25">
      <c r="A236" s="1">
        <v>234</v>
      </c>
      <c r="B236" t="s">
        <v>890</v>
      </c>
      <c r="C236" t="s">
        <v>891</v>
      </c>
      <c r="D236" t="s">
        <v>30</v>
      </c>
      <c r="E236" t="s">
        <v>31</v>
      </c>
      <c r="F236" t="s">
        <v>32</v>
      </c>
      <c r="G236" t="s">
        <v>33</v>
      </c>
      <c r="H236">
        <v>100683</v>
      </c>
      <c r="I236" t="s">
        <v>892</v>
      </c>
      <c r="J236">
        <v>100683</v>
      </c>
      <c r="K236" t="s">
        <v>199</v>
      </c>
      <c r="L236" t="s">
        <v>200</v>
      </c>
      <c r="M236" t="s">
        <v>201</v>
      </c>
      <c r="N236" s="2">
        <v>44743</v>
      </c>
      <c r="O236" s="2">
        <v>73050</v>
      </c>
      <c r="Q236" t="s">
        <v>893</v>
      </c>
    </row>
    <row r="237" spans="1:17" x14ac:dyDescent="0.25">
      <c r="A237" s="1">
        <v>235</v>
      </c>
      <c r="B237" t="s">
        <v>894</v>
      </c>
      <c r="C237" t="s">
        <v>895</v>
      </c>
      <c r="D237" t="s">
        <v>18</v>
      </c>
      <c r="E237" t="s">
        <v>19</v>
      </c>
      <c r="F237" t="s">
        <v>55</v>
      </c>
      <c r="G237" t="s">
        <v>56</v>
      </c>
      <c r="H237">
        <v>100439</v>
      </c>
      <c r="I237" t="s">
        <v>896</v>
      </c>
      <c r="J237">
        <v>100439</v>
      </c>
      <c r="K237" t="s">
        <v>58</v>
      </c>
      <c r="L237" t="s">
        <v>59</v>
      </c>
      <c r="M237" t="s">
        <v>60</v>
      </c>
      <c r="N237" s="2">
        <v>45425</v>
      </c>
      <c r="O237" s="2">
        <v>45638</v>
      </c>
      <c r="Q237" t="s">
        <v>679</v>
      </c>
    </row>
    <row r="238" spans="1:17" x14ac:dyDescent="0.25">
      <c r="A238" s="1">
        <v>236</v>
      </c>
      <c r="B238" t="s">
        <v>897</v>
      </c>
      <c r="C238" t="s">
        <v>898</v>
      </c>
      <c r="D238" t="s">
        <v>30</v>
      </c>
      <c r="E238" t="s">
        <v>31</v>
      </c>
      <c r="F238" t="s">
        <v>32</v>
      </c>
      <c r="G238" t="s">
        <v>33</v>
      </c>
      <c r="H238">
        <v>100540</v>
      </c>
      <c r="I238" t="s">
        <v>899</v>
      </c>
      <c r="J238">
        <v>100433</v>
      </c>
      <c r="K238" t="s">
        <v>72</v>
      </c>
      <c r="L238" t="s">
        <v>73</v>
      </c>
      <c r="M238" t="s">
        <v>74</v>
      </c>
      <c r="N238" s="2">
        <v>44512</v>
      </c>
      <c r="O238" s="2">
        <v>73050</v>
      </c>
      <c r="P238" t="s">
        <v>26</v>
      </c>
      <c r="Q238" s="4"/>
    </row>
    <row r="239" spans="1:17" x14ac:dyDescent="0.25">
      <c r="A239" s="1">
        <v>237</v>
      </c>
      <c r="B239" t="s">
        <v>900</v>
      </c>
      <c r="C239" t="s">
        <v>901</v>
      </c>
      <c r="D239" t="s">
        <v>30</v>
      </c>
      <c r="E239" t="s">
        <v>31</v>
      </c>
      <c r="F239" t="s">
        <v>20</v>
      </c>
      <c r="G239" t="s">
        <v>21</v>
      </c>
      <c r="H239">
        <v>100524</v>
      </c>
      <c r="I239" t="s">
        <v>902</v>
      </c>
      <c r="J239">
        <v>100096</v>
      </c>
      <c r="K239" t="s">
        <v>321</v>
      </c>
      <c r="L239" t="s">
        <v>322</v>
      </c>
      <c r="M239" t="s">
        <v>323</v>
      </c>
      <c r="N239" s="2">
        <v>44506</v>
      </c>
      <c r="O239" s="2">
        <v>73050</v>
      </c>
      <c r="P239" t="s">
        <v>26</v>
      </c>
      <c r="Q239" s="5" t="s">
        <v>927</v>
      </c>
    </row>
    <row r="240" spans="1:17" x14ac:dyDescent="0.25">
      <c r="A240" s="1">
        <v>238</v>
      </c>
      <c r="B240" t="s">
        <v>903</v>
      </c>
      <c r="C240" t="s">
        <v>904</v>
      </c>
      <c r="D240" t="s">
        <v>30</v>
      </c>
      <c r="E240" t="s">
        <v>31</v>
      </c>
      <c r="F240" t="s">
        <v>20</v>
      </c>
      <c r="G240" t="s">
        <v>21</v>
      </c>
      <c r="H240">
        <v>100369</v>
      </c>
      <c r="I240" t="s">
        <v>905</v>
      </c>
      <c r="J240">
        <v>100490</v>
      </c>
      <c r="K240" t="s">
        <v>274</v>
      </c>
      <c r="L240" t="s">
        <v>275</v>
      </c>
      <c r="M240" t="s">
        <v>276</v>
      </c>
      <c r="N240" s="2">
        <v>28139</v>
      </c>
      <c r="O240" s="2">
        <v>73050</v>
      </c>
      <c r="P240" t="s">
        <v>26</v>
      </c>
      <c r="Q240" s="4"/>
    </row>
    <row r="241" spans="1:17" x14ac:dyDescent="0.25">
      <c r="A241" s="1">
        <v>239</v>
      </c>
      <c r="B241" t="s">
        <v>906</v>
      </c>
      <c r="C241" t="s">
        <v>907</v>
      </c>
      <c r="D241" t="s">
        <v>18</v>
      </c>
      <c r="E241" t="s">
        <v>19</v>
      </c>
      <c r="F241" t="s">
        <v>55</v>
      </c>
      <c r="G241" t="s">
        <v>56</v>
      </c>
      <c r="H241">
        <v>100439</v>
      </c>
      <c r="I241" t="s">
        <v>839</v>
      </c>
      <c r="J241">
        <v>100439</v>
      </c>
      <c r="K241" t="s">
        <v>58</v>
      </c>
      <c r="L241" t="s">
        <v>59</v>
      </c>
      <c r="M241" t="s">
        <v>60</v>
      </c>
      <c r="N241" s="2">
        <v>44935</v>
      </c>
      <c r="O241" s="2">
        <v>46387</v>
      </c>
      <c r="Q241" t="s">
        <v>928</v>
      </c>
    </row>
    <row r="242" spans="1:17" x14ac:dyDescent="0.25">
      <c r="A242" s="1">
        <v>240</v>
      </c>
      <c r="B242" t="s">
        <v>908</v>
      </c>
      <c r="C242" t="s">
        <v>909</v>
      </c>
      <c r="D242" t="s">
        <v>30</v>
      </c>
      <c r="E242" t="s">
        <v>31</v>
      </c>
      <c r="F242" t="s">
        <v>32</v>
      </c>
      <c r="G242" t="s">
        <v>33</v>
      </c>
      <c r="H242">
        <v>100600</v>
      </c>
      <c r="I242" t="s">
        <v>910</v>
      </c>
      <c r="J242">
        <v>100056</v>
      </c>
      <c r="K242" t="s">
        <v>251</v>
      </c>
      <c r="L242" t="s">
        <v>252</v>
      </c>
      <c r="M242" t="s">
        <v>253</v>
      </c>
      <c r="N242" s="2">
        <v>45397</v>
      </c>
      <c r="O242" s="2">
        <v>45761</v>
      </c>
      <c r="Q242" t="s">
        <v>911</v>
      </c>
    </row>
    <row r="243" spans="1:17" x14ac:dyDescent="0.25">
      <c r="A243" s="1">
        <v>241</v>
      </c>
      <c r="B243" t="s">
        <v>912</v>
      </c>
      <c r="C243" t="s">
        <v>913</v>
      </c>
      <c r="D243" t="s">
        <v>18</v>
      </c>
      <c r="E243" t="s">
        <v>19</v>
      </c>
      <c r="F243" t="s">
        <v>20</v>
      </c>
      <c r="G243" t="s">
        <v>21</v>
      </c>
      <c r="H243">
        <v>100135</v>
      </c>
      <c r="I243" t="s">
        <v>914</v>
      </c>
      <c r="J243">
        <v>100135</v>
      </c>
      <c r="K243" t="s">
        <v>116</v>
      </c>
      <c r="L243" t="s">
        <v>117</v>
      </c>
      <c r="M243" t="s">
        <v>118</v>
      </c>
      <c r="N243" s="2">
        <v>45092</v>
      </c>
      <c r="O243" s="2">
        <v>45657</v>
      </c>
      <c r="Q243" t="s">
        <v>915</v>
      </c>
    </row>
    <row r="244" spans="1:17" x14ac:dyDescent="0.25">
      <c r="A244" s="1">
        <v>242</v>
      </c>
      <c r="B244" t="s">
        <v>916</v>
      </c>
      <c r="C244" t="s">
        <v>917</v>
      </c>
      <c r="D244" t="s">
        <v>18</v>
      </c>
      <c r="E244" t="s">
        <v>19</v>
      </c>
      <c r="F244" t="s">
        <v>20</v>
      </c>
      <c r="G244" t="s">
        <v>21</v>
      </c>
      <c r="H244">
        <v>100525</v>
      </c>
      <c r="I244" t="s">
        <v>918</v>
      </c>
      <c r="J244">
        <v>100106</v>
      </c>
      <c r="K244" t="s">
        <v>23</v>
      </c>
      <c r="L244" t="s">
        <v>24</v>
      </c>
      <c r="M244" t="s">
        <v>25</v>
      </c>
      <c r="N244" s="2">
        <v>44506</v>
      </c>
      <c r="O244" s="2">
        <v>73050</v>
      </c>
      <c r="P244" t="s">
        <v>26</v>
      </c>
      <c r="Q244" t="s">
        <v>919</v>
      </c>
    </row>
    <row r="245" spans="1:17" x14ac:dyDescent="0.25">
      <c r="A245" s="1">
        <v>243</v>
      </c>
      <c r="B245" t="s">
        <v>86</v>
      </c>
      <c r="C245" t="s">
        <v>87</v>
      </c>
      <c r="D245" t="s">
        <v>150</v>
      </c>
      <c r="E245" t="s">
        <v>151</v>
      </c>
      <c r="F245" t="s">
        <v>104</v>
      </c>
      <c r="G245" t="s">
        <v>105</v>
      </c>
      <c r="H245">
        <v>100076</v>
      </c>
      <c r="I245" t="s">
        <v>85</v>
      </c>
      <c r="J245">
        <v>100682</v>
      </c>
      <c r="K245" t="s">
        <v>814</v>
      </c>
      <c r="L245" t="s">
        <v>812</v>
      </c>
      <c r="M245" t="s">
        <v>813</v>
      </c>
      <c r="N245" s="2">
        <v>35796</v>
      </c>
      <c r="O245" s="2">
        <v>73050</v>
      </c>
      <c r="P245" t="s">
        <v>26</v>
      </c>
      <c r="Q245" t="s">
        <v>920</v>
      </c>
    </row>
  </sheetData>
  <sortState xmlns:xlrd2="http://schemas.microsoft.com/office/spreadsheetml/2017/richdata2" ref="A2:Q245">
    <sortCondition ref="C63:C245"/>
  </sortState>
  <conditionalFormatting sqref="B1:B1048576">
    <cfRule type="duplicateValues" dxfId="2" priority="2"/>
  </conditionalFormatting>
  <conditionalFormatting sqref="Q179:Q1048576 Q1:Q130 Q132:Q177">
    <cfRule type="duplicateValues" dxfId="1" priority="3"/>
  </conditionalFormatting>
  <conditionalFormatting sqref="L141">
    <cfRule type="duplicateValues" dxfId="0" priority="1"/>
  </conditionalFormatting>
  <hyperlinks>
    <hyperlink ref="Q234" r:id="rId1" xr:uid="{9333580E-9760-402E-94B9-39A1142D4354}"/>
    <hyperlink ref="Q101" r:id="rId2" xr:uid="{1FF71D4B-A748-4006-BC50-337109AB21F8}"/>
    <hyperlink ref="Q104" r:id="rId3" xr:uid="{3FB96040-455F-465B-A433-FB33EC34BDC8}"/>
    <hyperlink ref="Q111" r:id="rId4" xr:uid="{07E46988-4280-4D84-A428-71F76ACAAA33}"/>
    <hyperlink ref="Q116" r:id="rId5" xr:uid="{5670A335-51AF-4329-BF7B-173A7223F291}"/>
    <hyperlink ref="Q216" r:id="rId6" xr:uid="{048527FA-0845-47D3-A001-60DD35A5D091}"/>
    <hyperlink ref="Q235" r:id="rId7" xr:uid="{948B1878-82BE-4865-8D4A-A0F12D641D28}"/>
    <hyperlink ref="Q239" r:id="rId8" xr:uid="{24061813-81E3-4E27-89C8-761CB14E307B}"/>
    <hyperlink ref="Q109" r:id="rId9" xr:uid="{C77F3EFB-4BF3-44F6-B332-218016D2C87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2024-06-24T10:52:23Z</dcterms:created>
  <dcterms:modified xsi:type="dcterms:W3CDTF">2024-07-11T13:59:37Z</dcterms:modified>
</cp:coreProperties>
</file>