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fricaRice-HRTraine1\Desktop\projects\hr-manager\backend\db\"/>
    </mc:Choice>
  </mc:AlternateContent>
  <xr:revisionPtr revIDLastSave="0" documentId="13_ncr:1_{7881E66A-62BF-42A0-85E0-784E82306A14}" xr6:coauthVersionLast="47" xr6:coauthVersionMax="47" xr10:uidLastSave="{00000000-0000-0000-0000-000000000000}"/>
  <bookViews>
    <workbookView xWindow="-120" yWindow="-120" windowWidth="29040" windowHeight="15990" tabRatio="790" firstSheet="1" activeTab="1" xr2:uid="{00000000-000D-0000-FFFF-FFFF00000000}"/>
  </bookViews>
  <sheets>
    <sheet name="Data Collection Template (2 (3)" sheetId="40" state="hidden" r:id="rId1"/>
    <sheet name="LISTE DU PERSONNEL" sheetId="37" r:id="rId2"/>
  </sheets>
  <externalReferences>
    <externalReference r:id="rId3"/>
    <externalReference r:id="rId4"/>
    <externalReference r:id="rId5"/>
  </externalReferences>
  <definedNames>
    <definedName name="_xlnm._FilterDatabase" localSheetId="0" hidden="1">'Data Collection Template (2 (3)'!$A$1:$AI$241</definedName>
    <definedName name="_xlnm._FilterDatabase" localSheetId="1" hidden="1">'LISTE DU PERSONNEL'!$A$2:$AX$247</definedName>
    <definedName name="agr_batch_id" localSheetId="0">#REF!</definedName>
    <definedName name="agr_batch_id">#REF!</definedName>
    <definedName name="apar_type" localSheetId="0">#REF!</definedName>
    <definedName name="apar_type">#REF!</definedName>
    <definedName name="batch_id" localSheetId="0">#REF!</definedName>
    <definedName name="batch_id">#REF!</definedName>
    <definedName name="Catégorie" localSheetId="0">#REF!</definedName>
    <definedName name="Catégorie">#REF!</definedName>
    <definedName name="Catégories" localSheetId="0">#REF!</definedName>
    <definedName name="Catégories">#REF!</definedName>
    <definedName name="Choice" localSheetId="0">#REF!</definedName>
    <definedName name="Choice">#REF!</definedName>
    <definedName name="client_code" localSheetId="0">#REF!</definedName>
    <definedName name="client_code">#REF!</definedName>
    <definedName name="Congés" localSheetId="0">#REF!</definedName>
    <definedName name="Congés">#REF!</definedName>
    <definedName name="CongésML" localSheetId="0">#REF!</definedName>
    <definedName name="CongésML">#REF!</definedName>
    <definedName name="DEB">[1]Decode!$B$8</definedName>
    <definedName name="Division" localSheetId="0">#REF!</definedName>
    <definedName name="Division">#REF!</definedName>
    <definedName name="FIN">[1]Decode!$D$440</definedName>
    <definedName name="FinalAssessment" localSheetId="0">#REF!</definedName>
    <definedName name="FinalAssessment">#REF!</definedName>
    <definedName name="Grade" localSheetId="0">#REF!</definedName>
    <definedName name="Grade">#REF!</definedName>
    <definedName name="Listedepartements" localSheetId="0">#REF!</definedName>
    <definedName name="Listedepartements">#REF!</definedName>
    <definedName name="Location" localSheetId="0">#REF!</definedName>
    <definedName name="Location">#REF!</definedName>
    <definedName name="orderno">[2]Introduction!$B$11</definedName>
    <definedName name="Organization" localSheetId="0">#REF!</definedName>
    <definedName name="Organization">#REF!</definedName>
    <definedName name="Pays_d_affectation" localSheetId="0">#REF!</definedName>
    <definedName name="Pays_d_affectation">#REF!</definedName>
    <definedName name="period" localSheetId="0">#REF!</definedName>
    <definedName name="period">#REF!</definedName>
    <definedName name="Sexe" localSheetId="0">#REF!</definedName>
    <definedName name="Sexe">#REF!</definedName>
    <definedName name="Sous_Catégories" localSheetId="0">#REF!</definedName>
    <definedName name="Sous_Catégories">#REF!</definedName>
    <definedName name="Status" localSheetId="0">#REF!</definedName>
    <definedName name="Status">#REF!</definedName>
    <definedName name="trans_date" localSheetId="0">#REF!</definedName>
    <definedName name="trans_date">#REF!</definedName>
    <definedName name="Type" localSheetId="0">#REF!</definedName>
    <definedName name="Type">#REF!</definedName>
    <definedName name="UnitProgram" localSheetId="0">#REF!</definedName>
    <definedName name="UnitProgram">#REF!</definedName>
    <definedName name="version">[2]Introduction!$B$3</definedName>
    <definedName name="Yes">'[3]2012'!$Q$2:$Q$3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<sst xmlns="http://schemas.openxmlformats.org/spreadsheetml/2006/main" count="9017" uniqueCount="1034">
  <si>
    <t>A10791</t>
  </si>
  <si>
    <t>A10602</t>
  </si>
  <si>
    <t>A10270</t>
  </si>
  <si>
    <t>A10112</t>
  </si>
  <si>
    <t>A10659</t>
  </si>
  <si>
    <t>A10604</t>
  </si>
  <si>
    <t>A10759</t>
  </si>
  <si>
    <t>A10531</t>
  </si>
  <si>
    <t>A10317</t>
  </si>
  <si>
    <t>A10137</t>
  </si>
  <si>
    <t>A10084</t>
  </si>
  <si>
    <t>A10661</t>
  </si>
  <si>
    <t>A10606</t>
  </si>
  <si>
    <t>A10766</t>
  </si>
  <si>
    <t>A10542</t>
  </si>
  <si>
    <t>A10327</t>
  </si>
  <si>
    <t>A10085</t>
  </si>
  <si>
    <t>A10686</t>
  </si>
  <si>
    <t>A10142</t>
  </si>
  <si>
    <t>A10609</t>
  </si>
  <si>
    <t>A10768</t>
  </si>
  <si>
    <t>A10559</t>
  </si>
  <si>
    <t>A10358</t>
  </si>
  <si>
    <t>A10708</t>
  </si>
  <si>
    <t>A10088</t>
  </si>
  <si>
    <t>A10610</t>
  </si>
  <si>
    <t>A10143</t>
  </si>
  <si>
    <t>A10771</t>
  </si>
  <si>
    <t>A10560</t>
  </si>
  <si>
    <t>A10712</t>
  </si>
  <si>
    <t>A10382</t>
  </si>
  <si>
    <t>A10093</t>
  </si>
  <si>
    <t>A10611</t>
  </si>
  <si>
    <t>A10175</t>
  </si>
  <si>
    <t>A10772</t>
  </si>
  <si>
    <t>A10565</t>
  </si>
  <si>
    <t>A10715</t>
  </si>
  <si>
    <t>A10472</t>
  </si>
  <si>
    <t>A10570</t>
  </si>
  <si>
    <t>A10618</t>
  </si>
  <si>
    <t>A10094</t>
  </si>
  <si>
    <t>A10773</t>
  </si>
  <si>
    <t>A10187</t>
  </si>
  <si>
    <t>A10724</t>
  </si>
  <si>
    <t>A10191</t>
  </si>
  <si>
    <t>A10477</t>
  </si>
  <si>
    <t>A10571</t>
  </si>
  <si>
    <t>A10619</t>
  </si>
  <si>
    <t>A10778</t>
  </si>
  <si>
    <t>A10095</t>
  </si>
  <si>
    <t>A10739</t>
  </si>
  <si>
    <t>A10578</t>
  </si>
  <si>
    <t>A10192</t>
  </si>
  <si>
    <t>A10479</t>
  </si>
  <si>
    <t>A10620</t>
  </si>
  <si>
    <t>A10779</t>
  </si>
  <si>
    <t>A10740</t>
  </si>
  <si>
    <t>A10096</t>
  </si>
  <si>
    <t>A10579</t>
  </si>
  <si>
    <t>A10480</t>
  </si>
  <si>
    <t>A10193</t>
  </si>
  <si>
    <t>A10635</t>
  </si>
  <si>
    <t>A10789</t>
  </si>
  <si>
    <t>A10741</t>
  </si>
  <si>
    <t>A10099</t>
  </si>
  <si>
    <t>A10580</t>
  </si>
  <si>
    <t>A10482</t>
  </si>
  <si>
    <t>A10195</t>
  </si>
  <si>
    <t>A10636</t>
  </si>
  <si>
    <t>A10747</t>
  </si>
  <si>
    <t>A10000</t>
  </si>
  <si>
    <t>A10100</t>
  </si>
  <si>
    <t>A10795</t>
  </si>
  <si>
    <t>A10582</t>
  </si>
  <si>
    <t>A10484</t>
  </si>
  <si>
    <t>A10198</t>
  </si>
  <si>
    <t>A10640</t>
  </si>
  <si>
    <t>A10749</t>
  </si>
  <si>
    <t>A10073</t>
  </si>
  <si>
    <t>A10796</t>
  </si>
  <si>
    <t>A10103</t>
  </si>
  <si>
    <t>A10202</t>
  </si>
  <si>
    <t>A10653</t>
  </si>
  <si>
    <t>A10513</t>
  </si>
  <si>
    <t>A10583</t>
  </si>
  <si>
    <t>A10750</t>
  </si>
  <si>
    <t>A10203</t>
  </si>
  <si>
    <t>A10656</t>
  </si>
  <si>
    <t>A10080</t>
  </si>
  <si>
    <t>A10106</t>
  </si>
  <si>
    <t>A10517</t>
  </si>
  <si>
    <t>A10751</t>
  </si>
  <si>
    <t>A10586</t>
  </si>
  <si>
    <t>A10657</t>
  </si>
  <si>
    <t>A10217</t>
  </si>
  <si>
    <t>A10081</t>
  </si>
  <si>
    <t>A10752</t>
  </si>
  <si>
    <t>A10108</t>
  </si>
  <si>
    <t>A10518</t>
  </si>
  <si>
    <t>A10589</t>
  </si>
  <si>
    <t>A10224</t>
  </si>
  <si>
    <t>A10658</t>
  </si>
  <si>
    <t>A10758</t>
  </si>
  <si>
    <t>A10082</t>
  </si>
  <si>
    <t>A10527</t>
  </si>
  <si>
    <t>CONS</t>
  </si>
  <si>
    <t>ResID</t>
  </si>
  <si>
    <t>Hosted Personnel</t>
  </si>
  <si>
    <t>Part-Time/Full-Time</t>
  </si>
  <si>
    <t>Marital/Partner Status</t>
  </si>
  <si>
    <t># of Dependents</t>
  </si>
  <si>
    <t>Start Date at Center/Alliance/System Organization</t>
  </si>
  <si>
    <t>Unique ID</t>
  </si>
  <si>
    <t>SANWIDI, Abdoulaye</t>
  </si>
  <si>
    <t>A10003</t>
  </si>
  <si>
    <t>MAKAMTE PEGALEPO, Esther Delphine</t>
  </si>
  <si>
    <t>A10014</t>
  </si>
  <si>
    <t>FUTAKUCHI, Koichi</t>
  </si>
  <si>
    <t>A10015</t>
  </si>
  <si>
    <t xml:space="preserve">NWILENE Francis </t>
  </si>
  <si>
    <t>A10629</t>
  </si>
  <si>
    <t>A10024</t>
  </si>
  <si>
    <t>MANNEH, Baboucarr</t>
  </si>
  <si>
    <t>A10025</t>
  </si>
  <si>
    <t>SAITO, Kazuki</t>
  </si>
  <si>
    <t>A10027</t>
  </si>
  <si>
    <t>MEDENILLA, Leny Mangonon</t>
  </si>
  <si>
    <t>A10034</t>
  </si>
  <si>
    <t>ZENNA, NEGUSSIE SHOATATEK</t>
  </si>
  <si>
    <t>A10041</t>
  </si>
  <si>
    <t>DAGNOGO, Klana Mamadou</t>
  </si>
  <si>
    <t>A10044</t>
  </si>
  <si>
    <t>AROUNA, Aminou</t>
  </si>
  <si>
    <t>A10047</t>
  </si>
  <si>
    <t>MUJAWAMARIYA, Gaudiose</t>
  </si>
  <si>
    <t>A10048</t>
  </si>
  <si>
    <t>KALIMUTHU, Senthilkumar</t>
  </si>
  <si>
    <t>A10649</t>
  </si>
  <si>
    <t>GATORU, ERNEST MUNGAI</t>
  </si>
  <si>
    <t>A10677</t>
  </si>
  <si>
    <t>BADJI, AISSATOU COMBE</t>
  </si>
  <si>
    <t>A10064</t>
  </si>
  <si>
    <t>NDINDENG, Sali Atanga</t>
  </si>
  <si>
    <t>COULIBALY, Kassinibeh</t>
  </si>
  <si>
    <t>A10678</t>
  </si>
  <si>
    <t>OUATTARA, Kanakoba</t>
  </si>
  <si>
    <t>BADOU, Kouakou Focouo</t>
  </si>
  <si>
    <t>OKOU, Lokougnan Sylvain</t>
  </si>
  <si>
    <t>N'GUESSAN, Amoin</t>
  </si>
  <si>
    <t>KOUAKOU, Kouassi Célestin</t>
  </si>
  <si>
    <t>A10679</t>
  </si>
  <si>
    <t>N'GUESSAN, N'guessan Kevin</t>
  </si>
  <si>
    <t>A10687</t>
  </si>
  <si>
    <t>Kouamé, N’Guessan Kouassi Franck-Yannick</t>
  </si>
  <si>
    <t>HOUAN, Ban</t>
  </si>
  <si>
    <t>MOUSSA, Kone</t>
  </si>
  <si>
    <t>N'KON, Clancha</t>
  </si>
  <si>
    <t>BROU, Koffi Edouard</t>
  </si>
  <si>
    <t>N'ZI, Rene Kouassi</t>
  </si>
  <si>
    <t>A10098</t>
  </si>
  <si>
    <t>SANOGO, Fassouma</t>
  </si>
  <si>
    <t>DAGO, Wolo Gisele</t>
  </si>
  <si>
    <t>GNOUGO, MAIMOUNA OUATTARA</t>
  </si>
  <si>
    <t>COULIBALY, Penankli François</t>
  </si>
  <si>
    <t>A10690</t>
  </si>
  <si>
    <t>IDI, Sani</t>
  </si>
  <si>
    <t>DALIE, Lucie Marie-Chantal</t>
  </si>
  <si>
    <t>KOUAME, Yaha Perpetue</t>
  </si>
  <si>
    <t>TOURE, Soungari</t>
  </si>
  <si>
    <t>A10131</t>
  </si>
  <si>
    <t>BACHABI, Fatimata</t>
  </si>
  <si>
    <t>N'GUESSAN, Kouame</t>
  </si>
  <si>
    <t>KONAN, Kouakou Lazare</t>
  </si>
  <si>
    <t>BATIEBE, Bolkikpenté</t>
  </si>
  <si>
    <t>A10144</t>
  </si>
  <si>
    <t>BAH, Saidu</t>
  </si>
  <si>
    <t>TIA, Dro Daniel</t>
  </si>
  <si>
    <t>SADIKOU, Akram Akanni Abiodou</t>
  </si>
  <si>
    <t>DOSSOU-YOVO, Ange Narcisse</t>
  </si>
  <si>
    <t>N'KOU, Mobio Modeste Romaric</t>
  </si>
  <si>
    <t>OROU, Kobi Kora</t>
  </si>
  <si>
    <t>KPEKI, Sedjro Bienvenu</t>
  </si>
  <si>
    <t>TIEM, Damtotine</t>
  </si>
  <si>
    <t>KOUADIO, Ataula Anangaman</t>
  </si>
  <si>
    <t>AHOUANTON, Kokou</t>
  </si>
  <si>
    <t>A10699</t>
  </si>
  <si>
    <t>Ogwuike, Philomena chioma</t>
  </si>
  <si>
    <t>AZATASSOU, A. Maxime</t>
  </si>
  <si>
    <t>A10716</t>
  </si>
  <si>
    <t>A10732</t>
  </si>
  <si>
    <t>Rakotoson, Tovohery</t>
  </si>
  <si>
    <t>A10733</t>
  </si>
  <si>
    <t>A10735</t>
  </si>
  <si>
    <t>A10736</t>
  </si>
  <si>
    <t>A10763</t>
  </si>
  <si>
    <t>A10780</t>
  </si>
  <si>
    <t>AKPOFFO, Abimiola Marius</t>
  </si>
  <si>
    <t>KPANGUI, Koffi Pascal</t>
  </si>
  <si>
    <t>A10271</t>
  </si>
  <si>
    <t>KACOU, René Christian</t>
  </si>
  <si>
    <t>A10274</t>
  </si>
  <si>
    <t>NDJIONDJOP, Marie-Noelle</t>
  </si>
  <si>
    <t>A10784</t>
  </si>
  <si>
    <t>Toure, Haissa Moulaye</t>
  </si>
  <si>
    <t>A10794</t>
  </si>
  <si>
    <t>Ouedraogo, Sidibé Wendé Achile</t>
  </si>
  <si>
    <t>N'ZOROMI, Kouadio Alain</t>
  </si>
  <si>
    <t>DJAGBA, Justin Fagnombo</t>
  </si>
  <si>
    <t>A10340</t>
  </si>
  <si>
    <t>BOYE, Abdou Samat</t>
  </si>
  <si>
    <t>A10341</t>
  </si>
  <si>
    <t>SAGNA, Djibril</t>
  </si>
  <si>
    <t>A10350</t>
  </si>
  <si>
    <t>NDOUR, Maimouna</t>
  </si>
  <si>
    <t>A10351</t>
  </si>
  <si>
    <t>LO, Gnagna</t>
  </si>
  <si>
    <t>A10352</t>
  </si>
  <si>
    <t>DIAME, Mamadou</t>
  </si>
  <si>
    <t>A10353</t>
  </si>
  <si>
    <t>DIAGNE, Mandiaye</t>
  </si>
  <si>
    <t>A10354</t>
  </si>
  <si>
    <t>MBENGUE, Ndeye Anna</t>
  </si>
  <si>
    <t>A10355</t>
  </si>
  <si>
    <t>GUEYE, Arame</t>
  </si>
  <si>
    <t>A10356</t>
  </si>
  <si>
    <t>BA, Samba Soule</t>
  </si>
  <si>
    <t>A10357</t>
  </si>
  <si>
    <t>SANNEH, Bakary</t>
  </si>
  <si>
    <t>YAO, Francis Kouassi</t>
  </si>
  <si>
    <t>A10362</t>
  </si>
  <si>
    <t>GUEYE, Malick</t>
  </si>
  <si>
    <t>A10363</t>
  </si>
  <si>
    <t>BA, Pape Ahmadou</t>
  </si>
  <si>
    <t>A10364</t>
  </si>
  <si>
    <t>FALL, Ndeye Facoumba</t>
  </si>
  <si>
    <t>A10365</t>
  </si>
  <si>
    <t>MANE, Ousseynou</t>
  </si>
  <si>
    <t>A10367</t>
  </si>
  <si>
    <t>GUEYE, El Hadj</t>
  </si>
  <si>
    <t>A10368</t>
  </si>
  <si>
    <t>FALL, Oumar</t>
  </si>
  <si>
    <t>A10370</t>
  </si>
  <si>
    <t>DIOUF, Maguette Gueye</t>
  </si>
  <si>
    <t>A10372</t>
  </si>
  <si>
    <t>GUEYE, Anta</t>
  </si>
  <si>
    <t>A10373</t>
  </si>
  <si>
    <t>DIAW, Mor</t>
  </si>
  <si>
    <t>A10374</t>
  </si>
  <si>
    <t>FALL, Ousmane</t>
  </si>
  <si>
    <t>A10377</t>
  </si>
  <si>
    <t>MBODJ, Daouda</t>
  </si>
  <si>
    <t>A10378</t>
  </si>
  <si>
    <t>AMOAH, Nana Kofi Abaka</t>
  </si>
  <si>
    <t>A10379</t>
  </si>
  <si>
    <t>DIAGNE, El Hadj Issakha Djigo</t>
  </si>
  <si>
    <t>A10380</t>
  </si>
  <si>
    <t>SOCK, Mamadou</t>
  </si>
  <si>
    <t>LY, Cheikh Oumar</t>
  </si>
  <si>
    <t>A10086</t>
  </si>
  <si>
    <t>TRAORE, Jean baptiste</t>
  </si>
  <si>
    <t>A10450</t>
  </si>
  <si>
    <t>SALL, NDIANCKOU</t>
  </si>
  <si>
    <t>A10451</t>
  </si>
  <si>
    <t>GUEYE, INSA</t>
  </si>
  <si>
    <t>A10463</t>
  </si>
  <si>
    <t>NWALOZIE, Marcellus</t>
  </si>
  <si>
    <t>OUATTARA, Kouakou Ali</t>
  </si>
  <si>
    <t>KOUABLAN, Kouadjo Stephane</t>
  </si>
  <si>
    <t>AKPRI, N'guessan Germain</t>
  </si>
  <si>
    <t>TANOE, Nogbou Prosper</t>
  </si>
  <si>
    <t>OUEDRAOGO, Issaka</t>
  </si>
  <si>
    <t>KOUAME, Kouakou Akielo Jacque</t>
  </si>
  <si>
    <t>KOFFI, Tanoh Konan Marius Grégoire</t>
  </si>
  <si>
    <t>COULIBALY, Neully Lotcho Ornella</t>
  </si>
  <si>
    <t>ZEZE Dignan Guillaume</t>
  </si>
  <si>
    <t>YAO N' TO, Beny Espoir</t>
  </si>
  <si>
    <t>BAIKEH, Bra Florence</t>
  </si>
  <si>
    <t>A10541</t>
  </si>
  <si>
    <t>DOSSOU-YOVO, Elliott Ronald</t>
  </si>
  <si>
    <t>GOUBE MAIROUA, Salifou</t>
  </si>
  <si>
    <t>A10546</t>
  </si>
  <si>
    <t>OH, JEONGHO</t>
  </si>
  <si>
    <t>A10548</t>
  </si>
  <si>
    <t>SEMWAL, Vimal Kumar</t>
  </si>
  <si>
    <t>A10550</t>
  </si>
  <si>
    <t>OLATIFEDE, Kolade Oladimeji</t>
  </si>
  <si>
    <t>A10552</t>
  </si>
  <si>
    <t>MBOW, Gorgui Alioune</t>
  </si>
  <si>
    <t>A10553</t>
  </si>
  <si>
    <t>DIAKHATE, Papa Arona</t>
  </si>
  <si>
    <t>A10554</t>
  </si>
  <si>
    <t>FAYE, Modou Saliou</t>
  </si>
  <si>
    <t>A10556</t>
  </si>
  <si>
    <t>NDIOUR-BELLA, Nafissatou</t>
  </si>
  <si>
    <t>A10557</t>
  </si>
  <si>
    <t>KOLA-OLATIFEDE, Yewande Omobusola</t>
  </si>
  <si>
    <t>DAGOU, Deh Hervé Michelle</t>
  </si>
  <si>
    <t>KOUADIO, Awa Vanessa Michelle</t>
  </si>
  <si>
    <t>A10561</t>
  </si>
  <si>
    <t>SARR, Georgette Marie</t>
  </si>
  <si>
    <t>A10563</t>
  </si>
  <si>
    <t>BELKO, Nouhoun</t>
  </si>
  <si>
    <t>GNIKOUA KONDROU NININ, Karlin Judhox Devyl</t>
  </si>
  <si>
    <t>ABOUDOU, Rachidi</t>
  </si>
  <si>
    <t>YERGO, Wilfried Gnipabo</t>
  </si>
  <si>
    <t>A10572</t>
  </si>
  <si>
    <t>Twine, Edgar Edwin</t>
  </si>
  <si>
    <t>KOUAME, KONAN Narcisse</t>
  </si>
  <si>
    <t>DEMBELE, Ahmed</t>
  </si>
  <si>
    <t>KONAN, Kouadio Ghyslain</t>
  </si>
  <si>
    <t>Koffi, Yao Hermman boris</t>
  </si>
  <si>
    <t>Kouakou, Amanin Jeannette</t>
  </si>
  <si>
    <t>Kouadio, Dan Ernest</t>
  </si>
  <si>
    <t>A10588</t>
  </si>
  <si>
    <t>Tiare, Hermann Williams Some</t>
  </si>
  <si>
    <t>DION, Zio Guillaume</t>
  </si>
  <si>
    <t>A10590</t>
  </si>
  <si>
    <t>HARISON    Nomenjanahary Fifaliana</t>
  </si>
  <si>
    <t>A10591</t>
  </si>
  <si>
    <t>Randriamiarivony, Michelle</t>
  </si>
  <si>
    <t>A10592</t>
  </si>
  <si>
    <t>Ranomezantsoa, Germain</t>
  </si>
  <si>
    <t>A10593</t>
  </si>
  <si>
    <t>Ranarijaona, Bruno</t>
  </si>
  <si>
    <t>A10595</t>
  </si>
  <si>
    <t>Ranaivoarisoa, Saholilalaina Haingotiana</t>
  </si>
  <si>
    <t>A10597</t>
  </si>
  <si>
    <t>Ravitamanana, Jean Aurélien</t>
  </si>
  <si>
    <t>A10601</t>
  </si>
  <si>
    <t>ALI, Ibrahim</t>
  </si>
  <si>
    <t>OSUOLALE née OLATINWO, Alimot-Sadia Olanike</t>
  </si>
  <si>
    <t>Kouamé, Kouassi Guillaume</t>
  </si>
  <si>
    <t>Klesson, Josiane Bah</t>
  </si>
  <si>
    <t>TELLA, HAMIDATOU EURIDICE</t>
  </si>
  <si>
    <t>YAO, ADJOUA VICTORINE</t>
  </si>
  <si>
    <t>DIA, PRISCA ATOMOLY EVELINE</t>
  </si>
  <si>
    <t>A10616</t>
  </si>
  <si>
    <t>RASOAZANANY, Fanomezantsoa</t>
  </si>
  <si>
    <t>Kouadio, N'da</t>
  </si>
  <si>
    <t>KOUAME, NGORAN NESTOR</t>
  </si>
  <si>
    <t>SEUH, KOUE EDOUARD</t>
  </si>
  <si>
    <t>A10622</t>
  </si>
  <si>
    <t>RAHARISOA, Zanamalala</t>
  </si>
  <si>
    <t>A10623</t>
  </si>
  <si>
    <t>ANDRIATSIORIMANANA Aina</t>
  </si>
  <si>
    <t>A10760</t>
  </si>
  <si>
    <t>DIALLO, Aboubacar</t>
  </si>
  <si>
    <t>A10761</t>
  </si>
  <si>
    <t>BENGALY, Oumar</t>
  </si>
  <si>
    <t>Anougbre, Adjoua Murielle</t>
  </si>
  <si>
    <t>Kouame, Kouadio</t>
  </si>
  <si>
    <t>MATRO, SESSEDE COMLAN ALMORIN WAVIER</t>
  </si>
  <si>
    <t>A10644</t>
  </si>
  <si>
    <t>KABORE, Pinguidwendé jean eric</t>
  </si>
  <si>
    <t>A10645</t>
  </si>
  <si>
    <t>Geoffrey, Onaga</t>
  </si>
  <si>
    <t>A10647</t>
  </si>
  <si>
    <t>SHAILESH, YADAV</t>
  </si>
  <si>
    <t>A10650</t>
  </si>
  <si>
    <t>GAYE, FATMA</t>
  </si>
  <si>
    <t>Tawiah, Isaac</t>
  </si>
  <si>
    <t>A10655</t>
  </si>
  <si>
    <t>Sang-Bok, Lee</t>
  </si>
  <si>
    <t>kimou, Amon reine</t>
  </si>
  <si>
    <t>kouadio, koffi emmanuel</t>
  </si>
  <si>
    <t>Nguessan, kouassi lambert</t>
  </si>
  <si>
    <t>Coulibaly, Nimbe jean eude</t>
  </si>
  <si>
    <t>Konan, Kouakou Mathurin</t>
  </si>
  <si>
    <t>A10669</t>
  </si>
  <si>
    <t>AKPA, KUASSI AUXENCE ARISTIDE</t>
  </si>
  <si>
    <t>A10770</t>
  </si>
  <si>
    <t>A10672</t>
  </si>
  <si>
    <t>Kanté, Nouwodjro</t>
  </si>
  <si>
    <t>A10681</t>
  </si>
  <si>
    <t>RAHERINIRINA Toky</t>
  </si>
  <si>
    <t>A10682</t>
  </si>
  <si>
    <t>RASOLONIAINA, Michelin Bruno</t>
  </si>
  <si>
    <t>A10673</t>
  </si>
  <si>
    <t>KOUASSI, Kouao Bruce Eric</t>
  </si>
  <si>
    <t>Kouassi, Koffi Médard</t>
  </si>
  <si>
    <t>A10219</t>
  </si>
  <si>
    <t>A10697</t>
  </si>
  <si>
    <t>JALLOH, Abdulai</t>
  </si>
  <si>
    <t>A10701</t>
  </si>
  <si>
    <t>DIOP, Khoudia</t>
  </si>
  <si>
    <t>A10702</t>
  </si>
  <si>
    <t>KOITA Mamoutou</t>
  </si>
  <si>
    <t>A10705</t>
  </si>
  <si>
    <t>HOUESSIONON, Prosper</t>
  </si>
  <si>
    <t>Koffi, Kra Stephane</t>
  </si>
  <si>
    <t>A10711</t>
  </si>
  <si>
    <t>FANANTENANA Sambatra Nirina Antsa</t>
  </si>
  <si>
    <t>Traoré, Mathia</t>
  </si>
  <si>
    <t>A10714</t>
  </si>
  <si>
    <t>RANDRIAMAMONJY  Mickael</t>
  </si>
  <si>
    <t>AMAGNIDE, Gbènakpon Aubin Yamonwan Guénolé</t>
  </si>
  <si>
    <t>A10717</t>
  </si>
  <si>
    <t>ANDRIANISAINA, Fanilo</t>
  </si>
  <si>
    <t>A10718</t>
  </si>
  <si>
    <t>RAMAMBASON Jeannot Willy</t>
  </si>
  <si>
    <t>A10719</t>
  </si>
  <si>
    <t>RAMANANANDRO  Stephan</t>
  </si>
  <si>
    <t>A10720</t>
  </si>
  <si>
    <t>ANDRIAMIHAJA Sitraka Maminiaina</t>
  </si>
  <si>
    <t>A10721</t>
  </si>
  <si>
    <t>RAZAFIMANDIMBY Minosoa Ny Onjy</t>
  </si>
  <si>
    <t>A10722</t>
  </si>
  <si>
    <t>RAZAFINDRAZAKA  Tokiniainainamalala Harena</t>
  </si>
  <si>
    <t>A10723</t>
  </si>
  <si>
    <t>RATSIRAHONANA DOMOINA</t>
  </si>
  <si>
    <t>ANOH, EBA EMILE</t>
  </si>
  <si>
    <t>A10707</t>
  </si>
  <si>
    <t>GEORGE ARNOLD HARRIS</t>
  </si>
  <si>
    <t>A10728</t>
  </si>
  <si>
    <t>RANDRIAMANANA Jaonariliva Mahenintsoa</t>
  </si>
  <si>
    <t>A10729</t>
  </si>
  <si>
    <t>RANDRIAMAMONJISOA VONJY HERINIAINA</t>
  </si>
  <si>
    <t>Wonal, Attouo Laurent Dionne Christelle</t>
  </si>
  <si>
    <t>Fandin, Degni Clarisse</t>
  </si>
  <si>
    <t>N’dri, Brahoua Hugues</t>
  </si>
  <si>
    <t>A10742</t>
  </si>
  <si>
    <t>RABENOMANAMANJAKA Fanometzantahira Tsiorizora</t>
  </si>
  <si>
    <t>A10743</t>
  </si>
  <si>
    <t xml:space="preserve">RAJELIZAFY  Charline Marie </t>
  </si>
  <si>
    <t>VANDAMME, Ellen Fausta Robert</t>
  </si>
  <si>
    <t>A10746</t>
  </si>
  <si>
    <t>SIAGBE Golli</t>
  </si>
  <si>
    <t>A10748</t>
  </si>
  <si>
    <t>RANDRIANAIVO 	 Mirindrafihobiana Nekenjanahary</t>
  </si>
  <si>
    <t>KONAN, KACOU AYA SYLVIE</t>
  </si>
  <si>
    <t>TRAORE, Djibril</t>
  </si>
  <si>
    <t>ADON, Isac Arthurs</t>
  </si>
  <si>
    <t>DY, Victoire</t>
  </si>
  <si>
    <t>KOUAME, Arthur</t>
  </si>
  <si>
    <t>N’GUESSAN, SOSTHENE AIME</t>
  </si>
  <si>
    <t>A10738</t>
  </si>
  <si>
    <t>A10762</t>
  </si>
  <si>
    <t>ANDRIANARISAINA  Ny Anjara Nofy Ary Tiavina</t>
  </si>
  <si>
    <t>Fofana, Affoussata</t>
  </si>
  <si>
    <t>N'ZI, Ehui Ya Christiane</t>
  </si>
  <si>
    <t>Radji, Adidjatou Olouwatoi</t>
  </si>
  <si>
    <t>KOFFI  Amoin Ines</t>
  </si>
  <si>
    <t>N'GUESSAN  Kouadio Baudoin</t>
  </si>
  <si>
    <t>A10774</t>
  </si>
  <si>
    <t>RAHARIMALALA Andrialalao Sophie</t>
  </si>
  <si>
    <t>A10775</t>
  </si>
  <si>
    <t>OGOU  Anani</t>
  </si>
  <si>
    <t>A10776</t>
  </si>
  <si>
    <t>KONE, Armande</t>
  </si>
  <si>
    <t>A10290</t>
  </si>
  <si>
    <t>Akintayo, Inoussa</t>
  </si>
  <si>
    <t>Kouassi, Messou Konan Henri Joël</t>
  </si>
  <si>
    <t>Balley, Youa Lysiane Florence</t>
  </si>
  <si>
    <t>A10781</t>
  </si>
  <si>
    <t>A10783</t>
  </si>
  <si>
    <t>Drame, Dina</t>
  </si>
  <si>
    <t>A10523</t>
  </si>
  <si>
    <t>Akouloukihi Damien, TCHATCHA</t>
  </si>
  <si>
    <t>A10790</t>
  </si>
  <si>
    <t>FAMEY, AMAH FRANCINE</t>
  </si>
  <si>
    <t>GOUETE, Adjoua Marie</t>
  </si>
  <si>
    <t>A10792</t>
  </si>
  <si>
    <t>RAKOTONDRAVAO, Andriamamonjy Alain</t>
  </si>
  <si>
    <t>Agnimonhan, Attolou Raoul</t>
  </si>
  <si>
    <t>Ouattara, Massara Marcelle</t>
  </si>
  <si>
    <t>A10810</t>
  </si>
  <si>
    <t>A10803</t>
  </si>
  <si>
    <t>COLY, Auguste Jean Grégoire</t>
  </si>
  <si>
    <t>A10800</t>
  </si>
  <si>
    <t>A10801</t>
  </si>
  <si>
    <t>Yeo, Petanhangui Arnaud</t>
  </si>
  <si>
    <t>A10813</t>
  </si>
  <si>
    <t xml:space="preserve">Kristina GROTELÜSCHEN </t>
  </si>
  <si>
    <t>A10805</t>
  </si>
  <si>
    <t>Gouda Comlan Arnaud</t>
  </si>
  <si>
    <t>A10798</t>
  </si>
  <si>
    <t>KITTIKA, KOFFI MARCHAIS</t>
  </si>
  <si>
    <t>A10799</t>
  </si>
  <si>
    <t>OGWUIKE, CLINTON OBINNA</t>
  </si>
  <si>
    <t>Grade</t>
  </si>
  <si>
    <t>Driver</t>
  </si>
  <si>
    <t>Technicien de Recherche</t>
  </si>
  <si>
    <t>Chauffeur</t>
  </si>
  <si>
    <t>Agent de Maintenance</t>
  </si>
  <si>
    <t>GSS</t>
  </si>
  <si>
    <t>Observateur</t>
  </si>
  <si>
    <t>Technicienne de Recherche</t>
  </si>
  <si>
    <t>Assistant de Recherche</t>
  </si>
  <si>
    <t>Comptable</t>
  </si>
  <si>
    <t>Assistante Administrative et Financière</t>
  </si>
  <si>
    <t>ILRI</t>
  </si>
  <si>
    <t>Assistant de recherche en analyse de chaîne de valeurs</t>
  </si>
  <si>
    <t>RRS</t>
  </si>
  <si>
    <t xml:space="preserve">Senior Scientific Officer </t>
  </si>
  <si>
    <t>Associé de recherche principal agriculture intelligente</t>
  </si>
  <si>
    <t>Peter LADERACH</t>
  </si>
  <si>
    <t>Mathieu OUEDRAOGO</t>
  </si>
  <si>
    <t xml:space="preserve">Assistante en Administration </t>
  </si>
  <si>
    <t>Coordinateur d'Appui aux Projets</t>
  </si>
  <si>
    <t xml:space="preserve">SANI Idi </t>
  </si>
  <si>
    <t>Ernest Mungai GATORU</t>
  </si>
  <si>
    <t>Inoussa AKINTAYO</t>
  </si>
  <si>
    <t xml:space="preserve">Fatoumata DIABATE </t>
  </si>
  <si>
    <t>TRAORE Jean-Baptiste</t>
  </si>
  <si>
    <t xml:space="preserve">AKPOFFO Abimibola Y. Marius </t>
  </si>
  <si>
    <t xml:space="preserve"> KOUAME N'Guessan Kouassi Franck-Yannick</t>
  </si>
  <si>
    <t>Bolorunduro Paul</t>
  </si>
  <si>
    <t>Ahouansou Roger H.</t>
  </si>
  <si>
    <t xml:space="preserve">Oumar BENGALY
</t>
  </si>
  <si>
    <t xml:space="preserve">KONE Pierre </t>
  </si>
  <si>
    <t xml:space="preserve">DIALLO Aboubacar </t>
  </si>
  <si>
    <t xml:space="preserve">TOURE Haissa Moulaye 
</t>
  </si>
  <si>
    <t>Philomena C. OGWUIKE</t>
  </si>
  <si>
    <t xml:space="preserve"> Jane Nabikyu</t>
  </si>
  <si>
    <t xml:space="preserve">KOUASSI Kouao Bruce Eric </t>
  </si>
  <si>
    <t>SANOGO Fassouma</t>
  </si>
  <si>
    <t>KOLA-OLATIFEDE Yewande</t>
  </si>
  <si>
    <t>Tarfa Christian ALVARY</t>
  </si>
  <si>
    <t>Angelito MEDENILLA</t>
  </si>
  <si>
    <t xml:space="preserve">Jonathan GUINDO 
</t>
  </si>
  <si>
    <t>Johnson Jean Martial</t>
  </si>
  <si>
    <t>Rakotoson Tovohery</t>
  </si>
  <si>
    <t xml:space="preserve">Achille Sidibé Wendé OUEDRAOGO </t>
  </si>
  <si>
    <t>Systems Analyst</t>
  </si>
  <si>
    <t>Director of finance Corporate Services</t>
  </si>
  <si>
    <t>Côte d'ivoire</t>
  </si>
  <si>
    <t>H</t>
  </si>
  <si>
    <t>Research Assistant in Plant Branding</t>
  </si>
  <si>
    <t>Cameroon</t>
  </si>
  <si>
    <t>F</t>
  </si>
  <si>
    <t>SPE Program Leader- Crop Ecophysiologist</t>
  </si>
  <si>
    <t>Research and Innovation Lead</t>
  </si>
  <si>
    <t>Japan</t>
  </si>
  <si>
    <t>Regional Representative in Nigeria</t>
  </si>
  <si>
    <t>Nigeria</t>
  </si>
  <si>
    <t>Director of 3-Strategic Business Initiatives</t>
  </si>
  <si>
    <t>India</t>
  </si>
  <si>
    <t>Director General</t>
  </si>
  <si>
    <t>The Gambia</t>
  </si>
  <si>
    <t>Rice Agronomist</t>
  </si>
  <si>
    <t>Planning and Budget Unit Manager</t>
  </si>
  <si>
    <t>Philippines</t>
  </si>
  <si>
    <t>High-altitude Rice Breeder</t>
  </si>
  <si>
    <t>Madagascar</t>
  </si>
  <si>
    <t>Ethiopia</t>
  </si>
  <si>
    <t>Head of Facilities and Operations</t>
  </si>
  <si>
    <t>PII Program Leader</t>
  </si>
  <si>
    <t>Benin</t>
  </si>
  <si>
    <t>Rice Value Chain Field Expert</t>
  </si>
  <si>
    <t>Rwanda</t>
  </si>
  <si>
    <t>Agronomist (field expert)</t>
  </si>
  <si>
    <t>Grain Quality and Postharvest Technology Scientist</t>
  </si>
  <si>
    <t>Agent de maintenance</t>
  </si>
  <si>
    <t>Agent de sécurité</t>
  </si>
  <si>
    <t>Paysagiste</t>
  </si>
  <si>
    <t>Côte d'Ivoire</t>
  </si>
  <si>
    <t>Plant Pathologist</t>
  </si>
  <si>
    <t>Agent d'entretien</t>
  </si>
  <si>
    <t>Auxiliaire de maintenance</t>
  </si>
  <si>
    <t>Aide frigoriste</t>
  </si>
  <si>
    <t>Chargé d’accueil et de l’orientation/Welcome Officer</t>
  </si>
  <si>
    <t>Human Resource Coordinator</t>
  </si>
  <si>
    <t>Assistante à la formation</t>
  </si>
  <si>
    <t>Research Assistant DataBase Programmer</t>
  </si>
  <si>
    <t>Research Assistant- Genetic (Upland Rice Breeding)</t>
  </si>
  <si>
    <t>Technicien de recherche</t>
  </si>
  <si>
    <t>Aide magasinier</t>
  </si>
  <si>
    <t>Aide Cuisinier</t>
  </si>
  <si>
    <t>Togo</t>
  </si>
  <si>
    <t>Seed Unit Coordinator</t>
  </si>
  <si>
    <t>Research Assistant-Genetic Ressources</t>
  </si>
  <si>
    <t>Technicien de recherche en caractérisation des riz cultivés et sauvages</t>
  </si>
  <si>
    <t>Chauffeur Assistant Général</t>
  </si>
  <si>
    <t>Information and Communications Technology Assistant</t>
  </si>
  <si>
    <t>Assistant de recherche</t>
  </si>
  <si>
    <t>Administrative Support Services Officer</t>
  </si>
  <si>
    <t>Assistant des services administratifs</t>
  </si>
  <si>
    <t>Research Assistant-Agro-physiology</t>
  </si>
  <si>
    <t>Agronomie Fondée sur les données</t>
  </si>
  <si>
    <t>Comptable (Donor Reporting)</t>
  </si>
  <si>
    <t>Ingénieur Electronicien</t>
  </si>
  <si>
    <t>ICT Manager</t>
  </si>
  <si>
    <t>Head of Genetic Resources Unit</t>
  </si>
  <si>
    <t xml:space="preserve">Cordinator Desira Project </t>
  </si>
  <si>
    <t>Liberia</t>
  </si>
  <si>
    <t>Superviseur des opérations du plateau</t>
  </si>
  <si>
    <t>Assistant de Recherche en Systèmes d'Information Géographique</t>
  </si>
  <si>
    <t>Senegal</t>
  </si>
  <si>
    <t>Sierra Leone</t>
  </si>
  <si>
    <t>Technicien de Laboratoire</t>
  </si>
  <si>
    <t>Research Assistant</t>
  </si>
  <si>
    <t>Sécretaire Administration</t>
  </si>
  <si>
    <t xml:space="preserve">Agricultural Economist-Value Chain Specialist </t>
  </si>
  <si>
    <t>Laborantin</t>
  </si>
  <si>
    <t>Chef de l'Administration et des Finances</t>
  </si>
  <si>
    <t>Aide Laborantin</t>
  </si>
  <si>
    <t>Research Assistant (Amélioration des Plantes)</t>
  </si>
  <si>
    <t>APS Molecular Breeder</t>
  </si>
  <si>
    <t>Ghana</t>
  </si>
  <si>
    <t>Assistant de Recherche en Biotechnologie</t>
  </si>
  <si>
    <t>Research Assistant Plant Breeding</t>
  </si>
  <si>
    <t>Chief of Staff</t>
  </si>
  <si>
    <t>Chauffeur-Assistant</t>
  </si>
  <si>
    <t>Agent de bureau</t>
  </si>
  <si>
    <t>Employe de maison</t>
  </si>
  <si>
    <t>Burkina Faso</t>
  </si>
  <si>
    <t>Assistant technique et administrateur de reseaux</t>
  </si>
  <si>
    <t>Comptable charge des comptes du personnel</t>
  </si>
  <si>
    <t>Consultant/Finance Expert</t>
  </si>
  <si>
    <t>Comptable Principal</t>
  </si>
  <si>
    <t>Agro processing specialist</t>
  </si>
  <si>
    <t>Bénin</t>
  </si>
  <si>
    <t>Chauffeur Assistant</t>
  </si>
  <si>
    <t>Assistante administrative</t>
  </si>
  <si>
    <t>Agricultural Specialist for climate change</t>
  </si>
  <si>
    <t>Assistant de recherche -Gestionnaire du laboratoire de sol</t>
  </si>
  <si>
    <t>Niger</t>
  </si>
  <si>
    <t xml:space="preserve">Anther-Culture Consultant </t>
  </si>
  <si>
    <t>Korea</t>
  </si>
  <si>
    <t>Rainfed Lowland Rice Breeder</t>
  </si>
  <si>
    <t>Regional Deployment Manager</t>
  </si>
  <si>
    <t>France</t>
  </si>
  <si>
    <t>Travel Assistant</t>
  </si>
  <si>
    <t xml:space="preserve">Human Resources Assistant </t>
  </si>
  <si>
    <t>Agent administratif - Accueil et Projets</t>
  </si>
  <si>
    <t>Assistante de Projet</t>
  </si>
  <si>
    <t>Agro physiologist</t>
  </si>
  <si>
    <t>Assistant de Recherche Documentaliste et Conservateur des Données</t>
  </si>
  <si>
    <t>Centrafrique</t>
  </si>
  <si>
    <t>Assistant en analyse d'impact</t>
  </si>
  <si>
    <t>Data Analyst</t>
  </si>
  <si>
    <t>Agricultural Economist</t>
  </si>
  <si>
    <t>Ouganda</t>
  </si>
  <si>
    <t>Uganda</t>
  </si>
  <si>
    <t xml:space="preserve">Technicien de Recherche </t>
  </si>
  <si>
    <t>Observateur Laboratoire</t>
  </si>
  <si>
    <t>Oservateur Laboratoire</t>
  </si>
  <si>
    <t>Technien de recherche en gestion de la chambre froide</t>
  </si>
  <si>
    <t>IBP Regional IT/Data Manager Consultant</t>
  </si>
  <si>
    <t xml:space="preserve">Assistant Approvisionnements et Logistique </t>
  </si>
  <si>
    <t>Research technician/Agronomy</t>
  </si>
  <si>
    <t>Research assistant/Breeding</t>
  </si>
  <si>
    <t>Research technician/Breeding</t>
  </si>
  <si>
    <t>Administrative and finance Officer</t>
  </si>
  <si>
    <t>Systems Agronomist</t>
  </si>
  <si>
    <t>Outstations Finance Coordinator</t>
  </si>
  <si>
    <t xml:space="preserve">Assistant de Recherche </t>
  </si>
  <si>
    <t xml:space="preserve">Aide Laborantin en test de germination </t>
  </si>
  <si>
    <t>Aide Laborantin Acquisition et Distribution des Ressources Génétiques</t>
  </si>
  <si>
    <t xml:space="preserve">Observateur de Terrain </t>
  </si>
  <si>
    <t>Consultant-Administrative Assistant</t>
  </si>
  <si>
    <t>Research assistant/Agronomy</t>
  </si>
  <si>
    <t>Coordinator of the Seed Scaling Project</t>
  </si>
  <si>
    <t>Knowledge Management and digitizalition Assistant</t>
  </si>
  <si>
    <t xml:space="preserve">Field Worker </t>
  </si>
  <si>
    <t>Assistant de recherche en production de semences</t>
  </si>
  <si>
    <t>Rice Breeder Scientist</t>
  </si>
  <si>
    <t>Kenyan</t>
  </si>
  <si>
    <t>Assistant de recherche en selection</t>
  </si>
  <si>
    <t>Rice Breeder and Project Coordinator</t>
  </si>
  <si>
    <t xml:space="preserve">Technienne de Recherche en sélection Moléculaire </t>
  </si>
  <si>
    <t>Observateur de Terrain en Hybridation</t>
  </si>
  <si>
    <t>Observateur de Terrain en sélection du riz plateau</t>
  </si>
  <si>
    <t>Observateur de Terrain en sélection du riz Bas Fond</t>
  </si>
  <si>
    <t>IT Assistant</t>
  </si>
  <si>
    <t>Sénégal</t>
  </si>
  <si>
    <t>Chauffeur Assistant Bureau</t>
  </si>
  <si>
    <t>CIP</t>
  </si>
  <si>
    <t>Research Assistant in agronomy</t>
  </si>
  <si>
    <t>Consultant/Project Assistant</t>
  </si>
  <si>
    <t>Impact Assessment</t>
  </si>
  <si>
    <t>Assistant de projet KAFACI</t>
  </si>
  <si>
    <t>Communication Officer</t>
  </si>
  <si>
    <t>AKINTAYO INOUSSA</t>
  </si>
  <si>
    <t xml:space="preserve">Assistant Charge des infrastructure et operations </t>
  </si>
  <si>
    <t>Head Administration and Finance</t>
  </si>
  <si>
    <t>Research AssistantAgriculture and Economy</t>
  </si>
  <si>
    <t>Assistant de Recherche en Biometrie et Statistique</t>
  </si>
  <si>
    <t>Innovation Specialist Agricultural Innovation System (AIS)</t>
  </si>
  <si>
    <t>Research Assistant Data Management Specialist</t>
  </si>
  <si>
    <t>Research Assistant Agronomy</t>
  </si>
  <si>
    <t>Research Assistant Nutritionist Food Knowledge</t>
  </si>
  <si>
    <t>Procurement and supplies Manager</t>
  </si>
  <si>
    <t>Cote d'Ivoire</t>
  </si>
  <si>
    <t>Systems Agronomy Consultant</t>
  </si>
  <si>
    <t>Technicien de Recherche en technologies intelligentes face au climat</t>
  </si>
  <si>
    <t>Mali</t>
  </si>
  <si>
    <t>Technicien de recherche en systeme integre Riz poisson</t>
  </si>
  <si>
    <t>Assistante en genre et inclusion sociale</t>
  </si>
  <si>
    <t>Comptable-Comptefournisseur/Compte Personnel</t>
  </si>
  <si>
    <t xml:space="preserve">Research Assistant in Agronomy </t>
  </si>
  <si>
    <t>Comptable Compte Crediteur</t>
  </si>
  <si>
    <t>Administrative Assistant</t>
  </si>
  <si>
    <t>Assistante Administrative pour la Coordination en Sélection</t>
  </si>
  <si>
    <t xml:space="preserve">Chauffeur Assistant </t>
  </si>
  <si>
    <t>Assistante</t>
  </si>
  <si>
    <t>Technien de Recherche en Selection Riz Pluvial</t>
  </si>
  <si>
    <t>Technien de Recherche en Charge de la conservation des ressources Genetique</t>
  </si>
  <si>
    <t>Tecnicien de recherche  en climat</t>
  </si>
  <si>
    <t>Consultant – Agricultural Economist</t>
  </si>
  <si>
    <t>Project Assistant</t>
  </si>
  <si>
    <t xml:space="preserve">Technicienne de Recherche en charge de l'acquisition et de la distribution des resources genetiques </t>
  </si>
  <si>
    <t>Fiel Agronomist</t>
  </si>
  <si>
    <t xml:space="preserve">Observateur de laboratoire, qualite de grain et technologie post-recolte </t>
  </si>
  <si>
    <t>Assistant de recherche en Agronomie</t>
  </si>
  <si>
    <t>Associé de recherche principal en agriculture intelligente face au climat</t>
  </si>
  <si>
    <t>HR Manager</t>
  </si>
  <si>
    <t xml:space="preserve">Technicien de recherche en santé et quarantaine du matériel génétique </t>
  </si>
  <si>
    <t>AP Accountant -Personal Accounts</t>
  </si>
  <si>
    <t>Consultant en intensification durable des systèmes à base de riz</t>
  </si>
  <si>
    <t>GSS8</t>
  </si>
  <si>
    <t>Abidjan</t>
  </si>
  <si>
    <t>Ibadan</t>
  </si>
  <si>
    <t>GSS6</t>
  </si>
  <si>
    <t>Bouaké</t>
  </si>
  <si>
    <t>GSS5</t>
  </si>
  <si>
    <t>GSS9</t>
  </si>
  <si>
    <t>IRS4</t>
  </si>
  <si>
    <t>Monrovia</t>
  </si>
  <si>
    <t>GSS4</t>
  </si>
  <si>
    <t>NWILENE, Francis</t>
  </si>
  <si>
    <t>GSS2</t>
  </si>
  <si>
    <t>Chargé des infrastructures</t>
  </si>
  <si>
    <t>GSS7</t>
  </si>
  <si>
    <t>IRS3</t>
  </si>
  <si>
    <t>GSS1</t>
  </si>
  <si>
    <t>Saint–Louis</t>
  </si>
  <si>
    <t>IRS2</t>
  </si>
  <si>
    <t>GSS3</t>
  </si>
  <si>
    <t>Alvari, Christian Tarfa</t>
  </si>
  <si>
    <t>Anani, OGOU</t>
  </si>
  <si>
    <t>A10807</t>
  </si>
  <si>
    <t>ANDRIAMIHARISOA, RIVONIAINA</t>
  </si>
  <si>
    <t>Antananarivo</t>
  </si>
  <si>
    <t>ANDRIATSIORIMANANA, Aina</t>
  </si>
  <si>
    <t>Antsirabe</t>
  </si>
  <si>
    <t>ANTSA FANANTENANA, Nirina Ho Sambatra</t>
  </si>
  <si>
    <t>CON</t>
  </si>
  <si>
    <t>BLEOU, Koutou Jean Pierre</t>
  </si>
  <si>
    <t>TRAORE, Karim</t>
  </si>
  <si>
    <t>Dakar</t>
  </si>
  <si>
    <t>A10809</t>
  </si>
  <si>
    <t>Diomande, Aly Adam</t>
  </si>
  <si>
    <t>Responsable de la communication et de la sensibilisation</t>
  </si>
  <si>
    <t>DOUGNON, Mahamadou Boureïma</t>
  </si>
  <si>
    <t>KOUASSI, Yao Parfait</t>
  </si>
  <si>
    <t>Fatoumata, Diabaté</t>
  </si>
  <si>
    <t>A10802</t>
  </si>
  <si>
    <t>Gbedé, Tanpkinou Remy</t>
  </si>
  <si>
    <t>IRS5</t>
  </si>
  <si>
    <t>GOLLI, SIAGBE</t>
  </si>
  <si>
    <t>Gouda, Comlan Arnaud</t>
  </si>
  <si>
    <t>Gueye, Mamadou</t>
  </si>
  <si>
    <t>GUINDO, Amakene dit Jonathan</t>
  </si>
  <si>
    <t>HARISON NOMEJANAHARY, Fifaliana</t>
  </si>
  <si>
    <t>JOHNSON, Yackoley Jean-Martial</t>
  </si>
  <si>
    <t>Koffi, Amoin Inès</t>
  </si>
  <si>
    <t>KOITA, Mamoutou</t>
  </si>
  <si>
    <t>A10806</t>
  </si>
  <si>
    <t>Kone, Jean-Claude Romuald</t>
  </si>
  <si>
    <t>KONE, PIERRE</t>
  </si>
  <si>
    <t>A10804</t>
  </si>
  <si>
    <t>Kouakou, Kan Jean-Baptiste</t>
  </si>
  <si>
    <t>Kristina, Grotelueschen</t>
  </si>
  <si>
    <t>A10808</t>
  </si>
  <si>
    <t>Mouzong, Yvan Daniel</t>
  </si>
  <si>
    <t>N’Guessan, Kouadio Baudoin</t>
  </si>
  <si>
    <t>NEHOUN, BRICE POLNAUD DECLEMENCE</t>
  </si>
  <si>
    <t>A10811</t>
  </si>
  <si>
    <t>A10812</t>
  </si>
  <si>
    <t>Pokou épouse DAGRI, Amenan-Kan Eve Donatienne</t>
  </si>
  <si>
    <t>Rabenomanamanjaka, Fanomezantahina Tsiorizara</t>
  </si>
  <si>
    <t>RAKOTOARISOA, Benjamin</t>
  </si>
  <si>
    <t>Rahaimalala, Andrialalao Sophie</t>
  </si>
  <si>
    <t>RAHERINIRINA, Toky</t>
  </si>
  <si>
    <t>RAMANANANDRO, Stéphan</t>
  </si>
  <si>
    <t>Randriamamonjy Phanoel, Steve Marie Mickael</t>
  </si>
  <si>
    <t>Randriamanana, Jaonaniliva Mahenintsoa</t>
  </si>
  <si>
    <t>RANDRIANAIVO, Mirindrafihobiana Nekenjanahary</t>
  </si>
  <si>
    <t>RATSIRAHONANA, Domoina</t>
  </si>
  <si>
    <t>RAZAFIMANDIMBY, Minosoa Ny Ony</t>
  </si>
  <si>
    <t>RAZAFINDRAZAKA, Tokiniainamalala Harena</t>
  </si>
  <si>
    <t>Translator</t>
  </si>
  <si>
    <t>Sitraka, Maminiaina ANDRIAMIHAJA</t>
  </si>
  <si>
    <t>A10816</t>
  </si>
  <si>
    <t>A10680</t>
  </si>
  <si>
    <t>Yao, Kouamé Appolinaire</t>
  </si>
  <si>
    <t>Yao, Kouamé Eric</t>
  </si>
  <si>
    <t>A10815</t>
  </si>
  <si>
    <t>Yao, Kouame Henry-Joel</t>
  </si>
  <si>
    <t>YEO, Pétanhangui Arnaud</t>
  </si>
  <si>
    <t>IRS</t>
  </si>
  <si>
    <t>AIARC</t>
  </si>
  <si>
    <t>CI</t>
  </si>
  <si>
    <t>CHAUFFEUR</t>
  </si>
  <si>
    <t>Research Assistant-Nursery and Seed Production</t>
  </si>
  <si>
    <t>Research Assistant – Trialist</t>
  </si>
  <si>
    <t>A10829</t>
  </si>
  <si>
    <t>EL-EMMANUEL, Gonzalès</t>
  </si>
  <si>
    <t>Chauffeur Madagascar</t>
  </si>
  <si>
    <t>A10819</t>
  </si>
  <si>
    <t>Felix Adagisaana, Aniah</t>
  </si>
  <si>
    <t>Analyste De Comptes</t>
  </si>
  <si>
    <t>Assistant De Recherche Agroeconomiste</t>
  </si>
  <si>
    <t>Consultant for genomics in gene bank and pre breedind activities</t>
  </si>
  <si>
    <t>Chauffeur / Assistant Protocole</t>
  </si>
  <si>
    <t>A10818</t>
  </si>
  <si>
    <t>Kayode Seun Israel, Oguntoye</t>
  </si>
  <si>
    <t>Partnership and Innovation Scaling Consultant</t>
  </si>
  <si>
    <t>Comptable En Charge Des Immobilisation</t>
  </si>
  <si>
    <t>A10820</t>
  </si>
  <si>
    <t>KOUADIO, AMANI LOUIS</t>
  </si>
  <si>
    <t>Consultant for yield stability analysis</t>
  </si>
  <si>
    <t>Observateur Terrain-Sélection bas-fond</t>
  </si>
  <si>
    <t>A10827</t>
  </si>
  <si>
    <t>Kouassi, Amoin Nathalie</t>
  </si>
  <si>
    <t>Technicien(ne) de Laboratoire des Sols et des Plantes</t>
  </si>
  <si>
    <t>Gestionnaire des contrats et des subventions</t>
  </si>
  <si>
    <t>A10817</t>
  </si>
  <si>
    <t>RAHARINIRINA, Sandrah</t>
  </si>
  <si>
    <t>Country Office</t>
  </si>
  <si>
    <t>A10832</t>
  </si>
  <si>
    <t>RAMAROLAHY, Jacquinot Christolin</t>
  </si>
  <si>
    <t>A10823</t>
  </si>
  <si>
    <t>RANAIVOARIFENINA, Rovaniaina Helinavalona</t>
  </si>
  <si>
    <t>Finance administration Officer</t>
  </si>
  <si>
    <t>A10834</t>
  </si>
  <si>
    <t>Randrianantenaina, Thomas Nardin</t>
  </si>
  <si>
    <t>A10822</t>
  </si>
  <si>
    <t>RANDRIANOSY, Alphonse Erick</t>
  </si>
  <si>
    <t>A10825</t>
  </si>
  <si>
    <t>Sams, Konian Lucien</t>
  </si>
  <si>
    <t>Administrator System and IT Support</t>
  </si>
  <si>
    <t>A10824</t>
  </si>
  <si>
    <t>TAFARASOA, Ny Antsa Clémence</t>
  </si>
  <si>
    <t>Communication &amp; Knowledge Management Specialist</t>
  </si>
  <si>
    <t>A10828</t>
  </si>
  <si>
    <t>Thiaw, Moussa</t>
  </si>
  <si>
    <t>Consultant Expert en Evaluation des partenariats</t>
  </si>
  <si>
    <t>A10826</t>
  </si>
  <si>
    <t>TOUGMA, JEAN PAUL</t>
  </si>
  <si>
    <t>Administrateur de projet</t>
  </si>
  <si>
    <t>Kampala</t>
  </si>
  <si>
    <t>Consultant Comptable</t>
  </si>
  <si>
    <t>Hosted Personnel (T)</t>
  </si>
  <si>
    <t>Hosted/Seconded Personnel</t>
  </si>
  <si>
    <t>Hosted/Seconded Personnel (T)</t>
  </si>
  <si>
    <t>Nationality (Secondary)</t>
  </si>
  <si>
    <t>Nationality (Secondary) (T)</t>
  </si>
  <si>
    <t>SEN</t>
  </si>
  <si>
    <t>MA</t>
  </si>
  <si>
    <t>VERIF</t>
  </si>
  <si>
    <t>ResID (T)</t>
  </si>
  <si>
    <t>CGIAR Workforce Group</t>
  </si>
  <si>
    <t>BG Level Equivalent</t>
  </si>
  <si>
    <t>Job Title</t>
  </si>
  <si>
    <t>Group</t>
  </si>
  <si>
    <t>Resource Type</t>
  </si>
  <si>
    <t>Sex</t>
  </si>
  <si>
    <t>DOB</t>
  </si>
  <si>
    <t>Country of Birth</t>
  </si>
  <si>
    <t>Nationality (PRIMARY)</t>
  </si>
  <si>
    <t>Nationality (Secondary) - if applicable</t>
  </si>
  <si>
    <t>Education Level</t>
  </si>
  <si>
    <t>Dutypost (CITY)</t>
  </si>
  <si>
    <t>Dutypost (COUNTRY)</t>
  </si>
  <si>
    <t>Dutypost Classification</t>
  </si>
  <si>
    <t>Seconded Personnel</t>
  </si>
  <si>
    <t>Hosted/Seconded Personnel HOST Center</t>
  </si>
  <si>
    <t>Shared Working Arrangement</t>
  </si>
  <si>
    <t>One CGIAR appointed staff</t>
  </si>
  <si>
    <t>% of time spent working for other Center/One CGIAR</t>
  </si>
  <si>
    <t>Center Sharing Working Arrangement</t>
  </si>
  <si>
    <t>Initiative/Impact Platform Personnel</t>
  </si>
  <si>
    <t xml:space="preserve">Initiative/Impact Platform Lead/Co-Lead	</t>
  </si>
  <si>
    <t xml:space="preserve">Initiative/Impact Platform Name	</t>
  </si>
  <si>
    <t>Second Initiative/Impact Platform Name- if applicable</t>
  </si>
  <si>
    <t>11 - Administrative/Non-Research Support</t>
  </si>
  <si>
    <t>BG 7</t>
  </si>
  <si>
    <t>Digital &amp; Data</t>
  </si>
  <si>
    <t>M.A./M.S/M.B.A - Masters</t>
  </si>
  <si>
    <t>Headquarters</t>
  </si>
  <si>
    <t>FT</t>
  </si>
  <si>
    <t>9 - Post-Doctoral Fellows, Junior Scientists &amp; Associate Research Fellows</t>
  </si>
  <si>
    <t>BG 9</t>
  </si>
  <si>
    <t>Genetic Innovation</t>
  </si>
  <si>
    <t>PhD - Doctorate</t>
  </si>
  <si>
    <t>Field Office</t>
  </si>
  <si>
    <t>4 - Senior Research Management</t>
  </si>
  <si>
    <t>BG 11</t>
  </si>
  <si>
    <t>Resilient Agri-Food Systems</t>
  </si>
  <si>
    <t>TWINE EDGAR</t>
  </si>
  <si>
    <t>13 - Temporary Professional Contractors</t>
  </si>
  <si>
    <t>Other</t>
  </si>
  <si>
    <t>uganda</t>
  </si>
  <si>
    <t>Home-based</t>
  </si>
  <si>
    <t>1 - Executive Leadership</t>
  </si>
  <si>
    <t>BG 14</t>
  </si>
  <si>
    <t>EMD Office</t>
  </si>
  <si>
    <t>Y</t>
  </si>
  <si>
    <t>6 - Non-Research Professionals (Managerial)</t>
  </si>
  <si>
    <t>Business Operations &amp; Finance</t>
  </si>
  <si>
    <t>SPOUSE</t>
  </si>
  <si>
    <t>B.A/B.S. - Bachelors</t>
  </si>
  <si>
    <t>Systems Transformation</t>
  </si>
  <si>
    <t>12 - Operational Support</t>
  </si>
  <si>
    <t>BG 2</t>
  </si>
  <si>
    <t>LRS/NRS</t>
  </si>
  <si>
    <t>BG 1</t>
  </si>
  <si>
    <t>10 - Research Support</t>
  </si>
  <si>
    <t>BG 3</t>
  </si>
  <si>
    <t>BG 6</t>
  </si>
  <si>
    <t>People &amp; Culture</t>
  </si>
  <si>
    <t>FAMEY FRANCINE</t>
  </si>
  <si>
    <t>Independent Advisory &amp; Evaluation Service</t>
  </si>
  <si>
    <t>8 - Senior Research Support</t>
  </si>
  <si>
    <t>Agent de Sécurité</t>
  </si>
  <si>
    <t>BG 4</t>
  </si>
  <si>
    <t>BLEOU, Kouton Jean Pierre</t>
  </si>
  <si>
    <t>BG 5</t>
  </si>
  <si>
    <t>BG 10</t>
  </si>
  <si>
    <t>5 - Senior Scientists/Researchers (non-Management)</t>
  </si>
  <si>
    <t>BG 13</t>
  </si>
  <si>
    <t>Partnerships &amp; Advocacy</t>
  </si>
  <si>
    <t>BG 8</t>
  </si>
  <si>
    <t>Administrative and finance officer</t>
  </si>
  <si>
    <t>A10536</t>
  </si>
  <si>
    <t>KOUADIO, Innocent Kevin</t>
  </si>
  <si>
    <t>Gatoru Ernest</t>
  </si>
  <si>
    <t>Archiving Assistant</t>
  </si>
  <si>
    <t>ASIEDU, ERNEST ASSAH</t>
  </si>
  <si>
    <t xml:space="preserve">Assistant de recherche </t>
  </si>
  <si>
    <t>Technicien de recherche en production de semences dans le cadre du projet rice value chain</t>
  </si>
  <si>
    <t>Assistante de Recherche en Phytopathologie</t>
  </si>
  <si>
    <t>Communications &amp; Outreach</t>
  </si>
  <si>
    <t>monrovia</t>
  </si>
  <si>
    <t>Ambovombe</t>
  </si>
  <si>
    <t>Rajaomilison Patrick</t>
  </si>
  <si>
    <t>Ampanihy</t>
  </si>
  <si>
    <t>Beloha</t>
  </si>
  <si>
    <t>Amboassari</t>
  </si>
  <si>
    <t>Ranaivoarisoa Saholilalaina</t>
  </si>
  <si>
    <t>Antanarivi</t>
  </si>
  <si>
    <t>Betroka</t>
  </si>
  <si>
    <t>GNOMBLEI, Guy Anselme</t>
  </si>
  <si>
    <t>TRAORE MATHIA</t>
  </si>
  <si>
    <t>Kalimuthu Senthilkumar</t>
  </si>
  <si>
    <t>Bekily</t>
  </si>
  <si>
    <t>YAO ERIC</t>
  </si>
  <si>
    <t>FARMER MANAGER</t>
  </si>
  <si>
    <t>SPECIALISTE DE L'AGRICULTURE ET DU CHANGEMENT CLIMATIQUE</t>
  </si>
  <si>
    <t>Assistant de Recherche en Qualité des Grains et Echnologie Post Recolt</t>
  </si>
  <si>
    <t>Research, Delivery &amp; Impact</t>
  </si>
  <si>
    <t>Consultant in Ag-Data Hub</t>
  </si>
  <si>
    <t>Assistant De Recherche</t>
  </si>
  <si>
    <t>NURSE</t>
  </si>
  <si>
    <t>Allemagne</t>
  </si>
  <si>
    <t>GeneBank Information and Database officer</t>
  </si>
  <si>
    <t xml:space="preserve">Women and Youth inclusion Expert </t>
  </si>
  <si>
    <t>Other - Non-CGIAR Organization</t>
  </si>
  <si>
    <t>Comments</t>
  </si>
  <si>
    <r>
      <t>Assistant de Recherche en production de semences</t>
    </r>
    <r>
      <rPr>
        <sz val="12"/>
        <color theme="1"/>
        <rFont val="Arial Narrow"/>
        <family val="2"/>
      </rPr>
      <t xml:space="preserve"> </t>
    </r>
  </si>
  <si>
    <t>A10625</t>
  </si>
  <si>
    <t>KILONGONZIE Célestine</t>
  </si>
  <si>
    <t>A10626</t>
  </si>
  <si>
    <t>NINNES Peter Joseph</t>
  </si>
  <si>
    <t>NEHOUN BRICE POLNAUD DECLEMENCE</t>
  </si>
  <si>
    <t>A10688</t>
  </si>
  <si>
    <t>AMADOU Ba Ayode Nadjibou</t>
  </si>
  <si>
    <t>A10689</t>
  </si>
  <si>
    <t>BAYALA Eliane</t>
  </si>
  <si>
    <t>A10693</t>
  </si>
  <si>
    <t>BONGOMIN   Ocident</t>
  </si>
  <si>
    <t>A10694</t>
  </si>
  <si>
    <t>AKWERO  Agnes</t>
  </si>
  <si>
    <t>A10695</t>
  </si>
  <si>
    <t xml:space="preserve">OBURA Morish </t>
  </si>
  <si>
    <t>Paul, Bolorunduro</t>
  </si>
  <si>
    <t>KONE Pierre</t>
  </si>
  <si>
    <t>GUINDO Amakene dit Jonathan</t>
  </si>
  <si>
    <t>JULIUS  Kwesiga</t>
  </si>
  <si>
    <t xml:space="preserve">NABIKYU Jane Rosette </t>
  </si>
  <si>
    <t>SUPERVISOR</t>
  </si>
  <si>
    <t>DATE FROM</t>
  </si>
  <si>
    <t>DATE TO</t>
  </si>
  <si>
    <t>JONATHAN OKLO</t>
  </si>
  <si>
    <t xml:space="preserve">A10821 </t>
  </si>
  <si>
    <t xml:space="preserve">Mamadou Sarr </t>
  </si>
  <si>
    <t xml:space="preserve">A10601 </t>
  </si>
  <si>
    <t xml:space="preserve">ALI Abrahim </t>
  </si>
  <si>
    <t>A10839</t>
  </si>
  <si>
    <t xml:space="preserve">IBOKO Maduabuchi Paul </t>
  </si>
  <si>
    <t>Thomas AWIO</t>
  </si>
  <si>
    <t>A10675</t>
  </si>
  <si>
    <t>TEHUA Bini Kouadio Hermann-Landry</t>
  </si>
  <si>
    <t xml:space="preserve">Assistant de Recherche en production de semences </t>
  </si>
  <si>
    <t>kenya</t>
  </si>
  <si>
    <t xml:space="preserve">Spécialiste Forestier/ Agroforestier </t>
  </si>
  <si>
    <t xml:space="preserve">Coordinateur National de Projet </t>
  </si>
  <si>
    <t>French Translator-Editor</t>
  </si>
  <si>
    <t xml:space="preserve">Coordonateur Principal de l'Administration </t>
  </si>
  <si>
    <t xml:space="preserve">Administrative Assistant III </t>
  </si>
  <si>
    <t>Climate change and agriculture greenhouse gas emission</t>
  </si>
  <si>
    <t>Consultant for yield stability analysis.</t>
  </si>
  <si>
    <t>Expert en service climatique aux éleveurs et Agro éleveurs</t>
  </si>
  <si>
    <t>ali ibrahim</t>
  </si>
  <si>
    <t>Nadine Worou</t>
  </si>
  <si>
    <t>NEHOUN BRICE</t>
  </si>
  <si>
    <t>__</t>
  </si>
  <si>
    <t>Jacquet Stephanie</t>
  </si>
  <si>
    <t>Ouedraogo Mathieu</t>
  </si>
  <si>
    <t>A10277</t>
  </si>
  <si>
    <t>Local Cons</t>
  </si>
  <si>
    <t>Inter Cons</t>
  </si>
  <si>
    <t>FI</t>
  </si>
  <si>
    <t>Insurane</t>
  </si>
  <si>
    <t>salary</t>
  </si>
  <si>
    <t>housing allowance</t>
  </si>
  <si>
    <t>home leave</t>
  </si>
  <si>
    <t>City base</t>
  </si>
  <si>
    <t>Shipping arrival</t>
  </si>
  <si>
    <t>shipping departure</t>
  </si>
  <si>
    <t>Installation allowance</t>
  </si>
  <si>
    <t>Notice periode</t>
  </si>
  <si>
    <t>Probation periode</t>
  </si>
  <si>
    <t>Status
Activ/Not</t>
  </si>
  <si>
    <t>Division</t>
  </si>
  <si>
    <t>Sub unit</t>
  </si>
  <si>
    <t>program</t>
  </si>
  <si>
    <t>E-mail</t>
  </si>
  <si>
    <t>c.kacou@cgiar.org</t>
  </si>
  <si>
    <t>k.kpangui@cgiar.org</t>
  </si>
  <si>
    <t>m.nkou@cgiar.org</t>
  </si>
  <si>
    <t>k.sams@cgiar.org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</si>
</sst>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indexed="8"/>
      <name val="MS Sans Serif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color theme="1"/>
      <name val="Cambria"/>
      <family val="1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1"/>
      <name val="Arial Narrow"/>
      <family val="2"/>
    </font>
    <font>
      <b/>
      <sz val="12"/>
      <color theme="1"/>
      <name val="Arial Narrow"/>
      <family val="2"/>
    </font>
    <font>
      <sz val="10"/>
      <color rgb="FF000000"/>
      <name val="Arial"/>
      <family val="2"/>
    </font>
    <font>
      <sz val="12"/>
      <color theme="1"/>
      <name val="Arial Narrow"/>
      <family val="2"/>
    </font>
    <font>
      <b/>
      <sz val="8"/>
      <name val="Calibri"/>
      <family val="2"/>
      <scheme val="minor"/>
    </font>
    <font>
      <b/>
      <sz val="10"/>
      <color rgb="FFFF0000"/>
      <name val="Arial"/>
      <family val="2"/>
    </font>
    <font>
      <sz val="10.5"/>
      <color rgb="FF262626"/>
      <name val="Segoe U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3" fillId="0" borderId="0"/>
    <xf numFmtId="0" fontId="5" fillId="0" borderId="0"/>
    <xf numFmtId="164" fontId="6" fillId="0" borderId="0" applyFont="0" applyFill="0" applyBorder="0" applyAlignment="0" applyProtection="0"/>
    <xf numFmtId="0" fontId="7" fillId="0" borderId="0"/>
    <xf numFmtId="9" fontId="7" fillId="0" borderId="0"/>
    <xf numFmtId="0" fontId="3" fillId="0" borderId="0"/>
    <xf numFmtId="0" fontId="3" fillId="0" borderId="0"/>
    <xf numFmtId="0" fontId="18" fillId="0" borderId="0" applyNumberFormat="0" applyBorder="0" applyProtection="0"/>
    <xf numFmtId="0" fontId="23" fillId="0" borderId="0" applyNumberForma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14" fontId="0" fillId="0" borderId="0" xfId="0" applyNumberFormat="1"/>
    <xf numFmtId="0" fontId="9" fillId="4" borderId="2" xfId="0" applyFont="1" applyFill="1" applyBorder="1" applyAlignment="1">
      <alignment horizontal="center" vertical="center"/>
    </xf>
    <xf numFmtId="14" fontId="9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5" borderId="0" xfId="0" applyFill="1"/>
    <xf numFmtId="0" fontId="9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7" fillId="0" borderId="0" xfId="4"/>
    <xf numFmtId="0" fontId="11" fillId="7" borderId="1" xfId="4" applyFont="1" applyFill="1" applyBorder="1" applyAlignment="1">
      <alignment horizontal="center" vertical="center" wrapText="1"/>
    </xf>
    <xf numFmtId="14" fontId="11" fillId="7" borderId="1" xfId="4" applyNumberFormat="1" applyFont="1" applyFill="1" applyBorder="1" applyAlignment="1">
      <alignment horizontal="center" vertical="center" wrapText="1"/>
    </xf>
    <xf numFmtId="0" fontId="12" fillId="8" borderId="1" xfId="4" applyFont="1" applyFill="1" applyBorder="1" applyAlignment="1">
      <alignment horizontal="center" vertical="center" wrapText="1"/>
    </xf>
    <xf numFmtId="0" fontId="11" fillId="8" borderId="1" xfId="4" applyFont="1" applyFill="1" applyBorder="1" applyAlignment="1">
      <alignment horizontal="center" vertical="center" wrapText="1"/>
    </xf>
    <xf numFmtId="2" fontId="11" fillId="7" borderId="1" xfId="4" applyNumberFormat="1" applyFont="1" applyFill="1" applyBorder="1" applyAlignment="1">
      <alignment horizontal="center" vertical="center" wrapText="1"/>
    </xf>
    <xf numFmtId="0" fontId="11" fillId="0" borderId="0" xfId="4" applyFont="1" applyAlignment="1">
      <alignment horizontal="center"/>
    </xf>
    <xf numFmtId="0" fontId="7" fillId="0" borderId="0" xfId="4" applyAlignment="1">
      <alignment horizontal="center"/>
    </xf>
    <xf numFmtId="14" fontId="7" fillId="0" borderId="0" xfId="4" applyNumberFormat="1"/>
    <xf numFmtId="9" fontId="0" fillId="0" borderId="0" xfId="5" applyFont="1"/>
    <xf numFmtId="1" fontId="7" fillId="0" borderId="0" xfId="4" applyNumberFormat="1"/>
    <xf numFmtId="0" fontId="9" fillId="0" borderId="0" xfId="4" applyFont="1"/>
    <xf numFmtId="1" fontId="9" fillId="0" borderId="0" xfId="4" applyNumberFormat="1" applyFont="1"/>
    <xf numFmtId="49" fontId="13" fillId="6" borderId="2" xfId="6" applyNumberFormat="1" applyFont="1" applyFill="1" applyBorder="1" applyAlignment="1">
      <alignment horizontal="left"/>
    </xf>
    <xf numFmtId="0" fontId="7" fillId="0" borderId="2" xfId="4" applyBorder="1"/>
    <xf numFmtId="49" fontId="14" fillId="0" borderId="0" xfId="7" applyNumberFormat="1" applyFont="1" applyAlignment="1">
      <alignment horizontal="left"/>
    </xf>
    <xf numFmtId="0" fontId="15" fillId="0" borderId="0" xfId="4" applyFont="1"/>
    <xf numFmtId="49" fontId="9" fillId="0" borderId="0" xfId="4" applyNumberFormat="1" applyFont="1"/>
    <xf numFmtId="49" fontId="13" fillId="0" borderId="0" xfId="6" applyNumberFormat="1" applyFont="1" applyAlignment="1">
      <alignment horizontal="left" vertical="center" wrapText="1"/>
    </xf>
    <xf numFmtId="49" fontId="13" fillId="0" borderId="0" xfId="6" applyNumberFormat="1" applyFont="1" applyAlignment="1">
      <alignment horizontal="left"/>
    </xf>
    <xf numFmtId="0" fontId="7" fillId="0" borderId="1" xfId="4" applyBorder="1"/>
    <xf numFmtId="0" fontId="16" fillId="0" borderId="0" xfId="4" applyFont="1" applyAlignment="1">
      <alignment horizontal="left" vertical="top"/>
    </xf>
    <xf numFmtId="49" fontId="13" fillId="0" borderId="2" xfId="6" applyNumberFormat="1" applyFont="1" applyBorder="1" applyAlignment="1">
      <alignment horizontal="left"/>
    </xf>
    <xf numFmtId="0" fontId="17" fillId="0" borderId="0" xfId="4" applyFont="1"/>
    <xf numFmtId="14" fontId="3" fillId="0" borderId="0" xfId="6" applyNumberFormat="1"/>
    <xf numFmtId="14" fontId="9" fillId="0" borderId="0" xfId="4" applyNumberFormat="1" applyFont="1"/>
    <xf numFmtId="0" fontId="7" fillId="0" borderId="4" xfId="4" applyBorder="1"/>
    <xf numFmtId="0" fontId="7" fillId="0" borderId="5" xfId="4" applyBorder="1"/>
    <xf numFmtId="49" fontId="0" fillId="0" borderId="0" xfId="8" applyNumberFormat="1" applyFont="1" applyBorder="1" applyAlignment="1" applyProtection="1">
      <alignment vertical="center" wrapText="1"/>
    </xf>
    <xf numFmtId="49" fontId="9" fillId="0" borderId="0" xfId="8" applyNumberFormat="1" applyFont="1" applyBorder="1" applyAlignment="1" applyProtection="1">
      <alignment vertical="center" wrapText="1"/>
    </xf>
    <xf numFmtId="49" fontId="0" fillId="0" borderId="4" xfId="8" applyNumberFormat="1" applyFont="1" applyBorder="1" applyAlignment="1" applyProtection="1">
      <alignment vertical="center" wrapText="1"/>
    </xf>
    <xf numFmtId="49" fontId="0" fillId="0" borderId="5" xfId="8" applyNumberFormat="1" applyFont="1" applyBorder="1" applyAlignment="1" applyProtection="1">
      <alignment vertical="center" wrapText="1"/>
    </xf>
    <xf numFmtId="49" fontId="9" fillId="0" borderId="4" xfId="8" applyNumberFormat="1" applyFont="1" applyBorder="1" applyAlignment="1" applyProtection="1">
      <alignment vertical="center" wrapText="1"/>
    </xf>
    <xf numFmtId="49" fontId="9" fillId="0" borderId="5" xfId="8" applyNumberFormat="1" applyFont="1" applyBorder="1" applyAlignment="1" applyProtection="1">
      <alignment vertical="center" wrapText="1"/>
    </xf>
    <xf numFmtId="14" fontId="7" fillId="0" borderId="0" xfId="4" applyNumberFormat="1" applyAlignment="1">
      <alignment horizontal="center"/>
    </xf>
    <xf numFmtId="1" fontId="14" fillId="0" borderId="0" xfId="7" applyNumberFormat="1" applyFont="1" applyAlignment="1">
      <alignment horizontal="left"/>
    </xf>
    <xf numFmtId="1" fontId="7" fillId="0" borderId="4" xfId="4" applyNumberFormat="1" applyBorder="1"/>
    <xf numFmtId="1" fontId="0" fillId="0" borderId="0" xfId="8" applyNumberFormat="1" applyFont="1" applyBorder="1" applyAlignment="1" applyProtection="1">
      <alignment vertical="center" wrapText="1"/>
    </xf>
    <xf numFmtId="1" fontId="9" fillId="0" borderId="0" xfId="8" applyNumberFormat="1" applyFont="1" applyBorder="1" applyAlignment="1" applyProtection="1">
      <alignment vertical="center" wrapText="1"/>
    </xf>
    <xf numFmtId="1" fontId="0" fillId="0" borderId="4" xfId="8" applyNumberFormat="1" applyFont="1" applyBorder="1" applyAlignment="1" applyProtection="1">
      <alignment vertical="center" wrapText="1"/>
    </xf>
    <xf numFmtId="1" fontId="9" fillId="0" borderId="4" xfId="8" applyNumberFormat="1" applyFont="1" applyBorder="1" applyAlignment="1" applyProtection="1">
      <alignment vertical="center" wrapText="1"/>
    </xf>
    <xf numFmtId="0" fontId="0" fillId="3" borderId="0" xfId="0" applyFill="1"/>
    <xf numFmtId="0" fontId="8" fillId="7" borderId="1" xfId="4" applyFont="1" applyFill="1" applyBorder="1" applyAlignment="1">
      <alignment horizontal="center" vertical="center" wrapText="1"/>
    </xf>
    <xf numFmtId="14" fontId="8" fillId="7" borderId="1" xfId="4" applyNumberFormat="1" applyFont="1" applyFill="1" applyBorder="1" applyAlignment="1">
      <alignment horizontal="center" vertical="center" wrapText="1"/>
    </xf>
    <xf numFmtId="0" fontId="20" fillId="8" borderId="1" xfId="4" applyFont="1" applyFill="1" applyBorder="1" applyAlignment="1">
      <alignment horizontal="center" vertical="center" wrapText="1"/>
    </xf>
    <xf numFmtId="0" fontId="8" fillId="8" borderId="1" xfId="4" applyFont="1" applyFill="1" applyBorder="1" applyAlignment="1">
      <alignment horizontal="center" vertical="center" wrapText="1"/>
    </xf>
    <xf numFmtId="2" fontId="8" fillId="7" borderId="1" xfId="4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6" borderId="2" xfId="0" applyNumberFormat="1" applyFont="1" applyFill="1" applyBorder="1" applyAlignment="1">
      <alignment horizontal="center" vertical="center"/>
    </xf>
    <xf numFmtId="1" fontId="8" fillId="6" borderId="2" xfId="0" applyNumberFormat="1" applyFont="1" applyFill="1" applyBorder="1" applyAlignment="1">
      <alignment horizontal="center" vertical="center"/>
    </xf>
    <xf numFmtId="1" fontId="2" fillId="6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/>
    <xf numFmtId="1" fontId="7" fillId="3" borderId="0" xfId="0" applyNumberFormat="1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1" fontId="7" fillId="3" borderId="0" xfId="0" applyNumberFormat="1" applyFont="1" applyFill="1"/>
    <xf numFmtId="0" fontId="7" fillId="3" borderId="0" xfId="0" applyFont="1" applyFill="1"/>
    <xf numFmtId="1" fontId="7" fillId="3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49" fontId="3" fillId="0" borderId="2" xfId="1" applyNumberFormat="1" applyBorder="1" applyAlignment="1">
      <alignment horizontal="left"/>
    </xf>
    <xf numFmtId="0" fontId="22" fillId="0" borderId="2" xfId="0" applyFont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2" fillId="3" borderId="2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49" fontId="21" fillId="2" borderId="0" xfId="0" applyNumberFormat="1" applyFont="1" applyFill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 wrapText="1"/>
    </xf>
    <xf numFmtId="1" fontId="9" fillId="5" borderId="2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3" fillId="3" borderId="2" xfId="9" applyFill="1" applyBorder="1" applyAlignment="1">
      <alignment horizontal="left" wrapText="1"/>
    </xf>
  </cellXfs>
  <cellStyles count="10">
    <cellStyle name="Comma 2" xfId="3" xr:uid="{591334A5-40D1-4B7B-827F-2AD8B7C50291}"/>
    <cellStyle name="Hyperlink" xfId="9" builtinId="8"/>
    <cellStyle name="Normal" xfId="0" builtinId="0"/>
    <cellStyle name="Normal 2" xfId="1" xr:uid="{5ECB36EB-F583-4135-BE37-AC0DA2559066}"/>
    <cellStyle name="Normal 2 2" xfId="8" xr:uid="{FB1B7913-C88C-4464-8183-C875C9A42B03}"/>
    <cellStyle name="Normal 2 3" xfId="6" xr:uid="{E32424A7-822C-4922-B7CF-5BE954824255}"/>
    <cellStyle name="Normal 3" xfId="2" xr:uid="{4167DA7B-AF20-4A32-918A-E18E54416592}"/>
    <cellStyle name="Normal 3 2" xfId="7" xr:uid="{FAA415A3-2B04-4558-82B8-974B8CDB1838}"/>
    <cellStyle name="Normal 4" xfId="4" xr:uid="{17238616-3568-4688-B624-AF89CF696D86}"/>
    <cellStyle name="Pourcentage 2" xfId="5" xr:uid="{64DE2824-5D17-43E2-BE6C-7F317D645F8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giar.sharepoint.com/Users/ASadikou/AppData/Local/Microsoft/Windows/Temporary%20Internet%20Files/Content.Outlook/EY2M8N0H/1-AKS5-Transport-Cotonou_January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giar.sharepoint.com/Users/fadosso.AFRICARICE/Desktop/DIVERS%20FICHIERS%20FAROUCK/COTE%20D'IVOIRE/IMPRESTS/ALO/2015/Janvier%202015/Maquette%20IMPREST%20ALO%20JANVIER%202015%20v%20(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fricarice-hr\Documents\SUIVI%20ABSCENCE%20GSS%20ET%20TEMPORAIRE\Rapport%20d'activit&#233;%20I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KS Liste"/>
      <sheetName val="Mode emploi"/>
      <sheetName val="_ASK_Bif_Temp"/>
      <sheetName val="Bif"/>
      <sheetName val="Decode"/>
      <sheetName val="ASK_template"/>
      <sheetName val="Transport CB-January 2016"/>
      <sheetName val="AKS 1"/>
      <sheetName val="AKS 2 (1)"/>
      <sheetName val="AKS 2 (2)"/>
      <sheetName val="AKS 2 (3)"/>
      <sheetName val="AKS 2 (4)"/>
      <sheetName val="AKS 3 (01)"/>
      <sheetName val="AKS 4 (01)"/>
      <sheetName val="AKS 4 (02)"/>
      <sheetName val="AKS 4 (03)"/>
      <sheetName val="AKS 4 (04)"/>
      <sheetName val="AKS 4 (06)"/>
      <sheetName val="AKS 4 (07)"/>
      <sheetName val="AKS 4 (08)"/>
      <sheetName val="AKS 4 (09)"/>
      <sheetName val="AKS 4 (10)"/>
      <sheetName val="AKS 4 (11)"/>
      <sheetName val="AKS 4 (12)"/>
      <sheetName val="AKS 4 (13)"/>
      <sheetName val="AKS 4 (14)"/>
      <sheetName val="AKS 4 (15)"/>
      <sheetName val="AKS 4 (16)"/>
      <sheetName val="AKS 4 (17)"/>
      <sheetName val="AKS 4 (18)"/>
      <sheetName val="AKS 4 (19)"/>
      <sheetName val="AKS 4 (20)"/>
      <sheetName val="AKS 4 (21)"/>
      <sheetName val="AKS 4 (22)"/>
      <sheetName val="BUS"/>
      <sheetName val="COA"/>
      <sheetName val="AKS 3"/>
      <sheetName val="AKS 1_Bus_Breakdown"/>
      <sheetName val="BUS allocation"/>
      <sheetName val="ASK_template (2)"/>
      <sheetName val="AKS Liste (2)"/>
      <sheetName val="22"/>
      <sheetName val="Feuil3"/>
    </sheetNames>
    <sheetDataSet>
      <sheetData sheetId="0"/>
      <sheetData sheetId="1"/>
      <sheetData sheetId="2"/>
      <sheetData sheetId="3"/>
      <sheetData sheetId="4">
        <row r="8">
          <cell r="B8" t="str">
            <v>DEB</v>
          </cell>
        </row>
        <row r="440">
          <cell r="D440" t="str">
            <v>FIN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_control"/>
      <sheetName val="_options"/>
      <sheetName val="Introduction"/>
      <sheetName val="Postback Journal"/>
      <sheetName val="Client List"/>
      <sheetName val="Sample"/>
    </sheetNames>
    <sheetDataSet>
      <sheetData sheetId="0" refreshError="1"/>
      <sheetData sheetId="1" refreshError="1"/>
      <sheetData sheetId="2" refreshError="1">
        <row r="3">
          <cell r="B3" t="str">
            <v>V02</v>
          </cell>
        </row>
        <row r="11">
          <cell r="B11">
            <v>96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1"/>
      <sheetName val="2012"/>
      <sheetName val="2013"/>
      <sheetName val="Sheet2"/>
      <sheetName val="Sheet1"/>
      <sheetName val="Sheet3"/>
    </sheetNames>
    <sheetDataSet>
      <sheetData sheetId="0"/>
      <sheetData sheetId="1">
        <row r="2">
          <cell r="Q2" t="str">
            <v>Yes</v>
          </cell>
        </row>
        <row r="3">
          <cell r="Q3" t="str">
            <v>No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.nkou@cgiar.org" TargetMode="External"/><Relationship Id="rId2" Type="http://schemas.openxmlformats.org/officeDocument/2006/relationships/hyperlink" Target="mailto:k.kpangui@cgiar.org" TargetMode="External"/><Relationship Id="rId1" Type="http://schemas.openxmlformats.org/officeDocument/2006/relationships/hyperlink" Target="mailto:c.kacou@cgiar.org" TargetMode="External"/><Relationship Id="rId4" Type="http://schemas.openxmlformats.org/officeDocument/2006/relationships/hyperlink" Target="mailto:k.sams@cgiar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026E-2777-4E7D-9882-817BE68AA762}">
  <dimension ref="A1:AI752049"/>
  <sheetViews>
    <sheetView zoomScale="80" zoomScaleNormal="8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C1" sqref="C1:AH1"/>
    </sheetView>
  </sheetViews>
  <sheetFormatPr defaultColWidth="12.140625" defaultRowHeight="15.75" x14ac:dyDescent="0.25"/>
  <cols>
    <col min="1" max="1" width="12.140625" style="20"/>
    <col min="2" max="2" width="48.85546875" style="10" customWidth="1"/>
    <col min="3" max="3" width="8.28515625" style="10" customWidth="1"/>
    <col min="4" max="4" width="35" style="10" customWidth="1"/>
    <col min="5" max="5" width="71" style="10" customWidth="1"/>
    <col min="6" max="6" width="14.85546875" style="17" customWidth="1"/>
    <col min="7" max="7" width="72" style="10" customWidth="1"/>
    <col min="8" max="8" width="46.140625" style="10" customWidth="1"/>
    <col min="9" max="9" width="13.140625" style="10" customWidth="1"/>
    <col min="10" max="10" width="8.140625" style="17" customWidth="1"/>
    <col min="11" max="11" width="16.85546875" style="18" customWidth="1"/>
    <col min="12" max="13" width="31.5703125" style="10" customWidth="1"/>
    <col min="14" max="14" width="28.7109375" style="10" customWidth="1"/>
    <col min="15" max="23" width="25.5703125" style="10" customWidth="1"/>
    <col min="24" max="24" width="29.28515625" style="19" customWidth="1"/>
    <col min="25" max="28" width="25.5703125" style="10" customWidth="1"/>
    <col min="29" max="29" width="30.42578125" style="10" customWidth="1"/>
    <col min="30" max="30" width="17.140625" style="10" customWidth="1"/>
    <col min="31" max="31" width="20.42578125" style="10" customWidth="1"/>
    <col min="32" max="32" width="21.28515625" style="20" customWidth="1"/>
    <col min="33" max="33" width="35.140625" style="18" customWidth="1"/>
    <col min="34" max="34" width="20.5703125" style="10" customWidth="1"/>
    <col min="35" max="35" width="23.5703125" style="10" customWidth="1"/>
    <col min="36" max="16384" width="12.140625" style="10"/>
  </cols>
  <sheetData>
    <row r="1" spans="1:35" s="16" customFormat="1" ht="38.1" customHeight="1" x14ac:dyDescent="0.25">
      <c r="A1" s="20" t="s">
        <v>106</v>
      </c>
      <c r="B1" s="10" t="s">
        <v>852</v>
      </c>
      <c r="C1" s="10" t="s">
        <v>479</v>
      </c>
      <c r="D1" s="10"/>
      <c r="E1" s="11" t="s">
        <v>853</v>
      </c>
      <c r="F1" s="11" t="s">
        <v>854</v>
      </c>
      <c r="G1" s="11" t="s">
        <v>855</v>
      </c>
      <c r="H1" s="11" t="s">
        <v>856</v>
      </c>
      <c r="I1" s="11" t="s">
        <v>857</v>
      </c>
      <c r="J1" s="11" t="s">
        <v>858</v>
      </c>
      <c r="K1" s="12" t="s">
        <v>859</v>
      </c>
      <c r="L1" s="11" t="s">
        <v>860</v>
      </c>
      <c r="M1" s="11" t="s">
        <v>861</v>
      </c>
      <c r="N1" s="13" t="s">
        <v>862</v>
      </c>
      <c r="O1" s="11" t="s">
        <v>863</v>
      </c>
      <c r="P1" s="11" t="s">
        <v>864</v>
      </c>
      <c r="Q1" s="11" t="s">
        <v>865</v>
      </c>
      <c r="R1" s="11" t="s">
        <v>866</v>
      </c>
      <c r="S1" s="14" t="s">
        <v>107</v>
      </c>
      <c r="T1" s="14" t="s">
        <v>867</v>
      </c>
      <c r="U1" s="14" t="s">
        <v>868</v>
      </c>
      <c r="V1" s="14" t="s">
        <v>869</v>
      </c>
      <c r="W1" s="14" t="s">
        <v>870</v>
      </c>
      <c r="X1" s="14" t="s">
        <v>871</v>
      </c>
      <c r="Y1" s="14" t="s">
        <v>872</v>
      </c>
      <c r="Z1" s="14" t="s">
        <v>873</v>
      </c>
      <c r="AA1" s="14" t="s">
        <v>874</v>
      </c>
      <c r="AB1" s="14" t="s">
        <v>875</v>
      </c>
      <c r="AC1" s="14" t="s">
        <v>876</v>
      </c>
      <c r="AD1" s="11" t="s">
        <v>108</v>
      </c>
      <c r="AE1" s="11" t="s">
        <v>109</v>
      </c>
      <c r="AF1" s="15" t="s">
        <v>110</v>
      </c>
      <c r="AG1" s="12" t="s">
        <v>111</v>
      </c>
      <c r="AH1" s="11" t="s">
        <v>112</v>
      </c>
      <c r="AI1" s="11" t="s">
        <v>960</v>
      </c>
    </row>
    <row r="2" spans="1:35" x14ac:dyDescent="0.25">
      <c r="A2" s="20" t="s">
        <v>70</v>
      </c>
      <c r="B2" s="10" t="s">
        <v>113</v>
      </c>
      <c r="C2" s="10" t="s">
        <v>723</v>
      </c>
      <c r="D2" s="10" t="s">
        <v>285</v>
      </c>
      <c r="E2" s="10" t="s">
        <v>877</v>
      </c>
      <c r="F2" s="17" t="s">
        <v>878</v>
      </c>
      <c r="G2" s="10" t="s">
        <v>523</v>
      </c>
      <c r="H2" s="10" t="s">
        <v>879</v>
      </c>
      <c r="I2" s="10" t="s">
        <v>492</v>
      </c>
      <c r="J2" s="17" t="s">
        <v>526</v>
      </c>
      <c r="K2" s="18">
        <v>26818</v>
      </c>
      <c r="M2" s="10" t="s">
        <v>525</v>
      </c>
      <c r="O2" s="10" t="s">
        <v>880</v>
      </c>
      <c r="P2" s="10" t="s">
        <v>711</v>
      </c>
      <c r="Q2" s="10" t="s">
        <v>555</v>
      </c>
      <c r="R2" s="10" t="s">
        <v>881</v>
      </c>
      <c r="AD2" s="10" t="s">
        <v>882</v>
      </c>
      <c r="AG2" s="18">
        <v>37368</v>
      </c>
      <c r="AH2" s="10" t="s">
        <v>70</v>
      </c>
    </row>
    <row r="3" spans="1:35" x14ac:dyDescent="0.25">
      <c r="A3" s="20" t="s">
        <v>114</v>
      </c>
      <c r="B3" s="10" t="s">
        <v>115</v>
      </c>
      <c r="C3" s="10" t="s">
        <v>727</v>
      </c>
      <c r="D3" s="21" t="s">
        <v>122</v>
      </c>
      <c r="E3" s="10" t="s">
        <v>883</v>
      </c>
      <c r="F3" s="17" t="s">
        <v>884</v>
      </c>
      <c r="G3" s="10" t="s">
        <v>527</v>
      </c>
      <c r="H3" s="10" t="s">
        <v>885</v>
      </c>
      <c r="I3" s="10" t="s">
        <v>791</v>
      </c>
      <c r="J3" s="17" t="s">
        <v>529</v>
      </c>
      <c r="K3" s="18">
        <v>27509</v>
      </c>
      <c r="M3" s="10" t="s">
        <v>528</v>
      </c>
      <c r="O3" s="10" t="s">
        <v>886</v>
      </c>
      <c r="P3" s="10" t="s">
        <v>714</v>
      </c>
      <c r="Q3" s="10" t="s">
        <v>555</v>
      </c>
      <c r="R3" s="10" t="s">
        <v>887</v>
      </c>
      <c r="AD3" s="10" t="s">
        <v>882</v>
      </c>
      <c r="AG3" s="18">
        <v>41644</v>
      </c>
      <c r="AH3" s="10" t="s">
        <v>114</v>
      </c>
    </row>
    <row r="4" spans="1:35" x14ac:dyDescent="0.25">
      <c r="A4" s="20" t="s">
        <v>116</v>
      </c>
      <c r="B4" s="10" t="s">
        <v>117</v>
      </c>
      <c r="C4" s="10" t="s">
        <v>717</v>
      </c>
      <c r="D4" s="10" t="s">
        <v>382</v>
      </c>
      <c r="E4" s="10" t="s">
        <v>888</v>
      </c>
      <c r="F4" s="17" t="s">
        <v>889</v>
      </c>
      <c r="G4" s="10" t="s">
        <v>530</v>
      </c>
      <c r="H4" s="10" t="s">
        <v>890</v>
      </c>
      <c r="I4" s="10" t="s">
        <v>791</v>
      </c>
      <c r="J4" s="17" t="s">
        <v>526</v>
      </c>
      <c r="K4" s="18">
        <v>22395</v>
      </c>
      <c r="M4" s="10" t="s">
        <v>532</v>
      </c>
      <c r="O4" s="10" t="s">
        <v>886</v>
      </c>
      <c r="P4" s="10" t="s">
        <v>714</v>
      </c>
      <c r="Q4" s="10" t="s">
        <v>555</v>
      </c>
      <c r="R4" s="10" t="s">
        <v>887</v>
      </c>
      <c r="AD4" s="10" t="s">
        <v>882</v>
      </c>
      <c r="AG4" s="18">
        <v>35551</v>
      </c>
      <c r="AH4" s="10" t="s">
        <v>116</v>
      </c>
    </row>
    <row r="5" spans="1:35" x14ac:dyDescent="0.25">
      <c r="A5" s="22" t="s">
        <v>194</v>
      </c>
      <c r="B5" s="21" t="s">
        <v>513</v>
      </c>
      <c r="C5" s="21" t="s">
        <v>737</v>
      </c>
      <c r="D5" s="10" t="s">
        <v>891</v>
      </c>
      <c r="E5" s="10" t="s">
        <v>892</v>
      </c>
      <c r="G5" s="10" t="s">
        <v>699</v>
      </c>
      <c r="H5" s="10" t="s">
        <v>890</v>
      </c>
      <c r="I5" s="10" t="s">
        <v>893</v>
      </c>
      <c r="J5" s="17" t="s">
        <v>529</v>
      </c>
      <c r="K5" s="18">
        <v>33855</v>
      </c>
      <c r="M5" s="10" t="s">
        <v>633</v>
      </c>
      <c r="O5" s="10" t="s">
        <v>880</v>
      </c>
      <c r="P5" s="10" t="s">
        <v>842</v>
      </c>
      <c r="Q5" s="10" t="s">
        <v>894</v>
      </c>
      <c r="R5" s="10" t="s">
        <v>895</v>
      </c>
      <c r="AD5" s="10" t="s">
        <v>882</v>
      </c>
      <c r="AG5" s="18">
        <v>44896</v>
      </c>
      <c r="AH5" s="21" t="s">
        <v>194</v>
      </c>
    </row>
    <row r="6" spans="1:35" x14ac:dyDescent="0.25">
      <c r="A6" s="20" t="s">
        <v>118</v>
      </c>
      <c r="B6" s="10" t="s">
        <v>119</v>
      </c>
      <c r="C6" s="10" t="s">
        <v>717</v>
      </c>
      <c r="D6" s="10" t="s">
        <v>142</v>
      </c>
      <c r="E6" s="10" t="s">
        <v>888</v>
      </c>
      <c r="F6" s="17" t="s">
        <v>889</v>
      </c>
      <c r="G6" s="10" t="s">
        <v>533</v>
      </c>
      <c r="H6" s="10" t="s">
        <v>885</v>
      </c>
      <c r="I6" s="10" t="s">
        <v>791</v>
      </c>
      <c r="J6" s="17" t="s">
        <v>526</v>
      </c>
      <c r="K6" s="18">
        <v>23296</v>
      </c>
      <c r="M6" s="10" t="s">
        <v>534</v>
      </c>
      <c r="O6" s="10" t="s">
        <v>886</v>
      </c>
      <c r="P6" s="10" t="s">
        <v>712</v>
      </c>
      <c r="Q6" s="10" t="s">
        <v>534</v>
      </c>
      <c r="R6" s="10" t="s">
        <v>820</v>
      </c>
      <c r="AD6" s="10" t="s">
        <v>882</v>
      </c>
      <c r="AG6" s="18">
        <v>36404</v>
      </c>
      <c r="AH6" s="10" t="s">
        <v>118</v>
      </c>
    </row>
    <row r="7" spans="1:35" x14ac:dyDescent="0.25">
      <c r="A7" s="20" t="s">
        <v>121</v>
      </c>
      <c r="B7" s="10" t="s">
        <v>122</v>
      </c>
      <c r="C7" s="10" t="s">
        <v>749</v>
      </c>
      <c r="D7" s="10" t="s">
        <v>382</v>
      </c>
      <c r="E7" s="10" t="s">
        <v>896</v>
      </c>
      <c r="F7" s="17" t="s">
        <v>897</v>
      </c>
      <c r="G7" s="10" t="s">
        <v>537</v>
      </c>
      <c r="H7" s="10" t="s">
        <v>898</v>
      </c>
      <c r="I7" s="10" t="s">
        <v>791</v>
      </c>
      <c r="J7" s="17" t="s">
        <v>526</v>
      </c>
      <c r="K7" s="18">
        <v>25265</v>
      </c>
      <c r="M7" s="10" t="s">
        <v>538</v>
      </c>
      <c r="O7" s="10" t="s">
        <v>886</v>
      </c>
      <c r="P7" s="10" t="s">
        <v>711</v>
      </c>
      <c r="Q7" s="10" t="s">
        <v>555</v>
      </c>
      <c r="R7" s="10" t="s">
        <v>881</v>
      </c>
      <c r="W7" s="10" t="s">
        <v>899</v>
      </c>
      <c r="AD7" s="10" t="s">
        <v>882</v>
      </c>
      <c r="AG7" s="18">
        <v>38565</v>
      </c>
      <c r="AH7" s="10" t="s">
        <v>121</v>
      </c>
    </row>
    <row r="8" spans="1:35" x14ac:dyDescent="0.25">
      <c r="A8" s="20" t="s">
        <v>125</v>
      </c>
      <c r="B8" s="10" t="s">
        <v>126</v>
      </c>
      <c r="C8" s="10" t="s">
        <v>717</v>
      </c>
      <c r="D8" s="10" t="s">
        <v>285</v>
      </c>
      <c r="E8" s="10" t="s">
        <v>900</v>
      </c>
      <c r="F8" s="17" t="s">
        <v>889</v>
      </c>
      <c r="G8" s="10" t="s">
        <v>540</v>
      </c>
      <c r="H8" s="10" t="s">
        <v>901</v>
      </c>
      <c r="I8" s="10" t="s">
        <v>791</v>
      </c>
      <c r="J8" s="17" t="s">
        <v>529</v>
      </c>
      <c r="K8" s="18">
        <v>23914</v>
      </c>
      <c r="M8" s="10" t="s">
        <v>541</v>
      </c>
      <c r="O8" s="10" t="s">
        <v>880</v>
      </c>
      <c r="P8" s="10" t="s">
        <v>711</v>
      </c>
      <c r="Q8" s="10" t="s">
        <v>555</v>
      </c>
      <c r="R8" s="10" t="s">
        <v>881</v>
      </c>
      <c r="AD8" s="10" t="s">
        <v>882</v>
      </c>
      <c r="AG8" s="18">
        <v>44861</v>
      </c>
      <c r="AH8" s="10" t="s">
        <v>125</v>
      </c>
    </row>
    <row r="9" spans="1:35" x14ac:dyDescent="0.25">
      <c r="A9" s="22" t="s">
        <v>125</v>
      </c>
      <c r="B9" s="21" t="s">
        <v>518</v>
      </c>
      <c r="C9" s="21" t="s">
        <v>902</v>
      </c>
      <c r="D9" s="10" t="s">
        <v>285</v>
      </c>
      <c r="E9" s="10" t="s">
        <v>877</v>
      </c>
      <c r="G9" s="10" t="s">
        <v>540</v>
      </c>
      <c r="H9" s="10" t="s">
        <v>901</v>
      </c>
      <c r="I9" s="10" t="s">
        <v>893</v>
      </c>
      <c r="J9" s="17" t="s">
        <v>529</v>
      </c>
      <c r="K9" s="18">
        <v>23914</v>
      </c>
      <c r="M9" s="10" t="s">
        <v>541</v>
      </c>
      <c r="O9" s="10" t="s">
        <v>903</v>
      </c>
      <c r="P9" s="10" t="s">
        <v>711</v>
      </c>
      <c r="Q9" s="10" t="s">
        <v>555</v>
      </c>
      <c r="R9" s="10" t="s">
        <v>881</v>
      </c>
      <c r="AD9" s="10" t="s">
        <v>882</v>
      </c>
      <c r="AG9" s="18">
        <v>44861</v>
      </c>
      <c r="AH9" s="21" t="s">
        <v>125</v>
      </c>
    </row>
    <row r="10" spans="1:35" x14ac:dyDescent="0.25">
      <c r="A10" s="20" t="s">
        <v>123</v>
      </c>
      <c r="B10" s="10" t="s">
        <v>124</v>
      </c>
      <c r="C10" s="10" t="s">
        <v>717</v>
      </c>
      <c r="D10" s="10" t="s">
        <v>117</v>
      </c>
      <c r="E10" s="10" t="s">
        <v>888</v>
      </c>
      <c r="F10" s="17" t="s">
        <v>889</v>
      </c>
      <c r="G10" s="10" t="s">
        <v>539</v>
      </c>
      <c r="H10" s="10" t="s">
        <v>890</v>
      </c>
      <c r="I10" s="10" t="s">
        <v>791</v>
      </c>
      <c r="J10" s="17" t="s">
        <v>526</v>
      </c>
      <c r="K10" s="18">
        <v>27861</v>
      </c>
      <c r="M10" s="10" t="s">
        <v>532</v>
      </c>
      <c r="O10" s="10" t="s">
        <v>886</v>
      </c>
      <c r="P10" s="10" t="s">
        <v>714</v>
      </c>
      <c r="Q10" s="10" t="s">
        <v>555</v>
      </c>
      <c r="R10" s="10" t="s">
        <v>887</v>
      </c>
      <c r="AD10" s="10" t="s">
        <v>882</v>
      </c>
      <c r="AG10" s="18">
        <v>38687</v>
      </c>
      <c r="AH10" s="10" t="s">
        <v>123</v>
      </c>
    </row>
    <row r="11" spans="1:35" x14ac:dyDescent="0.25">
      <c r="A11" s="20" t="s">
        <v>127</v>
      </c>
      <c r="B11" s="10" t="s">
        <v>128</v>
      </c>
      <c r="C11" s="10" t="s">
        <v>717</v>
      </c>
      <c r="D11" s="21" t="s">
        <v>122</v>
      </c>
      <c r="E11" s="10" t="s">
        <v>888</v>
      </c>
      <c r="F11" s="17" t="s">
        <v>889</v>
      </c>
      <c r="G11" s="10" t="s">
        <v>542</v>
      </c>
      <c r="H11" s="10" t="s">
        <v>885</v>
      </c>
      <c r="I11" s="10" t="s">
        <v>791</v>
      </c>
      <c r="J11" s="17" t="s">
        <v>526</v>
      </c>
      <c r="K11" s="18">
        <v>25132</v>
      </c>
      <c r="M11" s="10" t="s">
        <v>544</v>
      </c>
      <c r="O11" s="10" t="s">
        <v>886</v>
      </c>
      <c r="P11" s="10" t="s">
        <v>733</v>
      </c>
      <c r="Q11" s="10" t="s">
        <v>543</v>
      </c>
      <c r="R11" s="10" t="s">
        <v>820</v>
      </c>
      <c r="AD11" s="10" t="s">
        <v>882</v>
      </c>
      <c r="AG11" s="18">
        <v>39722</v>
      </c>
      <c r="AH11" s="10" t="s">
        <v>127</v>
      </c>
    </row>
    <row r="12" spans="1:35" x14ac:dyDescent="0.25">
      <c r="A12" s="20" t="s">
        <v>129</v>
      </c>
      <c r="B12" s="10" t="s">
        <v>130</v>
      </c>
      <c r="C12" s="10" t="s">
        <v>717</v>
      </c>
      <c r="D12" s="10" t="s">
        <v>285</v>
      </c>
      <c r="E12" s="10" t="s">
        <v>900</v>
      </c>
      <c r="F12" s="17" t="s">
        <v>889</v>
      </c>
      <c r="G12" s="10" t="s">
        <v>545</v>
      </c>
      <c r="H12" s="10" t="s">
        <v>901</v>
      </c>
      <c r="I12" s="10" t="s">
        <v>791</v>
      </c>
      <c r="J12" s="17" t="s">
        <v>526</v>
      </c>
      <c r="K12" s="18">
        <v>24564</v>
      </c>
      <c r="M12" s="10" t="s">
        <v>525</v>
      </c>
      <c r="O12" s="10" t="s">
        <v>880</v>
      </c>
      <c r="P12" s="10" t="s">
        <v>714</v>
      </c>
      <c r="Q12" s="10" t="s">
        <v>555</v>
      </c>
      <c r="R12" s="10" t="s">
        <v>887</v>
      </c>
      <c r="AD12" s="10" t="s">
        <v>882</v>
      </c>
      <c r="AG12" s="18">
        <v>37091</v>
      </c>
      <c r="AH12" s="10" t="s">
        <v>129</v>
      </c>
    </row>
    <row r="13" spans="1:35" x14ac:dyDescent="0.25">
      <c r="A13" s="20" t="s">
        <v>133</v>
      </c>
      <c r="B13" s="10" t="s">
        <v>134</v>
      </c>
      <c r="C13" s="10" t="s">
        <v>717</v>
      </c>
      <c r="D13" s="10" t="s">
        <v>132</v>
      </c>
      <c r="E13" s="10" t="s">
        <v>888</v>
      </c>
      <c r="F13" s="17" t="s">
        <v>889</v>
      </c>
      <c r="G13" s="10" t="s">
        <v>548</v>
      </c>
      <c r="H13" s="10" t="s">
        <v>904</v>
      </c>
      <c r="I13" s="10" t="s">
        <v>791</v>
      </c>
      <c r="J13" s="17" t="s">
        <v>529</v>
      </c>
      <c r="K13" s="18">
        <v>29839</v>
      </c>
      <c r="M13" s="10" t="s">
        <v>549</v>
      </c>
      <c r="O13" s="10" t="s">
        <v>886</v>
      </c>
      <c r="P13" s="10" t="s">
        <v>733</v>
      </c>
      <c r="Q13" s="10" t="s">
        <v>543</v>
      </c>
      <c r="R13" s="10" t="s">
        <v>820</v>
      </c>
      <c r="AD13" s="10" t="s">
        <v>882</v>
      </c>
      <c r="AG13" s="18">
        <v>41547</v>
      </c>
      <c r="AH13" s="10" t="s">
        <v>133</v>
      </c>
    </row>
    <row r="14" spans="1:35" x14ac:dyDescent="0.25">
      <c r="A14" s="20" t="s">
        <v>131</v>
      </c>
      <c r="B14" s="10" t="s">
        <v>132</v>
      </c>
      <c r="C14" s="10" t="s">
        <v>717</v>
      </c>
      <c r="D14" s="10" t="s">
        <v>382</v>
      </c>
      <c r="E14" s="10" t="s">
        <v>888</v>
      </c>
      <c r="F14" s="17" t="s">
        <v>889</v>
      </c>
      <c r="G14" s="10" t="s">
        <v>546</v>
      </c>
      <c r="H14" s="10" t="s">
        <v>904</v>
      </c>
      <c r="I14" s="10" t="s">
        <v>791</v>
      </c>
      <c r="J14" s="17" t="s">
        <v>526</v>
      </c>
      <c r="K14" s="18">
        <v>27631</v>
      </c>
      <c r="M14" s="10" t="s">
        <v>547</v>
      </c>
      <c r="O14" s="10" t="s">
        <v>886</v>
      </c>
      <c r="P14" s="10" t="s">
        <v>714</v>
      </c>
      <c r="Q14" s="10" t="s">
        <v>555</v>
      </c>
      <c r="R14" s="10" t="s">
        <v>887</v>
      </c>
      <c r="W14" s="10" t="s">
        <v>899</v>
      </c>
      <c r="AD14" s="10" t="s">
        <v>882</v>
      </c>
      <c r="AG14" s="18">
        <v>40969</v>
      </c>
      <c r="AH14" s="10" t="s">
        <v>131</v>
      </c>
    </row>
    <row r="15" spans="1:35" x14ac:dyDescent="0.25">
      <c r="A15" s="20" t="s">
        <v>135</v>
      </c>
      <c r="B15" s="10" t="s">
        <v>136</v>
      </c>
      <c r="C15" s="10" t="s">
        <v>717</v>
      </c>
      <c r="D15" s="10" t="s">
        <v>117</v>
      </c>
      <c r="E15" s="10" t="s">
        <v>888</v>
      </c>
      <c r="F15" s="17" t="s">
        <v>889</v>
      </c>
      <c r="G15" s="10" t="s">
        <v>550</v>
      </c>
      <c r="H15" s="10" t="s">
        <v>890</v>
      </c>
      <c r="I15" s="10" t="s">
        <v>791</v>
      </c>
      <c r="J15" s="17" t="s">
        <v>526</v>
      </c>
      <c r="K15" s="18">
        <v>28236</v>
      </c>
      <c r="M15" s="10" t="s">
        <v>536</v>
      </c>
      <c r="O15" s="10" t="s">
        <v>886</v>
      </c>
      <c r="P15" s="10" t="s">
        <v>733</v>
      </c>
      <c r="Q15" s="10" t="s">
        <v>543</v>
      </c>
      <c r="R15" s="10" t="s">
        <v>820</v>
      </c>
      <c r="AD15" s="10" t="s">
        <v>882</v>
      </c>
      <c r="AG15" s="18">
        <v>41183</v>
      </c>
      <c r="AH15" s="10" t="s">
        <v>135</v>
      </c>
    </row>
    <row r="16" spans="1:35" x14ac:dyDescent="0.25">
      <c r="A16" s="20" t="s">
        <v>141</v>
      </c>
      <c r="B16" s="10" t="s">
        <v>142</v>
      </c>
      <c r="C16" s="10" t="s">
        <v>717</v>
      </c>
      <c r="D16" s="10" t="s">
        <v>117</v>
      </c>
      <c r="E16" s="10" t="s">
        <v>888</v>
      </c>
      <c r="F16" s="17" t="s">
        <v>889</v>
      </c>
      <c r="G16" s="10" t="s">
        <v>551</v>
      </c>
      <c r="H16" s="10" t="s">
        <v>890</v>
      </c>
      <c r="I16" s="10" t="s">
        <v>791</v>
      </c>
      <c r="J16" s="17" t="s">
        <v>526</v>
      </c>
      <c r="K16" s="18">
        <v>27468</v>
      </c>
      <c r="M16" s="10" t="s">
        <v>528</v>
      </c>
      <c r="O16" s="10" t="s">
        <v>886</v>
      </c>
      <c r="P16" s="10" t="s">
        <v>714</v>
      </c>
      <c r="Q16" s="10" t="s">
        <v>555</v>
      </c>
      <c r="R16" s="10" t="s">
        <v>887</v>
      </c>
      <c r="AD16" s="10" t="s">
        <v>882</v>
      </c>
      <c r="AG16" s="18">
        <v>41485</v>
      </c>
      <c r="AH16" s="10" t="s">
        <v>141</v>
      </c>
    </row>
    <row r="17" spans="1:34" x14ac:dyDescent="0.25">
      <c r="A17" s="20" t="s">
        <v>78</v>
      </c>
      <c r="B17" s="10" t="s">
        <v>143</v>
      </c>
      <c r="C17" s="10" t="s">
        <v>721</v>
      </c>
      <c r="D17" s="10" t="s">
        <v>130</v>
      </c>
      <c r="E17" s="10" t="s">
        <v>905</v>
      </c>
      <c r="F17" s="17" t="s">
        <v>906</v>
      </c>
      <c r="G17" s="10" t="s">
        <v>552</v>
      </c>
      <c r="H17" s="10" t="s">
        <v>901</v>
      </c>
      <c r="I17" s="10" t="s">
        <v>907</v>
      </c>
      <c r="J17" s="17" t="s">
        <v>526</v>
      </c>
      <c r="K17" s="18">
        <v>24535</v>
      </c>
      <c r="M17" s="10" t="s">
        <v>525</v>
      </c>
      <c r="O17" s="10" t="s">
        <v>903</v>
      </c>
      <c r="P17" s="10" t="s">
        <v>714</v>
      </c>
      <c r="Q17" s="10" t="s">
        <v>555</v>
      </c>
      <c r="R17" s="10" t="s">
        <v>887</v>
      </c>
      <c r="AD17" s="10" t="s">
        <v>882</v>
      </c>
      <c r="AG17" s="18">
        <v>32458</v>
      </c>
      <c r="AH17" s="10" t="s">
        <v>78</v>
      </c>
    </row>
    <row r="18" spans="1:34" x14ac:dyDescent="0.25">
      <c r="A18" s="20" t="s">
        <v>88</v>
      </c>
      <c r="B18" s="10" t="s">
        <v>145</v>
      </c>
      <c r="C18" s="10" t="s">
        <v>725</v>
      </c>
      <c r="D18" s="10" t="s">
        <v>130</v>
      </c>
      <c r="E18" s="10" t="s">
        <v>905</v>
      </c>
      <c r="F18" s="17" t="s">
        <v>908</v>
      </c>
      <c r="G18" s="10" t="s">
        <v>553</v>
      </c>
      <c r="H18" s="10" t="s">
        <v>901</v>
      </c>
      <c r="I18" s="10" t="s">
        <v>907</v>
      </c>
      <c r="J18" s="17" t="s">
        <v>526</v>
      </c>
      <c r="K18" s="18">
        <v>24217</v>
      </c>
      <c r="M18" s="10" t="s">
        <v>525</v>
      </c>
      <c r="O18" s="10" t="s">
        <v>903</v>
      </c>
      <c r="P18" s="10" t="s">
        <v>714</v>
      </c>
      <c r="Q18" s="10" t="s">
        <v>555</v>
      </c>
      <c r="R18" s="10" t="s">
        <v>887</v>
      </c>
      <c r="AD18" s="10" t="s">
        <v>882</v>
      </c>
      <c r="AG18" s="18">
        <v>34090</v>
      </c>
      <c r="AH18" s="10" t="s">
        <v>88</v>
      </c>
    </row>
    <row r="19" spans="1:34" x14ac:dyDescent="0.25">
      <c r="A19" s="20" t="s">
        <v>95</v>
      </c>
      <c r="B19" s="10" t="s">
        <v>146</v>
      </c>
      <c r="C19" s="10" t="s">
        <v>725</v>
      </c>
      <c r="D19" s="10" t="s">
        <v>130</v>
      </c>
      <c r="E19" s="10" t="s">
        <v>905</v>
      </c>
      <c r="F19" s="17" t="s">
        <v>908</v>
      </c>
      <c r="G19" s="10" t="s">
        <v>553</v>
      </c>
      <c r="H19" s="10" t="s">
        <v>901</v>
      </c>
      <c r="I19" s="10" t="s">
        <v>907</v>
      </c>
      <c r="J19" s="17" t="s">
        <v>526</v>
      </c>
      <c r="K19" s="18">
        <v>24175</v>
      </c>
      <c r="M19" s="10" t="s">
        <v>525</v>
      </c>
      <c r="O19" s="10" t="s">
        <v>903</v>
      </c>
      <c r="P19" s="10" t="s">
        <v>714</v>
      </c>
      <c r="Q19" s="10" t="s">
        <v>555</v>
      </c>
      <c r="R19" s="10" t="s">
        <v>887</v>
      </c>
      <c r="AD19" s="10" t="s">
        <v>882</v>
      </c>
      <c r="AG19" s="18">
        <v>34090</v>
      </c>
      <c r="AH19" s="10" t="s">
        <v>95</v>
      </c>
    </row>
    <row r="20" spans="1:34" x14ac:dyDescent="0.25">
      <c r="A20" s="20" t="s">
        <v>10</v>
      </c>
      <c r="B20" s="10" t="s">
        <v>148</v>
      </c>
      <c r="C20" s="10" t="s">
        <v>728</v>
      </c>
      <c r="D20" s="10" t="s">
        <v>130</v>
      </c>
      <c r="E20" s="10" t="s">
        <v>909</v>
      </c>
      <c r="F20" s="17" t="s">
        <v>910</v>
      </c>
      <c r="G20" s="10" t="s">
        <v>554</v>
      </c>
      <c r="H20" s="10" t="s">
        <v>885</v>
      </c>
      <c r="I20" s="10" t="s">
        <v>907</v>
      </c>
      <c r="J20" s="17" t="s">
        <v>529</v>
      </c>
      <c r="K20" s="18">
        <v>24808</v>
      </c>
      <c r="M20" s="10" t="s">
        <v>525</v>
      </c>
      <c r="O20" s="10" t="s">
        <v>903</v>
      </c>
      <c r="P20" s="10" t="s">
        <v>714</v>
      </c>
      <c r="Q20" s="10" t="s">
        <v>555</v>
      </c>
      <c r="R20" s="10" t="s">
        <v>887</v>
      </c>
      <c r="AD20" s="10" t="s">
        <v>882</v>
      </c>
      <c r="AG20" s="18">
        <v>34227</v>
      </c>
      <c r="AH20" s="10" t="s">
        <v>10</v>
      </c>
    </row>
    <row r="21" spans="1:34" x14ac:dyDescent="0.25">
      <c r="A21" s="20" t="s">
        <v>103</v>
      </c>
      <c r="B21" s="10" t="s">
        <v>147</v>
      </c>
      <c r="C21" s="10" t="s">
        <v>721</v>
      </c>
      <c r="D21" s="10" t="s">
        <v>130</v>
      </c>
      <c r="E21" s="10" t="s">
        <v>905</v>
      </c>
      <c r="F21" s="17" t="s">
        <v>906</v>
      </c>
      <c r="G21" s="10" t="s">
        <v>553</v>
      </c>
      <c r="H21" s="10" t="s">
        <v>901</v>
      </c>
      <c r="I21" s="10" t="s">
        <v>907</v>
      </c>
      <c r="J21" s="17" t="s">
        <v>526</v>
      </c>
      <c r="K21" s="18">
        <v>23925</v>
      </c>
      <c r="M21" s="10" t="s">
        <v>525</v>
      </c>
      <c r="O21" s="10" t="s">
        <v>903</v>
      </c>
      <c r="P21" s="10" t="s">
        <v>714</v>
      </c>
      <c r="Q21" s="10" t="s">
        <v>555</v>
      </c>
      <c r="R21" s="10" t="s">
        <v>887</v>
      </c>
      <c r="AD21" s="10" t="s">
        <v>882</v>
      </c>
      <c r="AG21" s="18">
        <v>34095</v>
      </c>
      <c r="AH21" s="10" t="s">
        <v>103</v>
      </c>
    </row>
    <row r="22" spans="1:34" x14ac:dyDescent="0.25">
      <c r="A22" s="20" t="s">
        <v>16</v>
      </c>
      <c r="B22" s="10" t="s">
        <v>149</v>
      </c>
      <c r="C22" s="10" t="s">
        <v>725</v>
      </c>
      <c r="D22" s="10" t="s">
        <v>130</v>
      </c>
      <c r="E22" s="10" t="s">
        <v>905</v>
      </c>
      <c r="F22" s="17" t="s">
        <v>908</v>
      </c>
      <c r="G22" s="10" t="s">
        <v>553</v>
      </c>
      <c r="H22" s="10" t="s">
        <v>901</v>
      </c>
      <c r="I22" s="10" t="s">
        <v>907</v>
      </c>
      <c r="J22" s="17" t="s">
        <v>526</v>
      </c>
      <c r="K22" s="18">
        <v>25533</v>
      </c>
      <c r="M22" s="10" t="s">
        <v>525</v>
      </c>
      <c r="O22" s="10" t="s">
        <v>903</v>
      </c>
      <c r="P22" s="10" t="s">
        <v>714</v>
      </c>
      <c r="Q22" s="10" t="s">
        <v>555</v>
      </c>
      <c r="R22" s="10" t="s">
        <v>887</v>
      </c>
      <c r="AD22" s="10" t="s">
        <v>882</v>
      </c>
      <c r="AG22" s="18">
        <v>34335</v>
      </c>
      <c r="AH22" s="10" t="s">
        <v>16</v>
      </c>
    </row>
    <row r="23" spans="1:34" x14ac:dyDescent="0.25">
      <c r="A23" s="22" t="s">
        <v>258</v>
      </c>
      <c r="B23" s="21" t="s">
        <v>503</v>
      </c>
      <c r="C23" s="21" t="s">
        <v>737</v>
      </c>
      <c r="D23" s="10" t="s">
        <v>265</v>
      </c>
      <c r="E23" s="10" t="s">
        <v>905</v>
      </c>
      <c r="G23" s="10" t="s">
        <v>482</v>
      </c>
      <c r="H23" s="10" t="s">
        <v>901</v>
      </c>
      <c r="I23" s="10" t="s">
        <v>893</v>
      </c>
      <c r="J23" s="17" t="s">
        <v>526</v>
      </c>
      <c r="K23" s="18">
        <v>20090</v>
      </c>
      <c r="M23" s="10" t="s">
        <v>555</v>
      </c>
      <c r="O23" s="10" t="s">
        <v>880</v>
      </c>
      <c r="P23" s="10" t="s">
        <v>711</v>
      </c>
      <c r="Q23" s="10" t="s">
        <v>555</v>
      </c>
      <c r="R23" s="10" t="s">
        <v>881</v>
      </c>
      <c r="AD23" s="10" t="s">
        <v>882</v>
      </c>
      <c r="AG23" s="18">
        <v>36542</v>
      </c>
      <c r="AH23" s="21" t="s">
        <v>258</v>
      </c>
    </row>
    <row r="24" spans="1:34" x14ac:dyDescent="0.25">
      <c r="A24" s="20" t="s">
        <v>24</v>
      </c>
      <c r="B24" s="10" t="s">
        <v>154</v>
      </c>
      <c r="C24" s="10" t="s">
        <v>721</v>
      </c>
      <c r="D24" s="10" t="s">
        <v>201</v>
      </c>
      <c r="E24" s="10" t="s">
        <v>909</v>
      </c>
      <c r="F24" s="17" t="s">
        <v>906</v>
      </c>
      <c r="G24" s="10" t="s">
        <v>485</v>
      </c>
      <c r="H24" s="10" t="s">
        <v>885</v>
      </c>
      <c r="I24" s="10" t="s">
        <v>907</v>
      </c>
      <c r="J24" s="17" t="s">
        <v>526</v>
      </c>
      <c r="K24" s="18">
        <v>23012</v>
      </c>
      <c r="M24" s="10" t="s">
        <v>525</v>
      </c>
      <c r="O24" s="10" t="s">
        <v>903</v>
      </c>
      <c r="P24" s="10" t="s">
        <v>714</v>
      </c>
      <c r="Q24" s="10" t="s">
        <v>555</v>
      </c>
      <c r="R24" s="10" t="s">
        <v>887</v>
      </c>
      <c r="AD24" s="10" t="s">
        <v>882</v>
      </c>
      <c r="AG24" s="18">
        <v>34530</v>
      </c>
      <c r="AH24" s="10" t="s">
        <v>24</v>
      </c>
    </row>
    <row r="25" spans="1:34" x14ac:dyDescent="0.25">
      <c r="A25" s="20" t="s">
        <v>31</v>
      </c>
      <c r="B25" s="10" t="s">
        <v>155</v>
      </c>
      <c r="C25" s="10" t="s">
        <v>725</v>
      </c>
      <c r="D25" s="10" t="s">
        <v>130</v>
      </c>
      <c r="E25" s="10" t="s">
        <v>905</v>
      </c>
      <c r="F25" s="17" t="s">
        <v>908</v>
      </c>
      <c r="G25" s="10" t="s">
        <v>557</v>
      </c>
      <c r="H25" s="10" t="s">
        <v>901</v>
      </c>
      <c r="I25" s="10" t="s">
        <v>907</v>
      </c>
      <c r="J25" s="17" t="s">
        <v>526</v>
      </c>
      <c r="K25" s="18">
        <v>24176</v>
      </c>
      <c r="M25" s="10" t="s">
        <v>525</v>
      </c>
      <c r="O25" s="10" t="s">
        <v>903</v>
      </c>
      <c r="P25" s="10" t="s">
        <v>714</v>
      </c>
      <c r="Q25" s="10" t="s">
        <v>555</v>
      </c>
      <c r="R25" s="10" t="s">
        <v>887</v>
      </c>
      <c r="AD25" s="10" t="s">
        <v>882</v>
      </c>
      <c r="AG25" s="18">
        <v>35431</v>
      </c>
      <c r="AH25" s="10" t="s">
        <v>31</v>
      </c>
    </row>
    <row r="26" spans="1:34" x14ac:dyDescent="0.25">
      <c r="A26" s="20" t="s">
        <v>40</v>
      </c>
      <c r="B26" s="10" t="s">
        <v>156</v>
      </c>
      <c r="C26" s="10" t="s">
        <v>725</v>
      </c>
      <c r="D26" s="10" t="s">
        <v>130</v>
      </c>
      <c r="E26" s="10" t="s">
        <v>905</v>
      </c>
      <c r="F26" s="17" t="s">
        <v>908</v>
      </c>
      <c r="G26" s="10" t="s">
        <v>558</v>
      </c>
      <c r="H26" s="10" t="s">
        <v>901</v>
      </c>
      <c r="I26" s="10" t="s">
        <v>907</v>
      </c>
      <c r="J26" s="17" t="s">
        <v>526</v>
      </c>
      <c r="K26" s="18">
        <v>24037</v>
      </c>
      <c r="M26" s="10" t="s">
        <v>525</v>
      </c>
      <c r="O26" s="10" t="s">
        <v>903</v>
      </c>
      <c r="P26" s="10" t="s">
        <v>714</v>
      </c>
      <c r="Q26" s="10" t="s">
        <v>555</v>
      </c>
      <c r="R26" s="10" t="s">
        <v>887</v>
      </c>
      <c r="AD26" s="10" t="s">
        <v>882</v>
      </c>
      <c r="AG26" s="18">
        <v>35582</v>
      </c>
      <c r="AH26" s="10" t="s">
        <v>40</v>
      </c>
    </row>
    <row r="27" spans="1:34" x14ac:dyDescent="0.25">
      <c r="A27" s="20" t="s">
        <v>49</v>
      </c>
      <c r="B27" s="10" t="s">
        <v>157</v>
      </c>
      <c r="C27" s="10" t="s">
        <v>721</v>
      </c>
      <c r="D27" s="10" t="s">
        <v>130</v>
      </c>
      <c r="E27" s="10" t="s">
        <v>905</v>
      </c>
      <c r="F27" s="17" t="s">
        <v>906</v>
      </c>
      <c r="G27" s="10" t="s">
        <v>559</v>
      </c>
      <c r="H27" s="10" t="s">
        <v>901</v>
      </c>
      <c r="I27" s="10" t="s">
        <v>907</v>
      </c>
      <c r="J27" s="17" t="s">
        <v>526</v>
      </c>
      <c r="K27" s="18">
        <v>25490</v>
      </c>
      <c r="M27" s="10" t="s">
        <v>525</v>
      </c>
      <c r="O27" s="10" t="s">
        <v>903</v>
      </c>
      <c r="P27" s="10" t="s">
        <v>714</v>
      </c>
      <c r="Q27" s="10" t="s">
        <v>555</v>
      </c>
      <c r="R27" s="10" t="s">
        <v>887</v>
      </c>
      <c r="AD27" s="10" t="s">
        <v>882</v>
      </c>
      <c r="AG27" s="18">
        <v>35643</v>
      </c>
      <c r="AH27" s="10" t="s">
        <v>49</v>
      </c>
    </row>
    <row r="28" spans="1:34" x14ac:dyDescent="0.25">
      <c r="A28" s="20" t="s">
        <v>57</v>
      </c>
      <c r="B28" s="10" t="s">
        <v>158</v>
      </c>
      <c r="C28" s="10" t="s">
        <v>721</v>
      </c>
      <c r="D28" s="10" t="s">
        <v>130</v>
      </c>
      <c r="E28" s="10" t="s">
        <v>905</v>
      </c>
      <c r="F28" s="17" t="s">
        <v>906</v>
      </c>
      <c r="G28" s="10" t="s">
        <v>553</v>
      </c>
      <c r="H28" s="10" t="s">
        <v>901</v>
      </c>
      <c r="I28" s="10" t="s">
        <v>907</v>
      </c>
      <c r="J28" s="17" t="s">
        <v>526</v>
      </c>
      <c r="K28" s="18">
        <v>24865</v>
      </c>
      <c r="M28" s="10" t="s">
        <v>525</v>
      </c>
      <c r="O28" s="10" t="s">
        <v>903</v>
      </c>
      <c r="P28" s="10" t="s">
        <v>714</v>
      </c>
      <c r="Q28" s="10" t="s">
        <v>555</v>
      </c>
      <c r="R28" s="10" t="s">
        <v>887</v>
      </c>
      <c r="AD28" s="10" t="s">
        <v>882</v>
      </c>
      <c r="AG28" s="18">
        <v>35916</v>
      </c>
      <c r="AH28" s="10" t="s">
        <v>57</v>
      </c>
    </row>
    <row r="29" spans="1:34" x14ac:dyDescent="0.25">
      <c r="A29" s="20" t="s">
        <v>64</v>
      </c>
      <c r="B29" s="10" t="s">
        <v>161</v>
      </c>
      <c r="C29" s="10" t="s">
        <v>713</v>
      </c>
      <c r="D29" s="10" t="s">
        <v>293</v>
      </c>
      <c r="E29" s="10" t="s">
        <v>877</v>
      </c>
      <c r="F29" s="17" t="s">
        <v>911</v>
      </c>
      <c r="G29" s="10" t="s">
        <v>560</v>
      </c>
      <c r="H29" s="10" t="s">
        <v>912</v>
      </c>
      <c r="I29" s="10" t="s">
        <v>492</v>
      </c>
      <c r="J29" s="17" t="s">
        <v>529</v>
      </c>
      <c r="K29" s="18">
        <v>24473</v>
      </c>
      <c r="M29" s="10" t="s">
        <v>525</v>
      </c>
      <c r="O29" s="10" t="s">
        <v>880</v>
      </c>
      <c r="P29" s="10" t="s">
        <v>711</v>
      </c>
      <c r="Q29" s="10" t="s">
        <v>555</v>
      </c>
      <c r="R29" s="10" t="s">
        <v>881</v>
      </c>
      <c r="AD29" s="10" t="s">
        <v>882</v>
      </c>
      <c r="AG29" s="18">
        <v>36360</v>
      </c>
      <c r="AH29" s="10" t="s">
        <v>64</v>
      </c>
    </row>
    <row r="30" spans="1:34" x14ac:dyDescent="0.25">
      <c r="A30" s="20" t="s">
        <v>71</v>
      </c>
      <c r="B30" s="10" t="s">
        <v>162</v>
      </c>
      <c r="C30" s="10" t="s">
        <v>723</v>
      </c>
      <c r="D30" s="10" t="s">
        <v>293</v>
      </c>
      <c r="E30" s="10" t="s">
        <v>877</v>
      </c>
      <c r="F30" s="17" t="s">
        <v>878</v>
      </c>
      <c r="G30" s="10" t="s">
        <v>561</v>
      </c>
      <c r="H30" s="10" t="s">
        <v>912</v>
      </c>
      <c r="I30" s="10" t="s">
        <v>492</v>
      </c>
      <c r="J30" s="17" t="s">
        <v>529</v>
      </c>
      <c r="K30" s="18">
        <v>26203</v>
      </c>
      <c r="M30" s="10" t="s">
        <v>525</v>
      </c>
      <c r="O30" s="10" t="s">
        <v>880</v>
      </c>
      <c r="P30" s="10" t="s">
        <v>714</v>
      </c>
      <c r="Q30" s="10" t="s">
        <v>555</v>
      </c>
      <c r="R30" s="10" t="s">
        <v>887</v>
      </c>
      <c r="AD30" s="10" t="s">
        <v>882</v>
      </c>
      <c r="AG30" s="18">
        <v>36486</v>
      </c>
      <c r="AH30" s="10" t="s">
        <v>71</v>
      </c>
    </row>
    <row r="31" spans="1:34" x14ac:dyDescent="0.25">
      <c r="A31" s="22" t="s">
        <v>159</v>
      </c>
      <c r="B31" s="21" t="s">
        <v>515</v>
      </c>
      <c r="C31" s="21" t="s">
        <v>737</v>
      </c>
      <c r="D31" s="10" t="s">
        <v>913</v>
      </c>
      <c r="E31" s="10" t="s">
        <v>892</v>
      </c>
      <c r="G31" s="10" t="s">
        <v>782</v>
      </c>
      <c r="H31" s="10" t="s">
        <v>914</v>
      </c>
      <c r="I31" s="10" t="s">
        <v>893</v>
      </c>
      <c r="J31" s="17" t="s">
        <v>526</v>
      </c>
      <c r="K31" s="18">
        <v>21551</v>
      </c>
      <c r="M31" s="10" t="s">
        <v>555</v>
      </c>
      <c r="O31" s="10" t="s">
        <v>880</v>
      </c>
      <c r="P31" s="10" t="s">
        <v>711</v>
      </c>
      <c r="Q31" s="10" t="s">
        <v>555</v>
      </c>
      <c r="R31" s="10" t="s">
        <v>881</v>
      </c>
      <c r="AD31" s="10" t="s">
        <v>882</v>
      </c>
      <c r="AG31" s="18">
        <v>44652</v>
      </c>
      <c r="AH31" s="22" t="s">
        <v>159</v>
      </c>
    </row>
    <row r="32" spans="1:34" x14ac:dyDescent="0.25">
      <c r="A32" s="20" t="s">
        <v>89</v>
      </c>
      <c r="B32" s="10" t="s">
        <v>166</v>
      </c>
      <c r="C32" s="10" t="s">
        <v>713</v>
      </c>
      <c r="D32" s="10" t="s">
        <v>293</v>
      </c>
      <c r="E32" s="10" t="s">
        <v>877</v>
      </c>
      <c r="F32" s="17" t="s">
        <v>911</v>
      </c>
      <c r="G32" s="10" t="s">
        <v>562</v>
      </c>
      <c r="H32" s="10" t="s">
        <v>901</v>
      </c>
      <c r="I32" s="10" t="s">
        <v>492</v>
      </c>
      <c r="J32" s="17" t="s">
        <v>529</v>
      </c>
      <c r="K32" s="18">
        <v>24922</v>
      </c>
      <c r="M32" s="10" t="s">
        <v>525</v>
      </c>
      <c r="O32" s="10" t="s">
        <v>880</v>
      </c>
      <c r="P32" s="10" t="s">
        <v>714</v>
      </c>
      <c r="Q32" s="10" t="s">
        <v>555</v>
      </c>
      <c r="R32" s="10" t="s">
        <v>887</v>
      </c>
      <c r="AD32" s="10" t="s">
        <v>882</v>
      </c>
      <c r="AG32" s="18">
        <v>37389</v>
      </c>
      <c r="AH32" s="10" t="s">
        <v>89</v>
      </c>
    </row>
    <row r="33" spans="1:34" x14ac:dyDescent="0.25">
      <c r="A33" s="20" t="s">
        <v>97</v>
      </c>
      <c r="B33" s="10" t="s">
        <v>167</v>
      </c>
      <c r="C33" s="10" t="s">
        <v>713</v>
      </c>
      <c r="D33" s="10" t="s">
        <v>136</v>
      </c>
      <c r="E33" s="10" t="s">
        <v>915</v>
      </c>
      <c r="F33" s="17" t="s">
        <v>911</v>
      </c>
      <c r="G33" s="10" t="s">
        <v>563</v>
      </c>
      <c r="H33" s="10" t="s">
        <v>890</v>
      </c>
      <c r="I33" s="10" t="s">
        <v>492</v>
      </c>
      <c r="J33" s="17" t="s">
        <v>529</v>
      </c>
      <c r="K33" s="18">
        <v>29176</v>
      </c>
      <c r="M33" s="10" t="s">
        <v>525</v>
      </c>
      <c r="O33" s="10" t="s">
        <v>880</v>
      </c>
      <c r="P33" s="10" t="s">
        <v>714</v>
      </c>
      <c r="Q33" s="10" t="s">
        <v>555</v>
      </c>
      <c r="R33" s="10" t="s">
        <v>887</v>
      </c>
      <c r="AD33" s="10" t="s">
        <v>882</v>
      </c>
      <c r="AG33" s="18">
        <v>37445</v>
      </c>
      <c r="AH33" s="10" t="s">
        <v>97</v>
      </c>
    </row>
    <row r="34" spans="1:34" x14ac:dyDescent="0.25">
      <c r="A34" s="20" t="s">
        <v>80</v>
      </c>
      <c r="B34" s="10" t="s">
        <v>163</v>
      </c>
      <c r="C34" s="10" t="s">
        <v>725</v>
      </c>
      <c r="D34" s="10" t="s">
        <v>130</v>
      </c>
      <c r="E34" s="10" t="s">
        <v>905</v>
      </c>
      <c r="F34" s="17" t="s">
        <v>908</v>
      </c>
      <c r="G34" s="10" t="s">
        <v>916</v>
      </c>
      <c r="H34" s="10" t="s">
        <v>901</v>
      </c>
      <c r="I34" s="10" t="s">
        <v>907</v>
      </c>
      <c r="J34" s="17" t="s">
        <v>526</v>
      </c>
      <c r="K34" s="18">
        <v>26642</v>
      </c>
      <c r="M34" s="10" t="s">
        <v>525</v>
      </c>
      <c r="O34" s="10" t="s">
        <v>903</v>
      </c>
      <c r="P34" s="10" t="s">
        <v>714</v>
      </c>
      <c r="Q34" s="10" t="s">
        <v>555</v>
      </c>
      <c r="R34" s="10" t="s">
        <v>887</v>
      </c>
      <c r="AD34" s="10" t="s">
        <v>882</v>
      </c>
      <c r="AG34" s="18">
        <v>36982</v>
      </c>
      <c r="AH34" s="10" t="s">
        <v>80</v>
      </c>
    </row>
    <row r="35" spans="1:34" x14ac:dyDescent="0.25">
      <c r="A35" s="20" t="s">
        <v>169</v>
      </c>
      <c r="B35" s="10" t="s">
        <v>170</v>
      </c>
      <c r="C35" s="10" t="s">
        <v>727</v>
      </c>
      <c r="D35" s="10" t="s">
        <v>355</v>
      </c>
      <c r="E35" s="10" t="s">
        <v>883</v>
      </c>
      <c r="F35" s="17" t="s">
        <v>884</v>
      </c>
      <c r="G35" s="10" t="s">
        <v>564</v>
      </c>
      <c r="H35" s="10" t="s">
        <v>885</v>
      </c>
      <c r="I35" s="10" t="s">
        <v>791</v>
      </c>
      <c r="J35" s="17" t="s">
        <v>529</v>
      </c>
      <c r="K35" s="18">
        <v>26558</v>
      </c>
      <c r="M35" s="10" t="s">
        <v>547</v>
      </c>
      <c r="O35" s="10" t="s">
        <v>886</v>
      </c>
      <c r="P35" s="10" t="s">
        <v>714</v>
      </c>
      <c r="Q35" s="10" t="s">
        <v>555</v>
      </c>
      <c r="R35" s="10" t="s">
        <v>887</v>
      </c>
      <c r="AD35" s="10" t="s">
        <v>882</v>
      </c>
      <c r="AG35" s="18">
        <v>38658</v>
      </c>
      <c r="AH35" s="10" t="s">
        <v>169</v>
      </c>
    </row>
    <row r="36" spans="1:34" x14ac:dyDescent="0.25">
      <c r="A36" s="20" t="s">
        <v>3</v>
      </c>
      <c r="B36" s="10" t="s">
        <v>168</v>
      </c>
      <c r="C36" s="10" t="s">
        <v>719</v>
      </c>
      <c r="D36" s="10" t="s">
        <v>285</v>
      </c>
      <c r="E36" s="10" t="s">
        <v>877</v>
      </c>
      <c r="F36" s="17" t="s">
        <v>917</v>
      </c>
      <c r="G36" s="10" t="s">
        <v>488</v>
      </c>
      <c r="H36" s="10" t="s">
        <v>901</v>
      </c>
      <c r="I36" s="10" t="s">
        <v>907</v>
      </c>
      <c r="J36" s="17" t="s">
        <v>526</v>
      </c>
      <c r="K36" s="18">
        <v>25934</v>
      </c>
      <c r="M36" s="10" t="s">
        <v>525</v>
      </c>
      <c r="O36" s="10" t="s">
        <v>903</v>
      </c>
      <c r="P36" s="10" t="s">
        <v>714</v>
      </c>
      <c r="Q36" s="10" t="s">
        <v>555</v>
      </c>
      <c r="R36" s="10" t="s">
        <v>887</v>
      </c>
      <c r="AD36" s="10" t="s">
        <v>882</v>
      </c>
      <c r="AG36" s="18">
        <v>38047</v>
      </c>
      <c r="AH36" s="10" t="s">
        <v>3</v>
      </c>
    </row>
    <row r="37" spans="1:34" x14ac:dyDescent="0.25">
      <c r="A37" s="20" t="s">
        <v>9</v>
      </c>
      <c r="B37" s="10" t="s">
        <v>171</v>
      </c>
      <c r="C37" s="10" t="s">
        <v>719</v>
      </c>
      <c r="D37" s="10" t="s">
        <v>357</v>
      </c>
      <c r="E37" s="10" t="s">
        <v>909</v>
      </c>
      <c r="F37" s="17" t="s">
        <v>917</v>
      </c>
      <c r="G37" s="10" t="s">
        <v>565</v>
      </c>
      <c r="H37" s="10" t="s">
        <v>885</v>
      </c>
      <c r="I37" s="10" t="s">
        <v>907</v>
      </c>
      <c r="J37" s="17" t="s">
        <v>526</v>
      </c>
      <c r="K37" s="18">
        <v>23028</v>
      </c>
      <c r="M37" s="10" t="s">
        <v>525</v>
      </c>
      <c r="O37" s="10" t="s">
        <v>903</v>
      </c>
      <c r="P37" s="10" t="s">
        <v>714</v>
      </c>
      <c r="Q37" s="10" t="s">
        <v>555</v>
      </c>
      <c r="R37" s="10" t="s">
        <v>887</v>
      </c>
      <c r="AD37" s="10" t="s">
        <v>882</v>
      </c>
      <c r="AG37" s="18">
        <v>38784</v>
      </c>
      <c r="AH37" s="10" t="s">
        <v>9</v>
      </c>
    </row>
    <row r="38" spans="1:34" x14ac:dyDescent="0.25">
      <c r="A38" s="20" t="s">
        <v>18</v>
      </c>
      <c r="B38" s="10" t="s">
        <v>172</v>
      </c>
      <c r="C38" s="10" t="s">
        <v>721</v>
      </c>
      <c r="D38" s="10" t="s">
        <v>130</v>
      </c>
      <c r="E38" s="10" t="s">
        <v>905</v>
      </c>
      <c r="F38" s="17" t="s">
        <v>906</v>
      </c>
      <c r="G38" s="10" t="s">
        <v>566</v>
      </c>
      <c r="H38" s="10" t="s">
        <v>901</v>
      </c>
      <c r="I38" s="10" t="s">
        <v>907</v>
      </c>
      <c r="J38" s="17" t="s">
        <v>526</v>
      </c>
      <c r="K38" s="18">
        <v>27274</v>
      </c>
      <c r="M38" s="10" t="s">
        <v>525</v>
      </c>
      <c r="O38" s="10" t="s">
        <v>903</v>
      </c>
      <c r="P38" s="10" t="s">
        <v>714</v>
      </c>
      <c r="Q38" s="10" t="s">
        <v>555</v>
      </c>
      <c r="R38" s="10" t="s">
        <v>887</v>
      </c>
      <c r="AD38" s="10" t="s">
        <v>882</v>
      </c>
      <c r="AG38" s="18">
        <v>39114</v>
      </c>
      <c r="AH38" s="10" t="s">
        <v>18</v>
      </c>
    </row>
    <row r="39" spans="1:34" x14ac:dyDescent="0.25">
      <c r="A39" s="20" t="s">
        <v>26</v>
      </c>
      <c r="B39" s="10" t="s">
        <v>173</v>
      </c>
      <c r="C39" s="10" t="s">
        <v>725</v>
      </c>
      <c r="D39" s="10" t="s">
        <v>130</v>
      </c>
      <c r="E39" s="10" t="s">
        <v>905</v>
      </c>
      <c r="F39" s="17" t="s">
        <v>908</v>
      </c>
      <c r="G39" s="10" t="s">
        <v>567</v>
      </c>
      <c r="H39" s="10" t="s">
        <v>901</v>
      </c>
      <c r="I39" s="10" t="s">
        <v>907</v>
      </c>
      <c r="J39" s="17" t="s">
        <v>526</v>
      </c>
      <c r="K39" s="18">
        <v>24473</v>
      </c>
      <c r="M39" s="10" t="s">
        <v>568</v>
      </c>
      <c r="O39" s="10" t="s">
        <v>903</v>
      </c>
      <c r="P39" s="10" t="s">
        <v>714</v>
      </c>
      <c r="Q39" s="10" t="s">
        <v>555</v>
      </c>
      <c r="R39" s="10" t="s">
        <v>887</v>
      </c>
      <c r="AD39" s="10" t="s">
        <v>882</v>
      </c>
      <c r="AG39" s="18">
        <v>39114</v>
      </c>
      <c r="AH39" s="10" t="s">
        <v>26</v>
      </c>
    </row>
    <row r="40" spans="1:34" x14ac:dyDescent="0.25">
      <c r="A40" s="20" t="s">
        <v>174</v>
      </c>
      <c r="B40" s="10" t="s">
        <v>175</v>
      </c>
      <c r="C40" s="10" t="s">
        <v>717</v>
      </c>
      <c r="D40" s="10" t="s">
        <v>142</v>
      </c>
      <c r="E40" s="10" t="s">
        <v>888</v>
      </c>
      <c r="F40" s="17" t="s">
        <v>889</v>
      </c>
      <c r="G40" s="10" t="s">
        <v>569</v>
      </c>
      <c r="H40" s="10" t="s">
        <v>885</v>
      </c>
      <c r="I40" s="10" t="s">
        <v>791</v>
      </c>
      <c r="J40" s="17" t="s">
        <v>526</v>
      </c>
      <c r="K40" s="18">
        <v>22502</v>
      </c>
      <c r="M40" s="10" t="s">
        <v>538</v>
      </c>
      <c r="O40" s="10" t="s">
        <v>886</v>
      </c>
      <c r="P40" s="10" t="s">
        <v>714</v>
      </c>
      <c r="Q40" s="10" t="s">
        <v>555</v>
      </c>
      <c r="R40" s="10" t="s">
        <v>887</v>
      </c>
      <c r="AD40" s="10" t="s">
        <v>882</v>
      </c>
      <c r="AG40" s="18">
        <v>39211</v>
      </c>
      <c r="AH40" s="10" t="s">
        <v>174</v>
      </c>
    </row>
    <row r="41" spans="1:34" x14ac:dyDescent="0.25">
      <c r="A41" s="20" t="s">
        <v>33</v>
      </c>
      <c r="B41" s="10" t="s">
        <v>176</v>
      </c>
      <c r="C41" s="10" t="s">
        <v>713</v>
      </c>
      <c r="D41" s="10" t="s">
        <v>201</v>
      </c>
      <c r="E41" s="10" t="s">
        <v>915</v>
      </c>
      <c r="F41" s="17" t="s">
        <v>911</v>
      </c>
      <c r="G41" s="10" t="s">
        <v>570</v>
      </c>
      <c r="H41" s="10" t="s">
        <v>885</v>
      </c>
      <c r="I41" s="10" t="s">
        <v>492</v>
      </c>
      <c r="J41" s="17" t="s">
        <v>526</v>
      </c>
      <c r="K41" s="18">
        <v>28053</v>
      </c>
      <c r="M41" s="10" t="s">
        <v>525</v>
      </c>
      <c r="O41" s="10" t="s">
        <v>880</v>
      </c>
      <c r="P41" s="10" t="s">
        <v>714</v>
      </c>
      <c r="Q41" s="10" t="s">
        <v>555</v>
      </c>
      <c r="R41" s="10" t="s">
        <v>887</v>
      </c>
      <c r="AD41" s="10" t="s">
        <v>882</v>
      </c>
      <c r="AG41" s="18">
        <v>39753</v>
      </c>
      <c r="AH41" s="10" t="s">
        <v>33</v>
      </c>
    </row>
    <row r="42" spans="1:34" x14ac:dyDescent="0.25">
      <c r="A42" s="20" t="s">
        <v>42</v>
      </c>
      <c r="B42" s="10" t="s">
        <v>177</v>
      </c>
      <c r="C42" s="10" t="s">
        <v>723</v>
      </c>
      <c r="D42" s="10" t="s">
        <v>126</v>
      </c>
      <c r="E42" s="10" t="s">
        <v>877</v>
      </c>
      <c r="F42" s="17" t="s">
        <v>878</v>
      </c>
      <c r="G42" s="10" t="s">
        <v>488</v>
      </c>
      <c r="H42" s="10" t="s">
        <v>901</v>
      </c>
      <c r="I42" s="10" t="s">
        <v>492</v>
      </c>
      <c r="J42" s="17" t="s">
        <v>526</v>
      </c>
      <c r="K42" s="18">
        <v>31607</v>
      </c>
      <c r="M42" s="10" t="s">
        <v>547</v>
      </c>
      <c r="O42" s="10" t="s">
        <v>880</v>
      </c>
      <c r="P42" s="10" t="s">
        <v>711</v>
      </c>
      <c r="Q42" s="10" t="s">
        <v>555</v>
      </c>
      <c r="R42" s="10" t="s">
        <v>881</v>
      </c>
      <c r="AD42" s="10" t="s">
        <v>882</v>
      </c>
      <c r="AG42" s="18">
        <v>40179</v>
      </c>
      <c r="AH42" s="10" t="s">
        <v>42</v>
      </c>
    </row>
    <row r="43" spans="1:34" x14ac:dyDescent="0.25">
      <c r="A43" s="20" t="s">
        <v>44</v>
      </c>
      <c r="B43" s="10" t="s">
        <v>178</v>
      </c>
      <c r="C43" s="10" t="s">
        <v>719</v>
      </c>
      <c r="D43" s="10" t="s">
        <v>201</v>
      </c>
      <c r="E43" s="10" t="s">
        <v>909</v>
      </c>
      <c r="F43" s="17" t="s">
        <v>917</v>
      </c>
      <c r="G43" s="10" t="s">
        <v>571</v>
      </c>
      <c r="H43" s="10" t="s">
        <v>885</v>
      </c>
      <c r="I43" s="10" t="s">
        <v>907</v>
      </c>
      <c r="J43" s="17" t="s">
        <v>526</v>
      </c>
      <c r="K43" s="18">
        <v>31405</v>
      </c>
      <c r="M43" s="10" t="s">
        <v>547</v>
      </c>
      <c r="O43" s="10" t="s">
        <v>903</v>
      </c>
      <c r="P43" s="10" t="s">
        <v>714</v>
      </c>
      <c r="Q43" s="10" t="s">
        <v>555</v>
      </c>
      <c r="R43" s="10" t="s">
        <v>887</v>
      </c>
      <c r="AD43" s="10" t="s">
        <v>882</v>
      </c>
      <c r="AG43" s="18">
        <v>44046</v>
      </c>
      <c r="AH43" s="10" t="s">
        <v>44</v>
      </c>
    </row>
    <row r="44" spans="1:34" x14ac:dyDescent="0.25">
      <c r="A44" s="20" t="s">
        <v>52</v>
      </c>
      <c r="B44" s="10" t="s">
        <v>918</v>
      </c>
      <c r="C44" s="10" t="s">
        <v>721</v>
      </c>
      <c r="D44" s="10" t="s">
        <v>130</v>
      </c>
      <c r="E44" s="10" t="s">
        <v>905</v>
      </c>
      <c r="F44" s="17" t="s">
        <v>906</v>
      </c>
      <c r="G44" s="10" t="s">
        <v>572</v>
      </c>
      <c r="H44" s="10" t="s">
        <v>901</v>
      </c>
      <c r="I44" s="10" t="s">
        <v>907</v>
      </c>
      <c r="J44" s="17" t="s">
        <v>526</v>
      </c>
      <c r="K44" s="18">
        <v>23919</v>
      </c>
      <c r="M44" s="10" t="s">
        <v>525</v>
      </c>
      <c r="O44" s="10" t="s">
        <v>903</v>
      </c>
      <c r="P44" s="10" t="s">
        <v>714</v>
      </c>
      <c r="Q44" s="10" t="s">
        <v>555</v>
      </c>
      <c r="R44" s="10" t="s">
        <v>887</v>
      </c>
      <c r="AD44" s="10" t="s">
        <v>882</v>
      </c>
      <c r="AG44" s="18">
        <v>40193</v>
      </c>
      <c r="AH44" s="10" t="s">
        <v>52</v>
      </c>
    </row>
    <row r="45" spans="1:34" x14ac:dyDescent="0.25">
      <c r="A45" s="20" t="s">
        <v>60</v>
      </c>
      <c r="B45" s="10" t="s">
        <v>179</v>
      </c>
      <c r="C45" s="10" t="s">
        <v>713</v>
      </c>
      <c r="D45" s="10" t="s">
        <v>199</v>
      </c>
      <c r="E45" s="10" t="s">
        <v>877</v>
      </c>
      <c r="F45" s="17" t="s">
        <v>911</v>
      </c>
      <c r="G45" s="10" t="s">
        <v>573</v>
      </c>
      <c r="H45" s="10" t="s">
        <v>879</v>
      </c>
      <c r="I45" s="10" t="s">
        <v>492</v>
      </c>
      <c r="J45" s="17" t="s">
        <v>526</v>
      </c>
      <c r="K45" s="18">
        <v>28953</v>
      </c>
      <c r="M45" s="10" t="s">
        <v>525</v>
      </c>
      <c r="O45" s="10" t="s">
        <v>880</v>
      </c>
      <c r="P45" s="10" t="s">
        <v>711</v>
      </c>
      <c r="Q45" s="10" t="s">
        <v>555</v>
      </c>
      <c r="R45" s="10" t="s">
        <v>881</v>
      </c>
      <c r="AD45" s="10" t="s">
        <v>882</v>
      </c>
      <c r="AG45" s="18">
        <v>40210</v>
      </c>
      <c r="AH45" s="10" t="s">
        <v>60</v>
      </c>
    </row>
    <row r="46" spans="1:34" x14ac:dyDescent="0.25">
      <c r="A46" s="20" t="s">
        <v>67</v>
      </c>
      <c r="B46" s="10" t="s">
        <v>180</v>
      </c>
      <c r="C46" s="10" t="s">
        <v>713</v>
      </c>
      <c r="D46" s="10" t="s">
        <v>357</v>
      </c>
      <c r="E46" s="10" t="s">
        <v>915</v>
      </c>
      <c r="F46" s="17" t="s">
        <v>911</v>
      </c>
      <c r="G46" s="10" t="s">
        <v>574</v>
      </c>
      <c r="H46" s="10" t="s">
        <v>885</v>
      </c>
      <c r="I46" s="10" t="s">
        <v>492</v>
      </c>
      <c r="J46" s="17" t="s">
        <v>526</v>
      </c>
      <c r="K46" s="18">
        <v>28126</v>
      </c>
      <c r="M46" s="10" t="s">
        <v>547</v>
      </c>
      <c r="O46" s="10" t="s">
        <v>880</v>
      </c>
      <c r="P46" s="10" t="s">
        <v>714</v>
      </c>
      <c r="Q46" s="10" t="s">
        <v>555</v>
      </c>
      <c r="R46" s="10" t="s">
        <v>887</v>
      </c>
      <c r="AD46" s="10" t="s">
        <v>882</v>
      </c>
      <c r="AG46" s="18">
        <v>40269</v>
      </c>
      <c r="AH46" s="10" t="s">
        <v>67</v>
      </c>
    </row>
    <row r="47" spans="1:34" x14ac:dyDescent="0.25">
      <c r="A47" s="20" t="s">
        <v>75</v>
      </c>
      <c r="B47" s="10" t="s">
        <v>181</v>
      </c>
      <c r="C47" s="10" t="s">
        <v>713</v>
      </c>
      <c r="D47" s="10" t="s">
        <v>201</v>
      </c>
      <c r="E47" s="10" t="s">
        <v>915</v>
      </c>
      <c r="F47" s="17" t="s">
        <v>911</v>
      </c>
      <c r="G47" s="10" t="s">
        <v>574</v>
      </c>
      <c r="H47" s="10" t="s">
        <v>885</v>
      </c>
      <c r="I47" s="10" t="s">
        <v>492</v>
      </c>
      <c r="J47" s="17" t="s">
        <v>526</v>
      </c>
      <c r="K47" s="18">
        <v>31703</v>
      </c>
      <c r="M47" s="10" t="s">
        <v>547</v>
      </c>
      <c r="O47" s="10" t="s">
        <v>880</v>
      </c>
      <c r="P47" s="10" t="s">
        <v>714</v>
      </c>
      <c r="Q47" s="10" t="s">
        <v>555</v>
      </c>
      <c r="R47" s="10" t="s">
        <v>887</v>
      </c>
      <c r="AD47" s="10" t="s">
        <v>882</v>
      </c>
      <c r="AG47" s="18">
        <v>40274</v>
      </c>
      <c r="AH47" s="10" t="s">
        <v>75</v>
      </c>
    </row>
    <row r="48" spans="1:34" x14ac:dyDescent="0.25">
      <c r="A48" s="20" t="s">
        <v>81</v>
      </c>
      <c r="B48" s="10" t="s">
        <v>182</v>
      </c>
      <c r="C48" s="10" t="s">
        <v>723</v>
      </c>
      <c r="D48" s="10" t="s">
        <v>285</v>
      </c>
      <c r="E48" s="10" t="s">
        <v>877</v>
      </c>
      <c r="F48" s="17" t="s">
        <v>878</v>
      </c>
      <c r="G48" s="10" t="s">
        <v>575</v>
      </c>
      <c r="H48" s="10" t="s">
        <v>901</v>
      </c>
      <c r="I48" s="10" t="s">
        <v>492</v>
      </c>
      <c r="J48" s="17" t="s">
        <v>526</v>
      </c>
      <c r="K48" s="18">
        <v>23372</v>
      </c>
      <c r="M48" s="10" t="s">
        <v>568</v>
      </c>
      <c r="O48" s="10" t="s">
        <v>880</v>
      </c>
      <c r="P48" s="10" t="s">
        <v>711</v>
      </c>
      <c r="Q48" s="10" t="s">
        <v>555</v>
      </c>
      <c r="R48" s="10" t="s">
        <v>881</v>
      </c>
      <c r="AD48" s="10" t="s">
        <v>882</v>
      </c>
      <c r="AG48" s="18">
        <v>40350</v>
      </c>
      <c r="AH48" s="10" t="s">
        <v>81</v>
      </c>
    </row>
    <row r="49" spans="1:34" x14ac:dyDescent="0.25">
      <c r="A49" s="20" t="s">
        <v>86</v>
      </c>
      <c r="B49" s="10" t="s">
        <v>183</v>
      </c>
      <c r="C49" s="10" t="s">
        <v>715</v>
      </c>
      <c r="D49" s="10" t="s">
        <v>130</v>
      </c>
      <c r="E49" s="10" t="s">
        <v>877</v>
      </c>
      <c r="F49" s="17" t="s">
        <v>919</v>
      </c>
      <c r="G49" s="10" t="s">
        <v>576</v>
      </c>
      <c r="H49" s="10" t="s">
        <v>901</v>
      </c>
      <c r="I49" s="10" t="s">
        <v>907</v>
      </c>
      <c r="J49" s="17" t="s">
        <v>526</v>
      </c>
      <c r="K49" s="18">
        <v>29003</v>
      </c>
      <c r="M49" s="10" t="s">
        <v>525</v>
      </c>
      <c r="O49" s="10" t="s">
        <v>880</v>
      </c>
      <c r="P49" s="10" t="s">
        <v>714</v>
      </c>
      <c r="Q49" s="10" t="s">
        <v>555</v>
      </c>
      <c r="R49" s="10" t="s">
        <v>887</v>
      </c>
      <c r="AD49" s="10" t="s">
        <v>882</v>
      </c>
      <c r="AG49" s="18">
        <v>40371</v>
      </c>
      <c r="AH49" s="10" t="s">
        <v>86</v>
      </c>
    </row>
    <row r="50" spans="1:34" x14ac:dyDescent="0.25">
      <c r="A50" s="20" t="s">
        <v>94</v>
      </c>
      <c r="B50" s="10" t="s">
        <v>184</v>
      </c>
      <c r="C50" s="10" t="s">
        <v>713</v>
      </c>
      <c r="D50" s="10" t="s">
        <v>136</v>
      </c>
      <c r="E50" s="10" t="s">
        <v>915</v>
      </c>
      <c r="F50" s="17" t="s">
        <v>911</v>
      </c>
      <c r="G50" s="10" t="s">
        <v>577</v>
      </c>
      <c r="H50" s="10" t="s">
        <v>890</v>
      </c>
      <c r="I50" s="10" t="s">
        <v>492</v>
      </c>
      <c r="J50" s="17" t="s">
        <v>526</v>
      </c>
      <c r="K50" s="18">
        <v>23524</v>
      </c>
      <c r="M50" s="10" t="s">
        <v>547</v>
      </c>
      <c r="O50" s="10" t="s">
        <v>880</v>
      </c>
      <c r="P50" s="10" t="s">
        <v>714</v>
      </c>
      <c r="Q50" s="10" t="s">
        <v>555</v>
      </c>
      <c r="R50" s="10" t="s">
        <v>887</v>
      </c>
      <c r="AD50" s="10" t="s">
        <v>882</v>
      </c>
      <c r="AG50" s="18">
        <v>40940</v>
      </c>
      <c r="AH50" s="10" t="s">
        <v>94</v>
      </c>
    </row>
    <row r="51" spans="1:34" x14ac:dyDescent="0.25">
      <c r="A51" s="22" t="s">
        <v>380</v>
      </c>
      <c r="B51" s="21" t="s">
        <v>520</v>
      </c>
      <c r="C51" s="21" t="s">
        <v>737</v>
      </c>
      <c r="D51" s="10" t="s">
        <v>136</v>
      </c>
      <c r="E51" s="10" t="s">
        <v>892</v>
      </c>
      <c r="G51" s="10" t="s">
        <v>578</v>
      </c>
      <c r="H51" s="10" t="s">
        <v>890</v>
      </c>
      <c r="I51" s="10" t="s">
        <v>893</v>
      </c>
      <c r="J51" s="17" t="s">
        <v>526</v>
      </c>
      <c r="K51" s="18">
        <v>30447</v>
      </c>
      <c r="M51" s="10" t="s">
        <v>547</v>
      </c>
      <c r="O51" s="10" t="s">
        <v>880</v>
      </c>
      <c r="P51" s="10" t="s">
        <v>714</v>
      </c>
      <c r="Q51" s="10" t="s">
        <v>555</v>
      </c>
      <c r="R51" s="10" t="s">
        <v>887</v>
      </c>
      <c r="AD51" s="10" t="s">
        <v>882</v>
      </c>
      <c r="AG51" s="18">
        <v>44075</v>
      </c>
      <c r="AH51" s="21" t="s">
        <v>380</v>
      </c>
    </row>
    <row r="52" spans="1:34" x14ac:dyDescent="0.25">
      <c r="A52" s="20" t="s">
        <v>100</v>
      </c>
      <c r="B52" s="10" t="s">
        <v>187</v>
      </c>
      <c r="C52" s="10" t="s">
        <v>713</v>
      </c>
      <c r="D52" s="10" t="s">
        <v>126</v>
      </c>
      <c r="E52" s="10" t="s">
        <v>877</v>
      </c>
      <c r="F52" s="17" t="s">
        <v>911</v>
      </c>
      <c r="G52" s="10" t="s">
        <v>579</v>
      </c>
      <c r="H52" s="10" t="s">
        <v>901</v>
      </c>
      <c r="I52" s="10" t="s">
        <v>492</v>
      </c>
      <c r="J52" s="17" t="s">
        <v>526</v>
      </c>
      <c r="K52" s="18">
        <v>29182</v>
      </c>
      <c r="M52" s="10" t="s">
        <v>547</v>
      </c>
      <c r="O52" s="10" t="s">
        <v>880</v>
      </c>
      <c r="P52" s="10" t="s">
        <v>711</v>
      </c>
      <c r="Q52" s="10" t="s">
        <v>555</v>
      </c>
      <c r="R52" s="10" t="s">
        <v>881</v>
      </c>
      <c r="AD52" s="10" t="s">
        <v>882</v>
      </c>
      <c r="AG52" s="18">
        <v>40973</v>
      </c>
      <c r="AH52" s="10" t="s">
        <v>100</v>
      </c>
    </row>
    <row r="53" spans="1:34" x14ac:dyDescent="0.25">
      <c r="A53" s="20" t="s">
        <v>2</v>
      </c>
      <c r="B53" s="10" t="s">
        <v>197</v>
      </c>
      <c r="C53" s="10" t="s">
        <v>723</v>
      </c>
      <c r="D53" s="10" t="s">
        <v>199</v>
      </c>
      <c r="E53" s="10" t="s">
        <v>877</v>
      </c>
      <c r="F53" s="17" t="s">
        <v>878</v>
      </c>
      <c r="G53" s="10" t="s">
        <v>580</v>
      </c>
      <c r="H53" s="10" t="s">
        <v>879</v>
      </c>
      <c r="I53" s="10" t="s">
        <v>492</v>
      </c>
      <c r="J53" s="17" t="s">
        <v>526</v>
      </c>
      <c r="K53" s="18">
        <v>26799</v>
      </c>
      <c r="M53" s="10" t="s">
        <v>525</v>
      </c>
      <c r="O53" s="10" t="s">
        <v>880</v>
      </c>
      <c r="P53" s="10" t="s">
        <v>714</v>
      </c>
      <c r="Q53" s="10" t="s">
        <v>555</v>
      </c>
      <c r="R53" s="10" t="s">
        <v>887</v>
      </c>
      <c r="AD53" s="10" t="s">
        <v>882</v>
      </c>
      <c r="AG53" s="18">
        <v>41791</v>
      </c>
      <c r="AH53" s="10" t="s">
        <v>2</v>
      </c>
    </row>
    <row r="54" spans="1:34" x14ac:dyDescent="0.25">
      <c r="A54" s="20" t="s">
        <v>200</v>
      </c>
      <c r="B54" s="10" t="s">
        <v>201</v>
      </c>
      <c r="C54" s="10" t="s">
        <v>717</v>
      </c>
      <c r="D54" s="21" t="s">
        <v>122</v>
      </c>
      <c r="E54" s="10" t="s">
        <v>888</v>
      </c>
      <c r="F54" s="17" t="s">
        <v>889</v>
      </c>
      <c r="G54" s="10" t="s">
        <v>582</v>
      </c>
      <c r="H54" s="10" t="s">
        <v>885</v>
      </c>
      <c r="I54" s="10" t="s">
        <v>791</v>
      </c>
      <c r="J54" s="17" t="s">
        <v>529</v>
      </c>
      <c r="K54" s="18">
        <v>22998</v>
      </c>
      <c r="M54" s="10" t="s">
        <v>528</v>
      </c>
      <c r="O54" s="10" t="s">
        <v>886</v>
      </c>
      <c r="P54" s="10" t="s">
        <v>714</v>
      </c>
      <c r="Q54" s="10" t="s">
        <v>555</v>
      </c>
      <c r="R54" s="10" t="s">
        <v>887</v>
      </c>
      <c r="AD54" s="10" t="s">
        <v>882</v>
      </c>
      <c r="AG54" s="18">
        <v>36418</v>
      </c>
      <c r="AH54" s="10" t="s">
        <v>200</v>
      </c>
    </row>
    <row r="55" spans="1:34" x14ac:dyDescent="0.25">
      <c r="A55" s="20" t="s">
        <v>198</v>
      </c>
      <c r="B55" s="10" t="s">
        <v>199</v>
      </c>
      <c r="C55" s="10" t="s">
        <v>724</v>
      </c>
      <c r="D55" s="10" t="s">
        <v>285</v>
      </c>
      <c r="E55" s="10" t="s">
        <v>900</v>
      </c>
      <c r="F55" s="17" t="s">
        <v>920</v>
      </c>
      <c r="G55" s="10" t="s">
        <v>581</v>
      </c>
      <c r="H55" s="10" t="s">
        <v>879</v>
      </c>
      <c r="I55" s="10" t="s">
        <v>791</v>
      </c>
      <c r="J55" s="17" t="s">
        <v>526</v>
      </c>
      <c r="K55" s="18">
        <v>28075</v>
      </c>
      <c r="M55" s="10" t="s">
        <v>525</v>
      </c>
      <c r="O55" s="10" t="s">
        <v>880</v>
      </c>
      <c r="P55" s="10" t="s">
        <v>711</v>
      </c>
      <c r="Q55" s="10" t="s">
        <v>555</v>
      </c>
      <c r="R55" s="10" t="s">
        <v>881</v>
      </c>
      <c r="AD55" s="10" t="s">
        <v>882</v>
      </c>
      <c r="AG55" s="18">
        <v>41806</v>
      </c>
      <c r="AH55" s="10" t="s">
        <v>198</v>
      </c>
    </row>
    <row r="56" spans="1:34" x14ac:dyDescent="0.25">
      <c r="A56" s="22" t="s">
        <v>449</v>
      </c>
      <c r="B56" s="21" t="s">
        <v>501</v>
      </c>
      <c r="C56" s="21" t="s">
        <v>737</v>
      </c>
      <c r="D56" s="10" t="s">
        <v>142</v>
      </c>
      <c r="E56" s="10" t="s">
        <v>892</v>
      </c>
      <c r="G56" s="10" t="s">
        <v>583</v>
      </c>
      <c r="H56" s="10" t="s">
        <v>904</v>
      </c>
      <c r="I56" s="10" t="s">
        <v>893</v>
      </c>
      <c r="J56" s="17" t="s">
        <v>526</v>
      </c>
      <c r="K56" s="18">
        <v>17526</v>
      </c>
      <c r="M56" s="10" t="s">
        <v>568</v>
      </c>
      <c r="O56" s="10" t="s">
        <v>886</v>
      </c>
      <c r="P56" s="10" t="s">
        <v>718</v>
      </c>
      <c r="Q56" s="10" t="s">
        <v>584</v>
      </c>
      <c r="R56" s="10" t="s">
        <v>887</v>
      </c>
      <c r="AD56" s="10" t="s">
        <v>882</v>
      </c>
      <c r="AG56" s="18">
        <v>37803</v>
      </c>
      <c r="AH56" s="21" t="s">
        <v>449</v>
      </c>
    </row>
    <row r="57" spans="1:34" x14ac:dyDescent="0.25">
      <c r="A57" s="20" t="s">
        <v>8</v>
      </c>
      <c r="B57" s="10" t="s">
        <v>206</v>
      </c>
      <c r="C57" s="10" t="s">
        <v>728</v>
      </c>
      <c r="D57" s="10" t="s">
        <v>130</v>
      </c>
      <c r="E57" s="10" t="s">
        <v>909</v>
      </c>
      <c r="F57" s="17" t="s">
        <v>910</v>
      </c>
      <c r="G57" s="10" t="s">
        <v>585</v>
      </c>
      <c r="H57" s="10" t="s">
        <v>885</v>
      </c>
      <c r="I57" s="10" t="s">
        <v>907</v>
      </c>
      <c r="J57" s="17" t="s">
        <v>526</v>
      </c>
      <c r="K57" s="18">
        <v>26063</v>
      </c>
      <c r="M57" s="10" t="s">
        <v>525</v>
      </c>
      <c r="O57" s="10" t="s">
        <v>903</v>
      </c>
      <c r="P57" s="10" t="s">
        <v>714</v>
      </c>
      <c r="Q57" s="10" t="s">
        <v>555</v>
      </c>
      <c r="R57" s="10" t="s">
        <v>887</v>
      </c>
      <c r="AD57" s="10" t="s">
        <v>882</v>
      </c>
      <c r="AG57" s="18">
        <v>36739</v>
      </c>
      <c r="AH57" s="10" t="s">
        <v>8</v>
      </c>
    </row>
    <row r="58" spans="1:34" x14ac:dyDescent="0.25">
      <c r="A58" s="20" t="s">
        <v>15</v>
      </c>
      <c r="B58" s="10" t="s">
        <v>207</v>
      </c>
      <c r="C58" s="10" t="s">
        <v>713</v>
      </c>
      <c r="D58" s="10" t="s">
        <v>278</v>
      </c>
      <c r="E58" s="10" t="s">
        <v>877</v>
      </c>
      <c r="F58" s="17" t="s">
        <v>911</v>
      </c>
      <c r="G58" s="10" t="s">
        <v>586</v>
      </c>
      <c r="H58" s="10" t="s">
        <v>879</v>
      </c>
      <c r="I58" s="10" t="s">
        <v>492</v>
      </c>
      <c r="J58" s="17" t="s">
        <v>526</v>
      </c>
      <c r="K58" s="18">
        <v>27182</v>
      </c>
      <c r="M58" s="10" t="s">
        <v>547</v>
      </c>
      <c r="O58" s="10" t="s">
        <v>880</v>
      </c>
      <c r="P58" s="10" t="s">
        <v>714</v>
      </c>
      <c r="Q58" s="10" t="s">
        <v>555</v>
      </c>
      <c r="R58" s="10" t="s">
        <v>887</v>
      </c>
      <c r="AD58" s="10" t="s">
        <v>882</v>
      </c>
      <c r="AG58" s="18">
        <v>41792</v>
      </c>
      <c r="AH58" s="10" t="s">
        <v>15</v>
      </c>
    </row>
    <row r="59" spans="1:34" x14ac:dyDescent="0.25">
      <c r="A59" s="20" t="s">
        <v>208</v>
      </c>
      <c r="B59" s="10" t="s">
        <v>209</v>
      </c>
      <c r="C59" s="10" t="s">
        <v>725</v>
      </c>
      <c r="D59" s="10" t="s">
        <v>225</v>
      </c>
      <c r="E59" s="10" t="s">
        <v>905</v>
      </c>
      <c r="F59" s="17" t="s">
        <v>908</v>
      </c>
      <c r="G59" s="10" t="s">
        <v>483</v>
      </c>
      <c r="H59" s="10" t="s">
        <v>901</v>
      </c>
      <c r="I59" s="10" t="s">
        <v>907</v>
      </c>
      <c r="J59" s="17" t="s">
        <v>526</v>
      </c>
      <c r="K59" s="18">
        <v>25659</v>
      </c>
      <c r="M59" s="10" t="s">
        <v>587</v>
      </c>
      <c r="O59" s="10" t="s">
        <v>903</v>
      </c>
      <c r="P59" s="10" t="s">
        <v>726</v>
      </c>
      <c r="Q59" s="10" t="s">
        <v>665</v>
      </c>
      <c r="R59" s="10" t="s">
        <v>820</v>
      </c>
      <c r="AD59" s="10" t="s">
        <v>882</v>
      </c>
      <c r="AG59" s="18">
        <v>33664</v>
      </c>
      <c r="AH59" s="10" t="s">
        <v>208</v>
      </c>
    </row>
    <row r="60" spans="1:34" x14ac:dyDescent="0.25">
      <c r="A60" s="20" t="s">
        <v>212</v>
      </c>
      <c r="B60" s="10" t="s">
        <v>213</v>
      </c>
      <c r="C60" s="10" t="s">
        <v>713</v>
      </c>
      <c r="D60" s="10" t="s">
        <v>219</v>
      </c>
      <c r="E60" s="10" t="s">
        <v>915</v>
      </c>
      <c r="F60" s="17" t="s">
        <v>911</v>
      </c>
      <c r="G60" s="10" t="s">
        <v>590</v>
      </c>
      <c r="H60" s="10" t="s">
        <v>904</v>
      </c>
      <c r="I60" s="10" t="s">
        <v>492</v>
      </c>
      <c r="J60" s="17" t="s">
        <v>529</v>
      </c>
      <c r="K60" s="18">
        <v>26538</v>
      </c>
      <c r="M60" s="10" t="s">
        <v>587</v>
      </c>
      <c r="O60" s="10" t="s">
        <v>880</v>
      </c>
      <c r="P60" s="10" t="s">
        <v>726</v>
      </c>
      <c r="Q60" s="10" t="s">
        <v>665</v>
      </c>
      <c r="R60" s="10" t="s">
        <v>820</v>
      </c>
      <c r="AD60" s="10" t="s">
        <v>882</v>
      </c>
      <c r="AG60" s="18">
        <v>37408</v>
      </c>
      <c r="AH60" s="10" t="s">
        <v>212</v>
      </c>
    </row>
    <row r="61" spans="1:34" x14ac:dyDescent="0.25">
      <c r="A61" s="20" t="s">
        <v>214</v>
      </c>
      <c r="B61" s="10" t="s">
        <v>215</v>
      </c>
      <c r="C61" s="10" t="s">
        <v>715</v>
      </c>
      <c r="D61" s="10" t="s">
        <v>225</v>
      </c>
      <c r="E61" s="10" t="s">
        <v>877</v>
      </c>
      <c r="F61" s="17" t="s">
        <v>919</v>
      </c>
      <c r="G61" s="10" t="s">
        <v>591</v>
      </c>
      <c r="H61" s="10" t="s">
        <v>901</v>
      </c>
      <c r="I61" s="10" t="s">
        <v>907</v>
      </c>
      <c r="J61" s="17" t="s">
        <v>529</v>
      </c>
      <c r="K61" s="18">
        <v>24476</v>
      </c>
      <c r="M61" s="10" t="s">
        <v>587</v>
      </c>
      <c r="O61" s="10" t="s">
        <v>880</v>
      </c>
      <c r="P61" s="10" t="s">
        <v>726</v>
      </c>
      <c r="Q61" s="10" t="s">
        <v>665</v>
      </c>
      <c r="R61" s="10" t="s">
        <v>820</v>
      </c>
      <c r="AD61" s="10" t="s">
        <v>882</v>
      </c>
      <c r="AG61" s="18">
        <v>37408</v>
      </c>
      <c r="AH61" s="10" t="s">
        <v>214</v>
      </c>
    </row>
    <row r="62" spans="1:34" x14ac:dyDescent="0.25">
      <c r="A62" s="20" t="s">
        <v>210</v>
      </c>
      <c r="B62" s="10" t="s">
        <v>211</v>
      </c>
      <c r="C62" s="10" t="s">
        <v>719</v>
      </c>
      <c r="D62" s="10" t="s">
        <v>362</v>
      </c>
      <c r="E62" s="10" t="s">
        <v>909</v>
      </c>
      <c r="F62" s="17" t="s">
        <v>917</v>
      </c>
      <c r="G62" s="10" t="s">
        <v>589</v>
      </c>
      <c r="H62" s="10" t="s">
        <v>885</v>
      </c>
      <c r="I62" s="10" t="s">
        <v>907</v>
      </c>
      <c r="J62" s="17" t="s">
        <v>526</v>
      </c>
      <c r="K62" s="18">
        <v>23586</v>
      </c>
      <c r="M62" s="10" t="s">
        <v>587</v>
      </c>
      <c r="O62" s="10" t="s">
        <v>903</v>
      </c>
      <c r="P62" s="10" t="s">
        <v>726</v>
      </c>
      <c r="Q62" s="10" t="s">
        <v>665</v>
      </c>
      <c r="R62" s="10" t="s">
        <v>820</v>
      </c>
      <c r="AD62" s="10" t="s">
        <v>882</v>
      </c>
      <c r="AG62" s="18">
        <v>34029</v>
      </c>
      <c r="AH62" s="10" t="s">
        <v>210</v>
      </c>
    </row>
    <row r="63" spans="1:34" x14ac:dyDescent="0.25">
      <c r="A63" s="20" t="s">
        <v>216</v>
      </c>
      <c r="B63" s="10" t="s">
        <v>217</v>
      </c>
      <c r="C63" s="10" t="s">
        <v>721</v>
      </c>
      <c r="D63" s="10" t="s">
        <v>225</v>
      </c>
      <c r="E63" s="10" t="s">
        <v>905</v>
      </c>
      <c r="F63" s="17" t="s">
        <v>906</v>
      </c>
      <c r="G63" s="10" t="s">
        <v>482</v>
      </c>
      <c r="H63" s="10" t="s">
        <v>901</v>
      </c>
      <c r="I63" s="10" t="s">
        <v>907</v>
      </c>
      <c r="J63" s="17" t="s">
        <v>526</v>
      </c>
      <c r="K63" s="18">
        <v>23456</v>
      </c>
      <c r="M63" s="10" t="s">
        <v>587</v>
      </c>
      <c r="O63" s="10" t="s">
        <v>903</v>
      </c>
      <c r="P63" s="10" t="s">
        <v>726</v>
      </c>
      <c r="Q63" s="10" t="s">
        <v>665</v>
      </c>
      <c r="R63" s="10" t="s">
        <v>820</v>
      </c>
      <c r="AD63" s="10" t="s">
        <v>882</v>
      </c>
      <c r="AG63" s="18">
        <v>40179</v>
      </c>
      <c r="AH63" s="10" t="s">
        <v>216</v>
      </c>
    </row>
    <row r="64" spans="1:34" x14ac:dyDescent="0.25">
      <c r="A64" s="20" t="s">
        <v>220</v>
      </c>
      <c r="B64" s="10" t="s">
        <v>221</v>
      </c>
      <c r="C64" s="10" t="s">
        <v>721</v>
      </c>
      <c r="D64" s="10" t="s">
        <v>362</v>
      </c>
      <c r="E64" s="10" t="s">
        <v>909</v>
      </c>
      <c r="F64" s="17" t="s">
        <v>906</v>
      </c>
      <c r="G64" s="10" t="s">
        <v>593</v>
      </c>
      <c r="H64" s="10" t="s">
        <v>885</v>
      </c>
      <c r="I64" s="10" t="s">
        <v>907</v>
      </c>
      <c r="J64" s="17" t="s">
        <v>529</v>
      </c>
      <c r="K64" s="18">
        <v>29323</v>
      </c>
      <c r="M64" s="10" t="s">
        <v>587</v>
      </c>
      <c r="O64" s="10" t="s">
        <v>903</v>
      </c>
      <c r="P64" s="10" t="s">
        <v>726</v>
      </c>
      <c r="Q64" s="10" t="s">
        <v>665</v>
      </c>
      <c r="R64" s="10" t="s">
        <v>820</v>
      </c>
      <c r="AD64" s="10" t="s">
        <v>882</v>
      </c>
      <c r="AG64" s="18">
        <v>40969</v>
      </c>
      <c r="AH64" s="10" t="s">
        <v>220</v>
      </c>
    </row>
    <row r="65" spans="1:34" x14ac:dyDescent="0.25">
      <c r="A65" s="20" t="s">
        <v>218</v>
      </c>
      <c r="B65" s="10" t="s">
        <v>219</v>
      </c>
      <c r="C65" s="10" t="s">
        <v>717</v>
      </c>
      <c r="D65" s="10" t="s">
        <v>132</v>
      </c>
      <c r="E65" s="10" t="s">
        <v>888</v>
      </c>
      <c r="F65" s="17" t="s">
        <v>889</v>
      </c>
      <c r="G65" s="10" t="s">
        <v>592</v>
      </c>
      <c r="H65" s="10" t="s">
        <v>904</v>
      </c>
      <c r="I65" s="10" t="s">
        <v>791</v>
      </c>
      <c r="J65" s="17" t="s">
        <v>526</v>
      </c>
      <c r="K65" s="18">
        <v>26207</v>
      </c>
      <c r="M65" s="10" t="s">
        <v>587</v>
      </c>
      <c r="O65" s="10" t="s">
        <v>886</v>
      </c>
      <c r="P65" s="10" t="s">
        <v>726</v>
      </c>
      <c r="Q65" s="10" t="s">
        <v>665</v>
      </c>
      <c r="R65" s="10" t="s">
        <v>820</v>
      </c>
      <c r="AD65" s="10" t="s">
        <v>882</v>
      </c>
      <c r="AG65" s="18">
        <v>41974</v>
      </c>
      <c r="AH65" s="10" t="s">
        <v>218</v>
      </c>
    </row>
    <row r="66" spans="1:34" x14ac:dyDescent="0.25">
      <c r="A66" s="20" t="s">
        <v>222</v>
      </c>
      <c r="B66" s="10" t="s">
        <v>223</v>
      </c>
      <c r="C66" s="10" t="s">
        <v>721</v>
      </c>
      <c r="D66" s="10" t="s">
        <v>250</v>
      </c>
      <c r="E66" s="10" t="s">
        <v>909</v>
      </c>
      <c r="F66" s="17" t="s">
        <v>906</v>
      </c>
      <c r="G66" s="10" t="s">
        <v>485</v>
      </c>
      <c r="H66" s="10" t="s">
        <v>885</v>
      </c>
      <c r="I66" s="10" t="s">
        <v>907</v>
      </c>
      <c r="J66" s="17" t="s">
        <v>526</v>
      </c>
      <c r="K66" s="18">
        <v>27762</v>
      </c>
      <c r="M66" s="10" t="s">
        <v>587</v>
      </c>
      <c r="O66" s="10" t="s">
        <v>903</v>
      </c>
      <c r="P66" s="10" t="s">
        <v>726</v>
      </c>
      <c r="Q66" s="10" t="s">
        <v>665</v>
      </c>
      <c r="R66" s="10" t="s">
        <v>820</v>
      </c>
      <c r="AD66" s="10" t="s">
        <v>882</v>
      </c>
      <c r="AG66" s="18">
        <v>40269</v>
      </c>
      <c r="AH66" s="10" t="s">
        <v>222</v>
      </c>
    </row>
    <row r="67" spans="1:34" x14ac:dyDescent="0.25">
      <c r="A67" s="20" t="s">
        <v>224</v>
      </c>
      <c r="B67" s="10" t="s">
        <v>225</v>
      </c>
      <c r="C67" s="10" t="s">
        <v>724</v>
      </c>
      <c r="D67" s="21" t="s">
        <v>122</v>
      </c>
      <c r="E67" s="10" t="s">
        <v>900</v>
      </c>
      <c r="F67" s="17" t="s">
        <v>920</v>
      </c>
      <c r="G67" s="10" t="s">
        <v>594</v>
      </c>
      <c r="H67" s="10" t="s">
        <v>901</v>
      </c>
      <c r="I67" s="10" t="s">
        <v>791</v>
      </c>
      <c r="J67" s="17" t="s">
        <v>526</v>
      </c>
      <c r="K67" s="18">
        <v>25469</v>
      </c>
      <c r="M67" s="10" t="s">
        <v>587</v>
      </c>
      <c r="O67" s="10" t="s">
        <v>880</v>
      </c>
      <c r="P67" s="10" t="s">
        <v>726</v>
      </c>
      <c r="Q67" s="10" t="s">
        <v>665</v>
      </c>
      <c r="R67" s="10" t="s">
        <v>820</v>
      </c>
      <c r="AD67" s="10" t="s">
        <v>882</v>
      </c>
      <c r="AG67" s="18">
        <v>39295</v>
      </c>
      <c r="AH67" s="10" t="s">
        <v>224</v>
      </c>
    </row>
    <row r="68" spans="1:34" x14ac:dyDescent="0.25">
      <c r="A68" s="20" t="s">
        <v>226</v>
      </c>
      <c r="B68" s="10" t="s">
        <v>227</v>
      </c>
      <c r="C68" s="10" t="s">
        <v>719</v>
      </c>
      <c r="D68" s="21" t="s">
        <v>122</v>
      </c>
      <c r="E68" s="10" t="s">
        <v>909</v>
      </c>
      <c r="F68" s="17" t="s">
        <v>917</v>
      </c>
      <c r="G68" s="10" t="s">
        <v>481</v>
      </c>
      <c r="H68" s="10" t="s">
        <v>885</v>
      </c>
      <c r="I68" s="10" t="s">
        <v>907</v>
      </c>
      <c r="J68" s="17" t="s">
        <v>526</v>
      </c>
      <c r="K68" s="18">
        <v>26639</v>
      </c>
      <c r="M68" s="10" t="s">
        <v>538</v>
      </c>
      <c r="O68" s="10" t="s">
        <v>903</v>
      </c>
      <c r="P68" s="10" t="s">
        <v>726</v>
      </c>
      <c r="Q68" s="10" t="s">
        <v>665</v>
      </c>
      <c r="R68" s="10" t="s">
        <v>820</v>
      </c>
      <c r="AD68" s="10" t="s">
        <v>882</v>
      </c>
      <c r="AG68" s="18">
        <v>39727</v>
      </c>
      <c r="AH68" s="10" t="s">
        <v>226</v>
      </c>
    </row>
    <row r="69" spans="1:34" x14ac:dyDescent="0.25">
      <c r="A69" s="20" t="s">
        <v>22</v>
      </c>
      <c r="B69" s="10" t="s">
        <v>228</v>
      </c>
      <c r="C69" s="10" t="s">
        <v>721</v>
      </c>
      <c r="D69" s="10" t="s">
        <v>357</v>
      </c>
      <c r="E69" s="10" t="s">
        <v>909</v>
      </c>
      <c r="F69" s="17" t="s">
        <v>906</v>
      </c>
      <c r="G69" s="10" t="s">
        <v>485</v>
      </c>
      <c r="H69" s="10" t="s">
        <v>885</v>
      </c>
      <c r="I69" s="10" t="s">
        <v>907</v>
      </c>
      <c r="J69" s="17" t="s">
        <v>526</v>
      </c>
      <c r="K69" s="18">
        <v>26321</v>
      </c>
      <c r="M69" s="10" t="s">
        <v>525</v>
      </c>
      <c r="O69" s="10" t="s">
        <v>903</v>
      </c>
      <c r="P69" s="10" t="s">
        <v>714</v>
      </c>
      <c r="Q69" s="10" t="s">
        <v>555</v>
      </c>
      <c r="R69" s="10" t="s">
        <v>887</v>
      </c>
      <c r="AD69" s="10" t="s">
        <v>882</v>
      </c>
      <c r="AG69" s="18">
        <v>39873</v>
      </c>
      <c r="AH69" s="10" t="s">
        <v>22</v>
      </c>
    </row>
    <row r="70" spans="1:34" x14ac:dyDescent="0.25">
      <c r="A70" s="20" t="s">
        <v>229</v>
      </c>
      <c r="B70" s="10" t="s">
        <v>230</v>
      </c>
      <c r="C70" s="10" t="s">
        <v>721</v>
      </c>
      <c r="D70" s="10" t="s">
        <v>225</v>
      </c>
      <c r="E70" s="10" t="s">
        <v>905</v>
      </c>
      <c r="F70" s="17" t="s">
        <v>906</v>
      </c>
      <c r="G70" s="10" t="s">
        <v>482</v>
      </c>
      <c r="H70" s="10" t="s">
        <v>901</v>
      </c>
      <c r="I70" s="10" t="s">
        <v>907</v>
      </c>
      <c r="J70" s="17" t="s">
        <v>526</v>
      </c>
      <c r="K70" s="18">
        <v>27620</v>
      </c>
      <c r="M70" s="10" t="s">
        <v>587</v>
      </c>
      <c r="O70" s="10" t="s">
        <v>903</v>
      </c>
      <c r="P70" s="10" t="s">
        <v>726</v>
      </c>
      <c r="Q70" s="10" t="s">
        <v>665</v>
      </c>
      <c r="R70" s="10" t="s">
        <v>820</v>
      </c>
      <c r="AD70" s="10" t="s">
        <v>882</v>
      </c>
      <c r="AG70" s="18">
        <v>40179</v>
      </c>
      <c r="AH70" s="10" t="s">
        <v>229</v>
      </c>
    </row>
    <row r="71" spans="1:34" x14ac:dyDescent="0.25">
      <c r="A71" s="20" t="s">
        <v>233</v>
      </c>
      <c r="B71" s="10" t="s">
        <v>234</v>
      </c>
      <c r="C71" s="10" t="s">
        <v>719</v>
      </c>
      <c r="D71" s="10" t="s">
        <v>250</v>
      </c>
      <c r="E71" s="10" t="s">
        <v>909</v>
      </c>
      <c r="F71" s="17" t="s">
        <v>917</v>
      </c>
      <c r="G71" s="10" t="s">
        <v>486</v>
      </c>
      <c r="H71" s="10" t="s">
        <v>885</v>
      </c>
      <c r="I71" s="10" t="s">
        <v>907</v>
      </c>
      <c r="J71" s="17" t="s">
        <v>529</v>
      </c>
      <c r="K71" s="18">
        <v>29535</v>
      </c>
      <c r="M71" s="10" t="s">
        <v>587</v>
      </c>
      <c r="O71" s="10" t="s">
        <v>903</v>
      </c>
      <c r="P71" s="10" t="s">
        <v>726</v>
      </c>
      <c r="Q71" s="10" t="s">
        <v>665</v>
      </c>
      <c r="R71" s="10" t="s">
        <v>820</v>
      </c>
      <c r="AD71" s="10" t="s">
        <v>882</v>
      </c>
      <c r="AG71" s="18">
        <v>40245</v>
      </c>
      <c r="AH71" s="10" t="s">
        <v>233</v>
      </c>
    </row>
    <row r="72" spans="1:34" x14ac:dyDescent="0.25">
      <c r="A72" s="20" t="s">
        <v>231</v>
      </c>
      <c r="B72" s="10" t="s">
        <v>232</v>
      </c>
      <c r="C72" s="10" t="s">
        <v>721</v>
      </c>
      <c r="D72" s="21" t="s">
        <v>122</v>
      </c>
      <c r="E72" s="10" t="s">
        <v>909</v>
      </c>
      <c r="F72" s="17" t="s">
        <v>906</v>
      </c>
      <c r="G72" s="10" t="s">
        <v>485</v>
      </c>
      <c r="H72" s="10" t="s">
        <v>885</v>
      </c>
      <c r="I72" s="10" t="s">
        <v>907</v>
      </c>
      <c r="J72" s="17" t="s">
        <v>526</v>
      </c>
      <c r="K72" s="18">
        <v>28522</v>
      </c>
      <c r="M72" s="10" t="s">
        <v>587</v>
      </c>
      <c r="O72" s="10" t="s">
        <v>903</v>
      </c>
      <c r="P72" s="10" t="s">
        <v>726</v>
      </c>
      <c r="Q72" s="10" t="s">
        <v>665</v>
      </c>
      <c r="R72" s="10" t="s">
        <v>820</v>
      </c>
      <c r="AD72" s="10" t="s">
        <v>882</v>
      </c>
      <c r="AG72" s="18">
        <v>40253</v>
      </c>
      <c r="AH72" s="10" t="s">
        <v>231</v>
      </c>
    </row>
    <row r="73" spans="1:34" x14ac:dyDescent="0.25">
      <c r="A73" s="20" t="s">
        <v>235</v>
      </c>
      <c r="B73" s="10" t="s">
        <v>236</v>
      </c>
      <c r="C73" s="10" t="s">
        <v>719</v>
      </c>
      <c r="D73" s="10" t="s">
        <v>250</v>
      </c>
      <c r="E73" s="10" t="s">
        <v>909</v>
      </c>
      <c r="F73" s="17" t="s">
        <v>917</v>
      </c>
      <c r="G73" s="10" t="s">
        <v>481</v>
      </c>
      <c r="H73" s="10" t="s">
        <v>885</v>
      </c>
      <c r="I73" s="10" t="s">
        <v>907</v>
      </c>
      <c r="J73" s="17" t="s">
        <v>526</v>
      </c>
      <c r="K73" s="18">
        <v>25290</v>
      </c>
      <c r="M73" s="10" t="s">
        <v>587</v>
      </c>
      <c r="O73" s="10" t="s">
        <v>903</v>
      </c>
      <c r="P73" s="10" t="s">
        <v>726</v>
      </c>
      <c r="Q73" s="10" t="s">
        <v>665</v>
      </c>
      <c r="R73" s="10" t="s">
        <v>820</v>
      </c>
      <c r="AD73" s="10" t="s">
        <v>882</v>
      </c>
      <c r="AG73" s="18">
        <v>40269</v>
      </c>
      <c r="AH73" s="10" t="s">
        <v>235</v>
      </c>
    </row>
    <row r="74" spans="1:34" x14ac:dyDescent="0.25">
      <c r="A74" s="20" t="s">
        <v>237</v>
      </c>
      <c r="B74" s="10" t="s">
        <v>238</v>
      </c>
      <c r="C74" s="10" t="s">
        <v>721</v>
      </c>
      <c r="D74" s="10" t="s">
        <v>225</v>
      </c>
      <c r="E74" s="10" t="s">
        <v>905</v>
      </c>
      <c r="F74" s="17" t="s">
        <v>906</v>
      </c>
      <c r="G74" s="10" t="s">
        <v>482</v>
      </c>
      <c r="H74" s="10" t="s">
        <v>901</v>
      </c>
      <c r="I74" s="10" t="s">
        <v>907</v>
      </c>
      <c r="J74" s="17" t="s">
        <v>526</v>
      </c>
      <c r="K74" s="18">
        <v>23437</v>
      </c>
      <c r="M74" s="10" t="s">
        <v>587</v>
      </c>
      <c r="O74" s="10" t="s">
        <v>903</v>
      </c>
      <c r="P74" s="10" t="s">
        <v>726</v>
      </c>
      <c r="Q74" s="10" t="s">
        <v>665</v>
      </c>
      <c r="R74" s="10" t="s">
        <v>820</v>
      </c>
      <c r="AD74" s="10" t="s">
        <v>882</v>
      </c>
      <c r="AG74" s="18">
        <v>40664</v>
      </c>
      <c r="AH74" s="10" t="s">
        <v>237</v>
      </c>
    </row>
    <row r="75" spans="1:34" x14ac:dyDescent="0.25">
      <c r="A75" s="20" t="s">
        <v>239</v>
      </c>
      <c r="B75" s="10" t="s">
        <v>240</v>
      </c>
      <c r="C75" s="10" t="s">
        <v>721</v>
      </c>
      <c r="D75" s="10" t="s">
        <v>745</v>
      </c>
      <c r="E75" s="10" t="s">
        <v>905</v>
      </c>
      <c r="F75" s="17" t="s">
        <v>906</v>
      </c>
      <c r="G75" s="10" t="s">
        <v>482</v>
      </c>
      <c r="H75" s="10" t="s">
        <v>901</v>
      </c>
      <c r="I75" s="10" t="s">
        <v>907</v>
      </c>
      <c r="J75" s="17" t="s">
        <v>526</v>
      </c>
      <c r="K75" s="18">
        <v>26570</v>
      </c>
      <c r="M75" s="10" t="s">
        <v>587</v>
      </c>
      <c r="O75" s="10" t="s">
        <v>903</v>
      </c>
      <c r="P75" s="10" t="s">
        <v>726</v>
      </c>
      <c r="Q75" s="10" t="s">
        <v>665</v>
      </c>
      <c r="R75" s="10" t="s">
        <v>820</v>
      </c>
      <c r="AD75" s="10" t="s">
        <v>882</v>
      </c>
      <c r="AG75" s="18">
        <v>40756</v>
      </c>
      <c r="AH75" s="10" t="s">
        <v>239</v>
      </c>
    </row>
    <row r="76" spans="1:34" x14ac:dyDescent="0.25">
      <c r="A76" s="20" t="s">
        <v>243</v>
      </c>
      <c r="B76" s="10" t="s">
        <v>244</v>
      </c>
      <c r="C76" s="10" t="s">
        <v>725</v>
      </c>
      <c r="D76" s="10" t="s">
        <v>362</v>
      </c>
      <c r="E76" s="10" t="s">
        <v>909</v>
      </c>
      <c r="F76" s="17" t="s">
        <v>908</v>
      </c>
      <c r="G76" s="10" t="s">
        <v>595</v>
      </c>
      <c r="H76" s="10" t="s">
        <v>885</v>
      </c>
      <c r="I76" s="10" t="s">
        <v>907</v>
      </c>
      <c r="J76" s="17" t="s">
        <v>529</v>
      </c>
      <c r="K76" s="18">
        <v>27213</v>
      </c>
      <c r="M76" s="10" t="s">
        <v>587</v>
      </c>
      <c r="O76" s="10" t="s">
        <v>903</v>
      </c>
      <c r="P76" s="10" t="s">
        <v>726</v>
      </c>
      <c r="Q76" s="10" t="s">
        <v>665</v>
      </c>
      <c r="R76" s="10" t="s">
        <v>820</v>
      </c>
      <c r="AD76" s="10" t="s">
        <v>882</v>
      </c>
      <c r="AG76" s="18">
        <v>41061</v>
      </c>
      <c r="AH76" s="10" t="s">
        <v>243</v>
      </c>
    </row>
    <row r="77" spans="1:34" x14ac:dyDescent="0.25">
      <c r="A77" s="20" t="s">
        <v>241</v>
      </c>
      <c r="B77" s="10" t="s">
        <v>242</v>
      </c>
      <c r="C77" s="10" t="s">
        <v>728</v>
      </c>
      <c r="D77" s="10" t="s">
        <v>362</v>
      </c>
      <c r="E77" s="10" t="s">
        <v>909</v>
      </c>
      <c r="F77" s="17" t="s">
        <v>910</v>
      </c>
      <c r="G77" s="10" t="s">
        <v>485</v>
      </c>
      <c r="H77" s="10" t="s">
        <v>885</v>
      </c>
      <c r="I77" s="10" t="s">
        <v>907</v>
      </c>
      <c r="J77" s="17" t="s">
        <v>526</v>
      </c>
      <c r="K77" s="18">
        <v>24443</v>
      </c>
      <c r="M77" s="10" t="s">
        <v>587</v>
      </c>
      <c r="O77" s="10" t="s">
        <v>903</v>
      </c>
      <c r="P77" s="10" t="s">
        <v>726</v>
      </c>
      <c r="Q77" s="10" t="s">
        <v>665</v>
      </c>
      <c r="R77" s="10" t="s">
        <v>820</v>
      </c>
      <c r="AD77" s="10" t="s">
        <v>882</v>
      </c>
      <c r="AG77" s="18">
        <v>40969</v>
      </c>
      <c r="AH77" s="10" t="s">
        <v>241</v>
      </c>
    </row>
    <row r="78" spans="1:34" x14ac:dyDescent="0.25">
      <c r="A78" s="20" t="s">
        <v>245</v>
      </c>
      <c r="B78" s="10" t="s">
        <v>246</v>
      </c>
      <c r="C78" s="10" t="s">
        <v>721</v>
      </c>
      <c r="D78" s="10" t="s">
        <v>250</v>
      </c>
      <c r="E78" s="10" t="s">
        <v>909</v>
      </c>
      <c r="F78" s="17" t="s">
        <v>906</v>
      </c>
      <c r="G78" s="10" t="s">
        <v>485</v>
      </c>
      <c r="H78" s="10" t="s">
        <v>885</v>
      </c>
      <c r="I78" s="10" t="s">
        <v>907</v>
      </c>
      <c r="J78" s="17" t="s">
        <v>526</v>
      </c>
      <c r="K78" s="18">
        <v>28723</v>
      </c>
      <c r="M78" s="10" t="s">
        <v>587</v>
      </c>
      <c r="O78" s="10" t="s">
        <v>903</v>
      </c>
      <c r="P78" s="10" t="s">
        <v>726</v>
      </c>
      <c r="Q78" s="10" t="s">
        <v>665</v>
      </c>
      <c r="R78" s="10" t="s">
        <v>820</v>
      </c>
      <c r="AD78" s="10" t="s">
        <v>882</v>
      </c>
      <c r="AG78" s="18">
        <v>41061</v>
      </c>
      <c r="AH78" s="10" t="s">
        <v>245</v>
      </c>
    </row>
    <row r="79" spans="1:34" x14ac:dyDescent="0.25">
      <c r="A79" s="20" t="s">
        <v>247</v>
      </c>
      <c r="B79" s="10" t="s">
        <v>248</v>
      </c>
      <c r="C79" s="10" t="s">
        <v>721</v>
      </c>
      <c r="D79" s="10" t="s">
        <v>250</v>
      </c>
      <c r="E79" s="10" t="s">
        <v>909</v>
      </c>
      <c r="F79" s="17" t="s">
        <v>906</v>
      </c>
      <c r="G79" s="10" t="s">
        <v>485</v>
      </c>
      <c r="H79" s="10" t="s">
        <v>885</v>
      </c>
      <c r="I79" s="10" t="s">
        <v>907</v>
      </c>
      <c r="J79" s="17" t="s">
        <v>526</v>
      </c>
      <c r="K79" s="18">
        <v>24256</v>
      </c>
      <c r="M79" s="10" t="s">
        <v>587</v>
      </c>
      <c r="O79" s="10" t="s">
        <v>903</v>
      </c>
      <c r="P79" s="10" t="s">
        <v>726</v>
      </c>
      <c r="Q79" s="10" t="s">
        <v>665</v>
      </c>
      <c r="R79" s="10" t="s">
        <v>820</v>
      </c>
      <c r="AD79" s="10" t="s">
        <v>882</v>
      </c>
      <c r="AG79" s="18">
        <v>41061</v>
      </c>
      <c r="AH79" s="10" t="s">
        <v>247</v>
      </c>
    </row>
    <row r="80" spans="1:34" x14ac:dyDescent="0.25">
      <c r="A80" s="20" t="s">
        <v>249</v>
      </c>
      <c r="B80" s="10" t="s">
        <v>250</v>
      </c>
      <c r="C80" s="10" t="s">
        <v>713</v>
      </c>
      <c r="D80" s="21" t="s">
        <v>122</v>
      </c>
      <c r="E80" s="10" t="s">
        <v>915</v>
      </c>
      <c r="F80" s="17" t="s">
        <v>911</v>
      </c>
      <c r="G80" s="10" t="s">
        <v>596</v>
      </c>
      <c r="H80" s="10" t="s">
        <v>885</v>
      </c>
      <c r="I80" s="10" t="s">
        <v>492</v>
      </c>
      <c r="J80" s="17" t="s">
        <v>526</v>
      </c>
      <c r="K80" s="18">
        <v>27751</v>
      </c>
      <c r="M80" s="10" t="s">
        <v>587</v>
      </c>
      <c r="O80" s="10" t="s">
        <v>880</v>
      </c>
      <c r="P80" s="10" t="s">
        <v>726</v>
      </c>
      <c r="Q80" s="10" t="s">
        <v>665</v>
      </c>
      <c r="R80" s="10" t="s">
        <v>820</v>
      </c>
      <c r="AD80" s="10" t="s">
        <v>882</v>
      </c>
      <c r="AG80" s="18">
        <v>41094</v>
      </c>
      <c r="AH80" s="10" t="s">
        <v>249</v>
      </c>
    </row>
    <row r="81" spans="1:34" x14ac:dyDescent="0.25">
      <c r="A81" s="20" t="s">
        <v>251</v>
      </c>
      <c r="B81" s="10" t="s">
        <v>252</v>
      </c>
      <c r="C81" s="10" t="s">
        <v>724</v>
      </c>
      <c r="D81" s="21" t="s">
        <v>122</v>
      </c>
      <c r="E81" s="10" t="s">
        <v>921</v>
      </c>
      <c r="F81" s="17" t="s">
        <v>920</v>
      </c>
      <c r="G81" s="10" t="s">
        <v>597</v>
      </c>
      <c r="H81" s="10" t="s">
        <v>885</v>
      </c>
      <c r="I81" s="10" t="s">
        <v>791</v>
      </c>
      <c r="J81" s="17" t="s">
        <v>526</v>
      </c>
      <c r="K81" s="18">
        <v>30848</v>
      </c>
      <c r="M81" s="10" t="s">
        <v>598</v>
      </c>
      <c r="O81" s="10" t="s">
        <v>886</v>
      </c>
      <c r="P81" s="10" t="s">
        <v>714</v>
      </c>
      <c r="Q81" s="10" t="s">
        <v>555</v>
      </c>
      <c r="R81" s="10" t="s">
        <v>887</v>
      </c>
      <c r="AD81" s="10" t="s">
        <v>882</v>
      </c>
      <c r="AG81" s="18">
        <v>41122</v>
      </c>
      <c r="AH81" s="10" t="s">
        <v>251</v>
      </c>
    </row>
    <row r="82" spans="1:34" x14ac:dyDescent="0.25">
      <c r="A82" s="20" t="s">
        <v>253</v>
      </c>
      <c r="B82" s="10" t="s">
        <v>254</v>
      </c>
      <c r="C82" s="10" t="s">
        <v>715</v>
      </c>
      <c r="D82" s="10" t="s">
        <v>225</v>
      </c>
      <c r="E82" s="10" t="s">
        <v>877</v>
      </c>
      <c r="F82" s="17" t="s">
        <v>919</v>
      </c>
      <c r="G82" s="10" t="s">
        <v>488</v>
      </c>
      <c r="H82" s="10" t="s">
        <v>901</v>
      </c>
      <c r="I82" s="10" t="s">
        <v>907</v>
      </c>
      <c r="J82" s="17" t="s">
        <v>526</v>
      </c>
      <c r="K82" s="18">
        <v>28976</v>
      </c>
      <c r="M82" s="10" t="s">
        <v>587</v>
      </c>
      <c r="O82" s="10" t="s">
        <v>880</v>
      </c>
      <c r="P82" s="10" t="s">
        <v>726</v>
      </c>
      <c r="Q82" s="10" t="s">
        <v>665</v>
      </c>
      <c r="R82" s="10" t="s">
        <v>820</v>
      </c>
      <c r="AD82" s="10" t="s">
        <v>882</v>
      </c>
      <c r="AG82" s="18">
        <v>41277</v>
      </c>
      <c r="AH82" s="10" t="s">
        <v>253</v>
      </c>
    </row>
    <row r="83" spans="1:34" x14ac:dyDescent="0.25">
      <c r="A83" s="20" t="s">
        <v>255</v>
      </c>
      <c r="B83" s="10" t="s">
        <v>256</v>
      </c>
      <c r="C83" s="10" t="s">
        <v>713</v>
      </c>
      <c r="D83" s="10" t="s">
        <v>362</v>
      </c>
      <c r="E83" s="10" t="s">
        <v>915</v>
      </c>
      <c r="F83" s="17" t="s">
        <v>911</v>
      </c>
      <c r="G83" s="10" t="s">
        <v>599</v>
      </c>
      <c r="H83" s="10" t="s">
        <v>885</v>
      </c>
      <c r="I83" s="10" t="s">
        <v>492</v>
      </c>
      <c r="J83" s="17" t="s">
        <v>526</v>
      </c>
      <c r="K83" s="18">
        <v>31151</v>
      </c>
      <c r="M83" s="10" t="s">
        <v>587</v>
      </c>
      <c r="O83" s="10" t="s">
        <v>880</v>
      </c>
      <c r="P83" s="10" t="s">
        <v>726</v>
      </c>
      <c r="Q83" s="10" t="s">
        <v>665</v>
      </c>
      <c r="R83" s="10" t="s">
        <v>820</v>
      </c>
      <c r="AD83" s="10" t="s">
        <v>882</v>
      </c>
      <c r="AG83" s="18">
        <v>41442</v>
      </c>
      <c r="AH83" s="10" t="s">
        <v>255</v>
      </c>
    </row>
    <row r="84" spans="1:34" x14ac:dyDescent="0.25">
      <c r="A84" s="20" t="s">
        <v>30</v>
      </c>
      <c r="B84" s="10" t="s">
        <v>257</v>
      </c>
      <c r="C84" s="10" t="s">
        <v>713</v>
      </c>
      <c r="D84" s="10" t="s">
        <v>357</v>
      </c>
      <c r="E84" s="10" t="s">
        <v>915</v>
      </c>
      <c r="F84" s="17" t="s">
        <v>911</v>
      </c>
      <c r="G84" s="10" t="s">
        <v>600</v>
      </c>
      <c r="H84" s="10" t="s">
        <v>885</v>
      </c>
      <c r="I84" s="10" t="s">
        <v>492</v>
      </c>
      <c r="J84" s="17" t="s">
        <v>526</v>
      </c>
      <c r="K84" s="18">
        <v>31057</v>
      </c>
      <c r="M84" s="10" t="s">
        <v>587</v>
      </c>
      <c r="O84" s="10" t="s">
        <v>880</v>
      </c>
      <c r="P84" s="10" t="s">
        <v>714</v>
      </c>
      <c r="Q84" s="10" t="s">
        <v>555</v>
      </c>
      <c r="R84" s="10" t="s">
        <v>887</v>
      </c>
      <c r="AD84" s="10" t="s">
        <v>882</v>
      </c>
      <c r="AG84" s="18">
        <v>44199</v>
      </c>
      <c r="AH84" s="10" t="s">
        <v>30</v>
      </c>
    </row>
    <row r="85" spans="1:34" x14ac:dyDescent="0.25">
      <c r="A85" s="20" t="s">
        <v>260</v>
      </c>
      <c r="B85" s="10" t="s">
        <v>261</v>
      </c>
      <c r="C85" s="10" t="s">
        <v>721</v>
      </c>
      <c r="D85" s="10" t="s">
        <v>250</v>
      </c>
      <c r="E85" s="10" t="s">
        <v>909</v>
      </c>
      <c r="F85" s="17" t="s">
        <v>906</v>
      </c>
      <c r="G85" s="10" t="s">
        <v>485</v>
      </c>
      <c r="H85" s="10" t="s">
        <v>885</v>
      </c>
      <c r="I85" s="10" t="s">
        <v>907</v>
      </c>
      <c r="J85" s="17" t="s">
        <v>526</v>
      </c>
      <c r="K85" s="18">
        <v>31984</v>
      </c>
      <c r="M85" s="10" t="s">
        <v>587</v>
      </c>
      <c r="O85" s="10" t="s">
        <v>903</v>
      </c>
      <c r="P85" s="10" t="s">
        <v>726</v>
      </c>
      <c r="Q85" s="10" t="s">
        <v>665</v>
      </c>
      <c r="R85" s="10" t="s">
        <v>820</v>
      </c>
      <c r="AD85" s="10" t="s">
        <v>882</v>
      </c>
      <c r="AG85" s="18">
        <v>41883</v>
      </c>
      <c r="AH85" s="10" t="s">
        <v>260</v>
      </c>
    </row>
    <row r="86" spans="1:34" x14ac:dyDescent="0.25">
      <c r="A86" s="20" t="s">
        <v>262</v>
      </c>
      <c r="B86" s="10" t="s">
        <v>263</v>
      </c>
      <c r="C86" s="10" t="s">
        <v>721</v>
      </c>
      <c r="D86" s="10" t="s">
        <v>225</v>
      </c>
      <c r="E86" s="10" t="s">
        <v>905</v>
      </c>
      <c r="F86" s="17" t="s">
        <v>906</v>
      </c>
      <c r="G86" s="10" t="s">
        <v>482</v>
      </c>
      <c r="H86" s="10" t="s">
        <v>901</v>
      </c>
      <c r="I86" s="10" t="s">
        <v>907</v>
      </c>
      <c r="J86" s="17" t="s">
        <v>526</v>
      </c>
      <c r="K86" s="18">
        <v>29587</v>
      </c>
      <c r="M86" s="10" t="s">
        <v>587</v>
      </c>
      <c r="O86" s="10" t="s">
        <v>903</v>
      </c>
      <c r="P86" s="10" t="s">
        <v>726</v>
      </c>
      <c r="Q86" s="10" t="s">
        <v>665</v>
      </c>
      <c r="R86" s="10" t="s">
        <v>820</v>
      </c>
      <c r="AD86" s="10" t="s">
        <v>882</v>
      </c>
      <c r="AG86" s="18">
        <v>42065</v>
      </c>
      <c r="AH86" s="10" t="s">
        <v>262</v>
      </c>
    </row>
    <row r="87" spans="1:34" x14ac:dyDescent="0.25">
      <c r="A87" s="20" t="s">
        <v>264</v>
      </c>
      <c r="B87" s="10" t="s">
        <v>265</v>
      </c>
      <c r="C87" s="10" t="s">
        <v>749</v>
      </c>
      <c r="D87" s="21" t="s">
        <v>122</v>
      </c>
      <c r="E87" s="10" t="s">
        <v>896</v>
      </c>
      <c r="F87" s="17" t="s">
        <v>922</v>
      </c>
      <c r="G87" s="10" t="s">
        <v>601</v>
      </c>
      <c r="H87" s="10" t="s">
        <v>923</v>
      </c>
      <c r="I87" s="10" t="s">
        <v>791</v>
      </c>
      <c r="J87" s="17" t="s">
        <v>526</v>
      </c>
      <c r="K87" s="18">
        <v>21651</v>
      </c>
      <c r="M87" s="10" t="s">
        <v>534</v>
      </c>
      <c r="O87" s="10" t="s">
        <v>880</v>
      </c>
      <c r="P87" s="10" t="s">
        <v>711</v>
      </c>
      <c r="Q87" s="10" t="s">
        <v>555</v>
      </c>
      <c r="R87" s="10" t="s">
        <v>881</v>
      </c>
      <c r="AD87" s="10" t="s">
        <v>882</v>
      </c>
      <c r="AG87" s="18">
        <v>42233</v>
      </c>
      <c r="AH87" s="10" t="s">
        <v>264</v>
      </c>
    </row>
    <row r="88" spans="1:34" x14ac:dyDescent="0.25">
      <c r="A88" s="20" t="s">
        <v>37</v>
      </c>
      <c r="B88" s="10" t="s">
        <v>266</v>
      </c>
      <c r="C88" s="10" t="s">
        <v>721</v>
      </c>
      <c r="D88" s="10" t="s">
        <v>117</v>
      </c>
      <c r="E88" s="10" t="s">
        <v>909</v>
      </c>
      <c r="F88" s="17" t="s">
        <v>906</v>
      </c>
      <c r="G88" s="10" t="s">
        <v>485</v>
      </c>
      <c r="H88" s="10" t="s">
        <v>890</v>
      </c>
      <c r="I88" s="10" t="s">
        <v>907</v>
      </c>
      <c r="J88" s="17" t="s">
        <v>526</v>
      </c>
      <c r="K88" s="18">
        <v>28464</v>
      </c>
      <c r="M88" s="10" t="s">
        <v>525</v>
      </c>
      <c r="O88" s="10" t="s">
        <v>903</v>
      </c>
      <c r="P88" s="10" t="s">
        <v>714</v>
      </c>
      <c r="Q88" s="10" t="s">
        <v>555</v>
      </c>
      <c r="R88" s="10" t="s">
        <v>887</v>
      </c>
      <c r="AD88" s="10" t="s">
        <v>882</v>
      </c>
      <c r="AG88" s="18">
        <v>42278</v>
      </c>
      <c r="AH88" s="10" t="s">
        <v>37</v>
      </c>
    </row>
    <row r="89" spans="1:34" x14ac:dyDescent="0.25">
      <c r="A89" s="20" t="s">
        <v>45</v>
      </c>
      <c r="B89" s="10" t="s">
        <v>267</v>
      </c>
      <c r="C89" s="10" t="s">
        <v>721</v>
      </c>
      <c r="D89" s="10" t="s">
        <v>293</v>
      </c>
      <c r="E89" s="10" t="s">
        <v>905</v>
      </c>
      <c r="F89" s="17" t="s">
        <v>906</v>
      </c>
      <c r="G89" s="10" t="s">
        <v>603</v>
      </c>
      <c r="H89" s="10" t="s">
        <v>901</v>
      </c>
      <c r="I89" s="10" t="s">
        <v>907</v>
      </c>
      <c r="J89" s="17" t="s">
        <v>526</v>
      </c>
      <c r="K89" s="18">
        <v>31355</v>
      </c>
      <c r="M89" s="10" t="s">
        <v>525</v>
      </c>
      <c r="O89" s="10" t="s">
        <v>903</v>
      </c>
      <c r="P89" s="10" t="s">
        <v>711</v>
      </c>
      <c r="Q89" s="10" t="s">
        <v>555</v>
      </c>
      <c r="R89" s="10" t="s">
        <v>881</v>
      </c>
      <c r="AD89" s="10" t="s">
        <v>882</v>
      </c>
      <c r="AG89" s="18">
        <v>42370</v>
      </c>
      <c r="AH89" s="10" t="s">
        <v>45</v>
      </c>
    </row>
    <row r="90" spans="1:34" x14ac:dyDescent="0.25">
      <c r="A90" s="20" t="s">
        <v>53</v>
      </c>
      <c r="B90" s="10" t="s">
        <v>268</v>
      </c>
      <c r="C90" s="10" t="s">
        <v>721</v>
      </c>
      <c r="D90" s="10" t="s">
        <v>392</v>
      </c>
      <c r="E90" s="10" t="s">
        <v>905</v>
      </c>
      <c r="F90" s="17" t="s">
        <v>906</v>
      </c>
      <c r="G90" s="10" t="s">
        <v>602</v>
      </c>
      <c r="H90" s="10" t="s">
        <v>901</v>
      </c>
      <c r="I90" s="10" t="s">
        <v>907</v>
      </c>
      <c r="J90" s="17" t="s">
        <v>526</v>
      </c>
      <c r="K90" s="18">
        <v>27382</v>
      </c>
      <c r="M90" s="10" t="s">
        <v>525</v>
      </c>
      <c r="O90" s="10" t="s">
        <v>903</v>
      </c>
      <c r="P90" s="10" t="s">
        <v>711</v>
      </c>
      <c r="Q90" s="10" t="s">
        <v>555</v>
      </c>
      <c r="R90" s="10" t="s">
        <v>881</v>
      </c>
      <c r="AD90" s="10" t="s">
        <v>882</v>
      </c>
      <c r="AG90" s="18">
        <v>42370</v>
      </c>
      <c r="AH90" s="10" t="s">
        <v>53</v>
      </c>
    </row>
    <row r="91" spans="1:34" x14ac:dyDescent="0.25">
      <c r="A91" s="20" t="s">
        <v>59</v>
      </c>
      <c r="B91" s="10" t="s">
        <v>269</v>
      </c>
      <c r="C91" s="10" t="s">
        <v>721</v>
      </c>
      <c r="D91" s="10" t="s">
        <v>392</v>
      </c>
      <c r="E91" s="10" t="s">
        <v>905</v>
      </c>
      <c r="F91" s="17" t="s">
        <v>906</v>
      </c>
      <c r="G91" s="10" t="s">
        <v>602</v>
      </c>
      <c r="H91" s="10" t="s">
        <v>901</v>
      </c>
      <c r="I91" s="10" t="s">
        <v>907</v>
      </c>
      <c r="J91" s="17" t="s">
        <v>526</v>
      </c>
      <c r="K91" s="18">
        <v>26334</v>
      </c>
      <c r="M91" s="10" t="s">
        <v>525</v>
      </c>
      <c r="O91" s="10" t="s">
        <v>903</v>
      </c>
      <c r="P91" s="10" t="s">
        <v>711</v>
      </c>
      <c r="Q91" s="10" t="s">
        <v>555</v>
      </c>
      <c r="R91" s="10" t="s">
        <v>881</v>
      </c>
      <c r="AD91" s="10" t="s">
        <v>882</v>
      </c>
      <c r="AG91" s="18">
        <v>42370</v>
      </c>
      <c r="AH91" s="10" t="s">
        <v>59</v>
      </c>
    </row>
    <row r="92" spans="1:34" x14ac:dyDescent="0.25">
      <c r="A92" s="20" t="s">
        <v>66</v>
      </c>
      <c r="B92" s="10" t="s">
        <v>270</v>
      </c>
      <c r="C92" s="10" t="s">
        <v>725</v>
      </c>
      <c r="D92" s="10" t="s">
        <v>392</v>
      </c>
      <c r="E92" s="10" t="s">
        <v>905</v>
      </c>
      <c r="F92" s="17" t="s">
        <v>908</v>
      </c>
      <c r="G92" s="10" t="s">
        <v>604</v>
      </c>
      <c r="H92" s="10" t="s">
        <v>901</v>
      </c>
      <c r="I92" s="10" t="s">
        <v>907</v>
      </c>
      <c r="J92" s="17" t="s">
        <v>526</v>
      </c>
      <c r="K92" s="18">
        <v>29023</v>
      </c>
      <c r="M92" s="10" t="s">
        <v>605</v>
      </c>
      <c r="O92" s="10" t="s">
        <v>903</v>
      </c>
      <c r="P92" s="10" t="s">
        <v>711</v>
      </c>
      <c r="Q92" s="10" t="s">
        <v>555</v>
      </c>
      <c r="R92" s="10" t="s">
        <v>881</v>
      </c>
      <c r="AD92" s="10" t="s">
        <v>882</v>
      </c>
      <c r="AG92" s="18">
        <v>42370</v>
      </c>
      <c r="AH92" s="10" t="s">
        <v>66</v>
      </c>
    </row>
    <row r="93" spans="1:34" x14ac:dyDescent="0.25">
      <c r="A93" s="20" t="s">
        <v>74</v>
      </c>
      <c r="B93" s="10" t="s">
        <v>271</v>
      </c>
      <c r="C93" s="10" t="s">
        <v>721</v>
      </c>
      <c r="D93" s="10" t="s">
        <v>130</v>
      </c>
      <c r="E93" s="10" t="s">
        <v>905</v>
      </c>
      <c r="F93" s="17" t="s">
        <v>906</v>
      </c>
      <c r="G93" s="10" t="s">
        <v>602</v>
      </c>
      <c r="H93" s="10" t="s">
        <v>901</v>
      </c>
      <c r="I93" s="10" t="s">
        <v>907</v>
      </c>
      <c r="J93" s="17" t="s">
        <v>526</v>
      </c>
      <c r="K93" s="18">
        <v>33593</v>
      </c>
      <c r="M93" s="10" t="s">
        <v>525</v>
      </c>
      <c r="O93" s="10" t="s">
        <v>903</v>
      </c>
      <c r="P93" s="10" t="s">
        <v>714</v>
      </c>
      <c r="Q93" s="10" t="s">
        <v>555</v>
      </c>
      <c r="R93" s="10" t="s">
        <v>887</v>
      </c>
      <c r="AD93" s="10" t="s">
        <v>882</v>
      </c>
      <c r="AG93" s="18">
        <v>42370</v>
      </c>
      <c r="AH93" s="10" t="s">
        <v>74</v>
      </c>
    </row>
    <row r="94" spans="1:34" x14ac:dyDescent="0.25">
      <c r="A94" s="20" t="s">
        <v>436</v>
      </c>
      <c r="B94" s="10" t="s">
        <v>437</v>
      </c>
      <c r="C94" s="10" t="s">
        <v>710</v>
      </c>
      <c r="D94" s="23" t="s">
        <v>391</v>
      </c>
      <c r="E94" s="10" t="s">
        <v>877</v>
      </c>
      <c r="F94" s="17" t="s">
        <v>924</v>
      </c>
      <c r="G94" s="10" t="s">
        <v>925</v>
      </c>
      <c r="H94" s="10" t="s">
        <v>901</v>
      </c>
      <c r="I94" s="10" t="s">
        <v>492</v>
      </c>
      <c r="J94" s="17" t="s">
        <v>529</v>
      </c>
      <c r="K94" s="18">
        <v>34196</v>
      </c>
      <c r="M94" s="10" t="s">
        <v>543</v>
      </c>
      <c r="O94" s="10" t="s">
        <v>880</v>
      </c>
      <c r="P94" s="10" t="s">
        <v>733</v>
      </c>
      <c r="Q94" s="10" t="s">
        <v>543</v>
      </c>
      <c r="R94" s="10" t="s">
        <v>820</v>
      </c>
      <c r="AD94" s="10" t="s">
        <v>882</v>
      </c>
      <c r="AG94" s="18">
        <v>44835</v>
      </c>
      <c r="AH94" s="10" t="s">
        <v>436</v>
      </c>
    </row>
    <row r="95" spans="1:34" x14ac:dyDescent="0.25">
      <c r="A95" s="20" t="s">
        <v>83</v>
      </c>
      <c r="B95" s="10" t="s">
        <v>272</v>
      </c>
      <c r="C95" s="10" t="s">
        <v>715</v>
      </c>
      <c r="D95" s="10" t="s">
        <v>199</v>
      </c>
      <c r="E95" s="10" t="s">
        <v>877</v>
      </c>
      <c r="F95" s="17" t="s">
        <v>919</v>
      </c>
      <c r="G95" s="10" t="s">
        <v>606</v>
      </c>
      <c r="H95" s="10" t="s">
        <v>879</v>
      </c>
      <c r="I95" s="10" t="s">
        <v>907</v>
      </c>
      <c r="J95" s="17" t="s">
        <v>526</v>
      </c>
      <c r="K95" s="18">
        <v>33320</v>
      </c>
      <c r="M95" s="10" t="s">
        <v>525</v>
      </c>
      <c r="O95" s="10" t="s">
        <v>880</v>
      </c>
      <c r="P95" s="10" t="s">
        <v>711</v>
      </c>
      <c r="Q95" s="10" t="s">
        <v>555</v>
      </c>
      <c r="R95" s="10" t="s">
        <v>881</v>
      </c>
      <c r="AD95" s="10" t="s">
        <v>882</v>
      </c>
      <c r="AG95" s="18">
        <v>42562</v>
      </c>
      <c r="AH95" s="10" t="s">
        <v>83</v>
      </c>
    </row>
    <row r="96" spans="1:34" x14ac:dyDescent="0.25">
      <c r="A96" s="20" t="s">
        <v>98</v>
      </c>
      <c r="B96" s="10" t="s">
        <v>274</v>
      </c>
      <c r="C96" s="10" t="s">
        <v>723</v>
      </c>
      <c r="D96" s="24" t="s">
        <v>126</v>
      </c>
      <c r="E96" s="10" t="s">
        <v>877</v>
      </c>
      <c r="F96" s="17" t="s">
        <v>878</v>
      </c>
      <c r="G96" s="10" t="s">
        <v>609</v>
      </c>
      <c r="H96" s="10" t="s">
        <v>901</v>
      </c>
      <c r="I96" s="10" t="s">
        <v>492</v>
      </c>
      <c r="J96" s="17" t="s">
        <v>526</v>
      </c>
      <c r="K96" s="18">
        <v>26397</v>
      </c>
      <c r="M96" s="10" t="s">
        <v>525</v>
      </c>
      <c r="O96" s="10" t="s">
        <v>880</v>
      </c>
      <c r="P96" s="10" t="s">
        <v>711</v>
      </c>
      <c r="Q96" s="10" t="s">
        <v>555</v>
      </c>
      <c r="R96" s="10" t="s">
        <v>881</v>
      </c>
      <c r="AD96" s="10" t="s">
        <v>882</v>
      </c>
      <c r="AG96" s="18">
        <v>42593</v>
      </c>
      <c r="AH96" s="10" t="s">
        <v>98</v>
      </c>
    </row>
    <row r="97" spans="1:34" x14ac:dyDescent="0.25">
      <c r="A97" s="22" t="s">
        <v>456</v>
      </c>
      <c r="B97" s="21" t="s">
        <v>507</v>
      </c>
      <c r="C97" s="21" t="s">
        <v>737</v>
      </c>
      <c r="D97" s="10" t="s">
        <v>673</v>
      </c>
      <c r="E97" s="10" t="s">
        <v>892</v>
      </c>
      <c r="G97" s="10" t="s">
        <v>610</v>
      </c>
      <c r="H97" s="10" t="s">
        <v>885</v>
      </c>
      <c r="I97" s="10" t="s">
        <v>893</v>
      </c>
      <c r="J97" s="17" t="s">
        <v>526</v>
      </c>
      <c r="K97" s="18">
        <v>23740</v>
      </c>
      <c r="M97" s="10" t="s">
        <v>611</v>
      </c>
      <c r="O97" s="10" t="s">
        <v>880</v>
      </c>
      <c r="P97" s="10" t="s">
        <v>718</v>
      </c>
      <c r="Q97" s="10" t="s">
        <v>584</v>
      </c>
      <c r="R97" s="10" t="s">
        <v>887</v>
      </c>
      <c r="AD97" s="10" t="s">
        <v>882</v>
      </c>
      <c r="AG97" s="18">
        <v>44866</v>
      </c>
      <c r="AH97" s="21" t="s">
        <v>456</v>
      </c>
    </row>
    <row r="98" spans="1:34" x14ac:dyDescent="0.25">
      <c r="A98" s="20" t="s">
        <v>7</v>
      </c>
      <c r="B98" s="10" t="s">
        <v>276</v>
      </c>
      <c r="C98" s="10" t="s">
        <v>713</v>
      </c>
      <c r="D98" s="10" t="s">
        <v>382</v>
      </c>
      <c r="E98" s="10" t="s">
        <v>877</v>
      </c>
      <c r="F98" s="17" t="s">
        <v>911</v>
      </c>
      <c r="G98" s="10" t="s">
        <v>613</v>
      </c>
      <c r="H98" s="10" t="s">
        <v>901</v>
      </c>
      <c r="I98" s="10" t="s">
        <v>492</v>
      </c>
      <c r="J98" s="17" t="s">
        <v>529</v>
      </c>
      <c r="K98" s="18">
        <v>25512</v>
      </c>
      <c r="M98" s="10" t="s">
        <v>525</v>
      </c>
      <c r="O98" s="10" t="s">
        <v>880</v>
      </c>
      <c r="P98" s="10" t="s">
        <v>714</v>
      </c>
      <c r="Q98" s="10" t="s">
        <v>555</v>
      </c>
      <c r="R98" s="10" t="s">
        <v>887</v>
      </c>
      <c r="AD98" s="10" t="s">
        <v>882</v>
      </c>
      <c r="AG98" s="18">
        <v>42738</v>
      </c>
      <c r="AH98" s="10" t="s">
        <v>7</v>
      </c>
    </row>
    <row r="99" spans="1:34" x14ac:dyDescent="0.25">
      <c r="A99" s="20" t="s">
        <v>104</v>
      </c>
      <c r="B99" s="10" t="s">
        <v>275</v>
      </c>
      <c r="C99" s="10" t="s">
        <v>721</v>
      </c>
      <c r="D99" s="10" t="s">
        <v>392</v>
      </c>
      <c r="E99" s="10" t="s">
        <v>905</v>
      </c>
      <c r="F99" s="17" t="s">
        <v>906</v>
      </c>
      <c r="G99" s="10" t="s">
        <v>612</v>
      </c>
      <c r="H99" s="10" t="s">
        <v>901</v>
      </c>
      <c r="I99" s="10" t="s">
        <v>907</v>
      </c>
      <c r="J99" s="17" t="s">
        <v>526</v>
      </c>
      <c r="K99" s="18">
        <v>31778</v>
      </c>
      <c r="M99" s="10" t="s">
        <v>525</v>
      </c>
      <c r="O99" s="10" t="s">
        <v>903</v>
      </c>
      <c r="P99" s="10" t="s">
        <v>711</v>
      </c>
      <c r="Q99" s="10" t="s">
        <v>555</v>
      </c>
      <c r="R99" s="10" t="s">
        <v>881</v>
      </c>
      <c r="AD99" s="10" t="s">
        <v>882</v>
      </c>
      <c r="AG99" s="18">
        <v>42663</v>
      </c>
      <c r="AH99" s="10" t="s">
        <v>104</v>
      </c>
    </row>
    <row r="100" spans="1:34" x14ac:dyDescent="0.25">
      <c r="A100" s="45" t="s">
        <v>926</v>
      </c>
      <c r="B100" s="25" t="s">
        <v>927</v>
      </c>
      <c r="C100" s="21" t="s">
        <v>737</v>
      </c>
      <c r="D100" s="10" t="s">
        <v>928</v>
      </c>
      <c r="E100" s="10" t="s">
        <v>892</v>
      </c>
      <c r="G100" s="26" t="s">
        <v>929</v>
      </c>
      <c r="H100" s="10" t="s">
        <v>901</v>
      </c>
      <c r="I100" s="10" t="s">
        <v>893</v>
      </c>
      <c r="J100" s="17" t="s">
        <v>526</v>
      </c>
      <c r="K100" s="18">
        <v>35165</v>
      </c>
      <c r="M100" s="10" t="s">
        <v>555</v>
      </c>
      <c r="O100" s="10" t="s">
        <v>880</v>
      </c>
      <c r="P100" s="10" t="s">
        <v>711</v>
      </c>
      <c r="Q100" s="10" t="s">
        <v>555</v>
      </c>
      <c r="R100" s="10" t="s">
        <v>881</v>
      </c>
      <c r="AD100" s="10" t="s">
        <v>882</v>
      </c>
      <c r="AG100" s="18">
        <v>44348</v>
      </c>
      <c r="AH100" s="25" t="s">
        <v>926</v>
      </c>
    </row>
    <row r="101" spans="1:34" x14ac:dyDescent="0.25">
      <c r="A101" s="20" t="s">
        <v>277</v>
      </c>
      <c r="B101" s="10" t="s">
        <v>278</v>
      </c>
      <c r="C101" s="10" t="s">
        <v>724</v>
      </c>
      <c r="D101" s="10" t="s">
        <v>117</v>
      </c>
      <c r="E101" s="10" t="s">
        <v>921</v>
      </c>
      <c r="F101" s="17" t="s">
        <v>920</v>
      </c>
      <c r="G101" s="10" t="s">
        <v>614</v>
      </c>
      <c r="H101" s="10" t="s">
        <v>890</v>
      </c>
      <c r="I101" s="10" t="s">
        <v>791</v>
      </c>
      <c r="J101" s="17" t="s">
        <v>526</v>
      </c>
      <c r="K101" s="18">
        <v>31571</v>
      </c>
      <c r="M101" s="10" t="s">
        <v>547</v>
      </c>
      <c r="O101" s="10" t="s">
        <v>886</v>
      </c>
      <c r="P101" s="10" t="s">
        <v>714</v>
      </c>
      <c r="Q101" s="10" t="s">
        <v>555</v>
      </c>
      <c r="R101" s="10" t="s">
        <v>887</v>
      </c>
      <c r="AD101" s="10" t="s">
        <v>882</v>
      </c>
      <c r="AG101" s="18">
        <v>42887</v>
      </c>
      <c r="AH101" s="10" t="s">
        <v>277</v>
      </c>
    </row>
    <row r="102" spans="1:34" x14ac:dyDescent="0.25">
      <c r="A102" s="20" t="s">
        <v>14</v>
      </c>
      <c r="B102" s="10" t="s">
        <v>279</v>
      </c>
      <c r="C102" s="10" t="s">
        <v>713</v>
      </c>
      <c r="D102" s="10" t="s">
        <v>278</v>
      </c>
      <c r="E102" s="10" t="s">
        <v>915</v>
      </c>
      <c r="F102" s="17" t="s">
        <v>911</v>
      </c>
      <c r="G102" s="10" t="s">
        <v>615</v>
      </c>
      <c r="H102" s="10" t="s">
        <v>890</v>
      </c>
      <c r="I102" s="10" t="s">
        <v>492</v>
      </c>
      <c r="J102" s="17" t="s">
        <v>526</v>
      </c>
      <c r="K102" s="18">
        <v>27993</v>
      </c>
      <c r="M102" s="10" t="s">
        <v>616</v>
      </c>
      <c r="O102" s="10" t="s">
        <v>880</v>
      </c>
      <c r="P102" s="10" t="s">
        <v>714</v>
      </c>
      <c r="Q102" s="10" t="s">
        <v>555</v>
      </c>
      <c r="R102" s="10" t="s">
        <v>887</v>
      </c>
      <c r="AD102" s="10" t="s">
        <v>882</v>
      </c>
      <c r="AG102" s="18">
        <v>44109</v>
      </c>
      <c r="AH102" s="10" t="s">
        <v>14</v>
      </c>
    </row>
    <row r="103" spans="1:34" x14ac:dyDescent="0.25">
      <c r="A103" s="22" t="s">
        <v>280</v>
      </c>
      <c r="B103" s="21" t="s">
        <v>281</v>
      </c>
      <c r="C103" s="21" t="s">
        <v>737</v>
      </c>
      <c r="D103" s="10" t="s">
        <v>362</v>
      </c>
      <c r="E103" s="10" t="s">
        <v>892</v>
      </c>
      <c r="G103" s="10" t="s">
        <v>617</v>
      </c>
      <c r="H103" s="10" t="s">
        <v>885</v>
      </c>
      <c r="I103" s="10" t="s">
        <v>893</v>
      </c>
      <c r="J103" s="17" t="s">
        <v>526</v>
      </c>
      <c r="K103" s="18">
        <v>33559</v>
      </c>
      <c r="M103" s="10" t="s">
        <v>618</v>
      </c>
      <c r="O103" s="10" t="s">
        <v>886</v>
      </c>
      <c r="P103" s="10" t="s">
        <v>726</v>
      </c>
      <c r="Q103" s="10" t="s">
        <v>665</v>
      </c>
      <c r="R103" s="10" t="s">
        <v>820</v>
      </c>
      <c r="AD103" s="10" t="s">
        <v>882</v>
      </c>
      <c r="AG103" s="18">
        <v>43002</v>
      </c>
      <c r="AH103" s="21" t="s">
        <v>280</v>
      </c>
    </row>
    <row r="104" spans="1:34" x14ac:dyDescent="0.25">
      <c r="A104" s="20" t="s">
        <v>282</v>
      </c>
      <c r="B104" s="10" t="s">
        <v>283</v>
      </c>
      <c r="C104" s="10" t="s">
        <v>724</v>
      </c>
      <c r="D104" s="21" t="s">
        <v>122</v>
      </c>
      <c r="E104" s="10" t="s">
        <v>921</v>
      </c>
      <c r="F104" s="17" t="s">
        <v>920</v>
      </c>
      <c r="G104" s="10" t="s">
        <v>619</v>
      </c>
      <c r="H104" s="10" t="s">
        <v>885</v>
      </c>
      <c r="I104" s="10" t="s">
        <v>791</v>
      </c>
      <c r="J104" s="17" t="s">
        <v>526</v>
      </c>
      <c r="K104" s="18">
        <v>30860</v>
      </c>
      <c r="M104" s="10" t="s">
        <v>536</v>
      </c>
      <c r="O104" s="10" t="s">
        <v>886</v>
      </c>
      <c r="P104" s="10" t="s">
        <v>712</v>
      </c>
      <c r="Q104" s="10" t="s">
        <v>534</v>
      </c>
      <c r="R104" s="10" t="s">
        <v>820</v>
      </c>
      <c r="AD104" s="10" t="s">
        <v>882</v>
      </c>
      <c r="AG104" s="18">
        <v>43070</v>
      </c>
      <c r="AH104" s="10" t="s">
        <v>282</v>
      </c>
    </row>
    <row r="105" spans="1:34" x14ac:dyDescent="0.25">
      <c r="A105" s="20" t="s">
        <v>284</v>
      </c>
      <c r="B105" s="10" t="s">
        <v>285</v>
      </c>
      <c r="C105" s="10" t="s">
        <v>749</v>
      </c>
      <c r="D105" s="21" t="s">
        <v>122</v>
      </c>
      <c r="E105" s="10" t="s">
        <v>896</v>
      </c>
      <c r="F105" s="17" t="s">
        <v>922</v>
      </c>
      <c r="G105" s="10" t="s">
        <v>524</v>
      </c>
      <c r="H105" s="10" t="s">
        <v>901</v>
      </c>
      <c r="I105" s="10" t="s">
        <v>791</v>
      </c>
      <c r="J105" s="17" t="s">
        <v>526</v>
      </c>
      <c r="K105" s="18">
        <v>23509</v>
      </c>
      <c r="M105" s="10" t="s">
        <v>534</v>
      </c>
      <c r="O105" s="10" t="s">
        <v>880</v>
      </c>
      <c r="P105" s="10" t="s">
        <v>711</v>
      </c>
      <c r="Q105" s="10" t="s">
        <v>555</v>
      </c>
      <c r="R105" s="10" t="s">
        <v>881</v>
      </c>
      <c r="AD105" s="10" t="s">
        <v>882</v>
      </c>
      <c r="AG105" s="18">
        <v>43132</v>
      </c>
      <c r="AH105" s="10" t="s">
        <v>284</v>
      </c>
    </row>
    <row r="106" spans="1:34" x14ac:dyDescent="0.25">
      <c r="A106" s="20" t="s">
        <v>286</v>
      </c>
      <c r="B106" s="10" t="s">
        <v>287</v>
      </c>
      <c r="C106" s="10" t="s">
        <v>717</v>
      </c>
      <c r="D106" s="10" t="s">
        <v>382</v>
      </c>
      <c r="E106" s="10" t="s">
        <v>888</v>
      </c>
      <c r="F106" s="17" t="s">
        <v>889</v>
      </c>
      <c r="G106" s="10" t="s">
        <v>620</v>
      </c>
      <c r="H106" s="10" t="s">
        <v>885</v>
      </c>
      <c r="I106" s="10" t="s">
        <v>791</v>
      </c>
      <c r="J106" s="17" t="s">
        <v>526</v>
      </c>
      <c r="K106" s="18">
        <v>29182</v>
      </c>
      <c r="M106" s="10" t="s">
        <v>587</v>
      </c>
      <c r="O106" s="10" t="s">
        <v>886</v>
      </c>
      <c r="P106" s="10" t="s">
        <v>711</v>
      </c>
      <c r="Q106" s="10" t="s">
        <v>555</v>
      </c>
      <c r="R106" s="10" t="s">
        <v>881</v>
      </c>
      <c r="S106" s="10" t="s">
        <v>899</v>
      </c>
      <c r="AD106" s="10" t="s">
        <v>882</v>
      </c>
      <c r="AG106" s="18">
        <v>43115</v>
      </c>
      <c r="AH106" s="10" t="s">
        <v>286</v>
      </c>
    </row>
    <row r="107" spans="1:34" x14ac:dyDescent="0.25">
      <c r="A107" s="20" t="s">
        <v>288</v>
      </c>
      <c r="B107" s="10" t="s">
        <v>289</v>
      </c>
      <c r="C107" s="10" t="s">
        <v>719</v>
      </c>
      <c r="D107" s="10" t="s">
        <v>362</v>
      </c>
      <c r="E107" s="10" t="s">
        <v>909</v>
      </c>
      <c r="F107" s="17" t="s">
        <v>917</v>
      </c>
      <c r="G107" s="10" t="s">
        <v>565</v>
      </c>
      <c r="H107" s="10" t="s">
        <v>885</v>
      </c>
      <c r="I107" s="10" t="s">
        <v>907</v>
      </c>
      <c r="J107" s="17" t="s">
        <v>526</v>
      </c>
      <c r="K107" s="18">
        <v>31892</v>
      </c>
      <c r="M107" s="10" t="s">
        <v>587</v>
      </c>
      <c r="O107" s="10" t="s">
        <v>903</v>
      </c>
      <c r="P107" s="10" t="s">
        <v>726</v>
      </c>
      <c r="Q107" s="10" t="s">
        <v>665</v>
      </c>
      <c r="R107" s="10" t="s">
        <v>820</v>
      </c>
      <c r="AD107" s="10" t="s">
        <v>882</v>
      </c>
      <c r="AG107" s="18">
        <v>43101</v>
      </c>
      <c r="AH107" s="10" t="s">
        <v>288</v>
      </c>
    </row>
    <row r="108" spans="1:34" x14ac:dyDescent="0.25">
      <c r="A108" s="20" t="s">
        <v>292</v>
      </c>
      <c r="B108" s="10" t="s">
        <v>293</v>
      </c>
      <c r="C108" s="10" t="s">
        <v>749</v>
      </c>
      <c r="D108" s="21" t="s">
        <v>122</v>
      </c>
      <c r="E108" s="10" t="s">
        <v>896</v>
      </c>
      <c r="F108" s="17" t="s">
        <v>922</v>
      </c>
      <c r="G108" s="10" t="s">
        <v>535</v>
      </c>
      <c r="H108" s="10" t="s">
        <v>912</v>
      </c>
      <c r="I108" s="10" t="s">
        <v>791</v>
      </c>
      <c r="J108" s="17" t="s">
        <v>529</v>
      </c>
      <c r="K108" s="18">
        <v>28883</v>
      </c>
      <c r="M108" s="10" t="s">
        <v>621</v>
      </c>
      <c r="O108" s="10" t="s">
        <v>880</v>
      </c>
      <c r="P108" s="10" t="s">
        <v>711</v>
      </c>
      <c r="Q108" s="10" t="s">
        <v>555</v>
      </c>
      <c r="R108" s="10" t="s">
        <v>881</v>
      </c>
      <c r="AD108" s="10" t="s">
        <v>882</v>
      </c>
      <c r="AG108" s="18">
        <v>43166</v>
      </c>
      <c r="AH108" s="10" t="s">
        <v>292</v>
      </c>
    </row>
    <row r="109" spans="1:34" x14ac:dyDescent="0.25">
      <c r="A109" s="22" t="s">
        <v>294</v>
      </c>
      <c r="B109" s="21" t="s">
        <v>516</v>
      </c>
      <c r="C109" s="21" t="s">
        <v>737</v>
      </c>
      <c r="D109" s="10" t="s">
        <v>293</v>
      </c>
      <c r="E109" s="10" t="s">
        <v>892</v>
      </c>
      <c r="G109" s="10" t="s">
        <v>622</v>
      </c>
      <c r="H109" s="10" t="s">
        <v>901</v>
      </c>
      <c r="I109" s="10" t="s">
        <v>893</v>
      </c>
      <c r="J109" s="17" t="s">
        <v>529</v>
      </c>
      <c r="K109" s="18">
        <v>25559</v>
      </c>
      <c r="M109" s="10" t="s">
        <v>534</v>
      </c>
      <c r="O109" s="10" t="s">
        <v>880</v>
      </c>
      <c r="P109" s="10" t="s">
        <v>711</v>
      </c>
      <c r="Q109" s="10" t="s">
        <v>555</v>
      </c>
      <c r="R109" s="10" t="s">
        <v>881</v>
      </c>
      <c r="AD109" s="10" t="s">
        <v>882</v>
      </c>
      <c r="AG109" s="18">
        <v>43160</v>
      </c>
      <c r="AH109" s="21" t="s">
        <v>294</v>
      </c>
    </row>
    <row r="110" spans="1:34" x14ac:dyDescent="0.25">
      <c r="A110" s="20" t="s">
        <v>21</v>
      </c>
      <c r="B110" s="10" t="s">
        <v>296</v>
      </c>
      <c r="C110" s="10" t="s">
        <v>719</v>
      </c>
      <c r="D110" s="10" t="s">
        <v>293</v>
      </c>
      <c r="E110" s="10" t="s">
        <v>877</v>
      </c>
      <c r="F110" s="17" t="s">
        <v>917</v>
      </c>
      <c r="G110" s="10" t="s">
        <v>623</v>
      </c>
      <c r="H110" s="10" t="s">
        <v>912</v>
      </c>
      <c r="I110" s="10" t="s">
        <v>907</v>
      </c>
      <c r="J110" s="17" t="s">
        <v>529</v>
      </c>
      <c r="K110" s="18">
        <v>32949</v>
      </c>
      <c r="M110" s="10" t="s">
        <v>525</v>
      </c>
      <c r="O110" s="10" t="s">
        <v>903</v>
      </c>
      <c r="P110" s="10" t="s">
        <v>711</v>
      </c>
      <c r="Q110" s="10" t="s">
        <v>555</v>
      </c>
      <c r="R110" s="10" t="s">
        <v>881</v>
      </c>
      <c r="AD110" s="10" t="s">
        <v>882</v>
      </c>
      <c r="AG110" s="18">
        <v>43617</v>
      </c>
      <c r="AH110" s="10" t="s">
        <v>21</v>
      </c>
    </row>
    <row r="111" spans="1:34" x14ac:dyDescent="0.25">
      <c r="A111" s="20" t="s">
        <v>28</v>
      </c>
      <c r="B111" s="10" t="s">
        <v>297</v>
      </c>
      <c r="C111" s="10" t="s">
        <v>715</v>
      </c>
      <c r="D111" s="21" t="s">
        <v>122</v>
      </c>
      <c r="E111" s="10" t="s">
        <v>877</v>
      </c>
      <c r="F111" s="17" t="s">
        <v>919</v>
      </c>
      <c r="G111" s="10" t="s">
        <v>624</v>
      </c>
      <c r="H111" s="10" t="s">
        <v>898</v>
      </c>
      <c r="I111" s="10" t="s">
        <v>907</v>
      </c>
      <c r="J111" s="17" t="s">
        <v>529</v>
      </c>
      <c r="K111" s="18">
        <v>32186</v>
      </c>
      <c r="M111" s="10" t="s">
        <v>525</v>
      </c>
      <c r="O111" s="10" t="s">
        <v>880</v>
      </c>
      <c r="P111" s="10" t="s">
        <v>711</v>
      </c>
      <c r="Q111" s="10" t="s">
        <v>555</v>
      </c>
      <c r="R111" s="10" t="s">
        <v>881</v>
      </c>
      <c r="AD111" s="10" t="s">
        <v>882</v>
      </c>
      <c r="AG111" s="18">
        <v>43255</v>
      </c>
      <c r="AH111" s="10" t="s">
        <v>28</v>
      </c>
    </row>
    <row r="112" spans="1:34" x14ac:dyDescent="0.25">
      <c r="A112" s="20" t="s">
        <v>90</v>
      </c>
      <c r="B112" s="10" t="s">
        <v>273</v>
      </c>
      <c r="C112" s="10" t="s">
        <v>715</v>
      </c>
      <c r="D112" s="10" t="s">
        <v>285</v>
      </c>
      <c r="E112" s="10" t="s">
        <v>877</v>
      </c>
      <c r="F112" s="17" t="s">
        <v>919</v>
      </c>
      <c r="G112" s="10" t="s">
        <v>607</v>
      </c>
      <c r="H112" s="10" t="s">
        <v>901</v>
      </c>
      <c r="I112" s="10" t="s">
        <v>907</v>
      </c>
      <c r="J112" s="17" t="s">
        <v>529</v>
      </c>
      <c r="K112" s="18">
        <v>31895</v>
      </c>
      <c r="M112" s="10" t="s">
        <v>525</v>
      </c>
      <c r="O112" s="10" t="s">
        <v>880</v>
      </c>
      <c r="P112" s="10" t="s">
        <v>711</v>
      </c>
      <c r="Q112" s="10" t="s">
        <v>555</v>
      </c>
      <c r="R112" s="10" t="s">
        <v>881</v>
      </c>
      <c r="AD112" s="10" t="s">
        <v>882</v>
      </c>
      <c r="AG112" s="18">
        <v>42646</v>
      </c>
      <c r="AH112" s="10" t="s">
        <v>90</v>
      </c>
    </row>
    <row r="113" spans="1:34" x14ac:dyDescent="0.25">
      <c r="A113" s="20" t="s">
        <v>290</v>
      </c>
      <c r="B113" s="10" t="s">
        <v>291</v>
      </c>
      <c r="C113" s="10" t="s">
        <v>719</v>
      </c>
      <c r="D113" s="10" t="s">
        <v>362</v>
      </c>
      <c r="E113" s="10" t="s">
        <v>909</v>
      </c>
      <c r="F113" s="17" t="s">
        <v>917</v>
      </c>
      <c r="G113" s="10" t="s">
        <v>565</v>
      </c>
      <c r="H113" s="10" t="s">
        <v>885</v>
      </c>
      <c r="I113" s="10" t="s">
        <v>907</v>
      </c>
      <c r="J113" s="17" t="s">
        <v>526</v>
      </c>
      <c r="K113" s="18">
        <v>32220</v>
      </c>
      <c r="M113" s="10" t="s">
        <v>587</v>
      </c>
      <c r="O113" s="10" t="s">
        <v>903</v>
      </c>
      <c r="P113" s="10" t="s">
        <v>726</v>
      </c>
      <c r="Q113" s="10" t="s">
        <v>665</v>
      </c>
      <c r="R113" s="10" t="s">
        <v>820</v>
      </c>
      <c r="AD113" s="10" t="s">
        <v>882</v>
      </c>
      <c r="AG113" s="18">
        <v>43101</v>
      </c>
      <c r="AH113" s="10" t="s">
        <v>290</v>
      </c>
    </row>
    <row r="114" spans="1:34" x14ac:dyDescent="0.25">
      <c r="A114" s="20" t="s">
        <v>300</v>
      </c>
      <c r="B114" s="10" t="s">
        <v>301</v>
      </c>
      <c r="C114" s="10" t="s">
        <v>724</v>
      </c>
      <c r="D114" s="10" t="s">
        <v>117</v>
      </c>
      <c r="E114" s="10" t="s">
        <v>921</v>
      </c>
      <c r="F114" s="17" t="s">
        <v>920</v>
      </c>
      <c r="G114" s="10" t="s">
        <v>626</v>
      </c>
      <c r="H114" s="10" t="s">
        <v>885</v>
      </c>
      <c r="I114" s="10" t="s">
        <v>791</v>
      </c>
      <c r="J114" s="17" t="s">
        <v>526</v>
      </c>
      <c r="K114" s="18">
        <v>28452</v>
      </c>
      <c r="M114" s="10" t="s">
        <v>605</v>
      </c>
      <c r="O114" s="10" t="s">
        <v>886</v>
      </c>
      <c r="P114" s="10" t="s">
        <v>714</v>
      </c>
      <c r="Q114" s="10" t="s">
        <v>555</v>
      </c>
      <c r="R114" s="10" t="s">
        <v>887</v>
      </c>
      <c r="AD114" s="10" t="s">
        <v>882</v>
      </c>
      <c r="AG114" s="18">
        <v>43344</v>
      </c>
      <c r="AH114" s="10" t="s">
        <v>300</v>
      </c>
    </row>
    <row r="115" spans="1:34" x14ac:dyDescent="0.25">
      <c r="A115" s="20" t="s">
        <v>35</v>
      </c>
      <c r="B115" s="10" t="s">
        <v>302</v>
      </c>
      <c r="C115" s="10" t="s">
        <v>713</v>
      </c>
      <c r="D115" s="10" t="s">
        <v>201</v>
      </c>
      <c r="E115" s="10" t="s">
        <v>915</v>
      </c>
      <c r="F115" s="17" t="s">
        <v>911</v>
      </c>
      <c r="G115" s="10" t="s">
        <v>627</v>
      </c>
      <c r="H115" s="10" t="s">
        <v>885</v>
      </c>
      <c r="I115" s="10" t="s">
        <v>492</v>
      </c>
      <c r="J115" s="17" t="s">
        <v>526</v>
      </c>
      <c r="K115" s="18">
        <v>32666</v>
      </c>
      <c r="M115" s="10" t="s">
        <v>628</v>
      </c>
      <c r="O115" s="10" t="s">
        <v>880</v>
      </c>
      <c r="P115" s="10" t="s">
        <v>714</v>
      </c>
      <c r="Q115" s="10" t="s">
        <v>555</v>
      </c>
      <c r="R115" s="10" t="s">
        <v>887</v>
      </c>
      <c r="AD115" s="10" t="s">
        <v>882</v>
      </c>
      <c r="AG115" s="18">
        <v>44927</v>
      </c>
      <c r="AH115" s="10" t="s">
        <v>35</v>
      </c>
    </row>
    <row r="116" spans="1:34" x14ac:dyDescent="0.25">
      <c r="A116" s="20" t="s">
        <v>38</v>
      </c>
      <c r="B116" s="10" t="s">
        <v>303</v>
      </c>
      <c r="C116" s="10" t="s">
        <v>713</v>
      </c>
      <c r="D116" s="10" t="s">
        <v>132</v>
      </c>
      <c r="E116" s="10" t="s">
        <v>915</v>
      </c>
      <c r="F116" s="17" t="s">
        <v>911</v>
      </c>
      <c r="G116" s="10" t="s">
        <v>629</v>
      </c>
      <c r="H116" s="10" t="s">
        <v>904</v>
      </c>
      <c r="I116" s="10" t="s">
        <v>492</v>
      </c>
      <c r="J116" s="17" t="s">
        <v>526</v>
      </c>
      <c r="K116" s="18">
        <v>32345</v>
      </c>
      <c r="M116" s="10" t="s">
        <v>547</v>
      </c>
      <c r="O116" s="10" t="s">
        <v>880</v>
      </c>
      <c r="P116" s="10" t="s">
        <v>714</v>
      </c>
      <c r="Q116" s="10" t="s">
        <v>555</v>
      </c>
      <c r="R116" s="10" t="s">
        <v>887</v>
      </c>
      <c r="AD116" s="10" t="s">
        <v>882</v>
      </c>
      <c r="AG116" s="18">
        <v>44746</v>
      </c>
      <c r="AH116" s="10" t="s">
        <v>38</v>
      </c>
    </row>
    <row r="117" spans="1:34" x14ac:dyDescent="0.25">
      <c r="A117" s="20" t="s">
        <v>46</v>
      </c>
      <c r="B117" s="10" t="s">
        <v>304</v>
      </c>
      <c r="C117" s="10" t="s">
        <v>713</v>
      </c>
      <c r="D117" s="10" t="s">
        <v>132</v>
      </c>
      <c r="E117" s="10" t="s">
        <v>915</v>
      </c>
      <c r="F117" s="17" t="s">
        <v>911</v>
      </c>
      <c r="G117" s="10" t="s">
        <v>630</v>
      </c>
      <c r="H117" s="10" t="s">
        <v>904</v>
      </c>
      <c r="I117" s="10" t="s">
        <v>492</v>
      </c>
      <c r="J117" s="17" t="s">
        <v>526</v>
      </c>
      <c r="K117" s="18">
        <v>30504</v>
      </c>
      <c r="M117" s="10" t="s">
        <v>547</v>
      </c>
      <c r="O117" s="10" t="s">
        <v>880</v>
      </c>
      <c r="P117" s="10" t="s">
        <v>714</v>
      </c>
      <c r="Q117" s="10" t="s">
        <v>555</v>
      </c>
      <c r="R117" s="10" t="s">
        <v>887</v>
      </c>
      <c r="AD117" s="10" t="s">
        <v>882</v>
      </c>
      <c r="AG117" s="18">
        <v>44746</v>
      </c>
      <c r="AH117" s="10" t="s">
        <v>46</v>
      </c>
    </row>
    <row r="118" spans="1:34" x14ac:dyDescent="0.25">
      <c r="A118" s="20" t="s">
        <v>305</v>
      </c>
      <c r="B118" s="10" t="s">
        <v>306</v>
      </c>
      <c r="C118" s="10" t="s">
        <v>724</v>
      </c>
      <c r="D118" s="10" t="s">
        <v>132</v>
      </c>
      <c r="E118" s="10" t="s">
        <v>921</v>
      </c>
      <c r="F118" s="17" t="s">
        <v>920</v>
      </c>
      <c r="G118" s="10" t="s">
        <v>631</v>
      </c>
      <c r="H118" s="10" t="s">
        <v>904</v>
      </c>
      <c r="I118" s="10" t="s">
        <v>791</v>
      </c>
      <c r="J118" s="17" t="s">
        <v>526</v>
      </c>
      <c r="K118" s="18">
        <v>28841</v>
      </c>
      <c r="M118" s="10" t="s">
        <v>633</v>
      </c>
      <c r="O118" s="10" t="s">
        <v>886</v>
      </c>
      <c r="P118" s="10" t="s">
        <v>714</v>
      </c>
      <c r="Q118" s="10" t="s">
        <v>555</v>
      </c>
      <c r="R118" s="10" t="s">
        <v>887</v>
      </c>
      <c r="AD118" s="10" t="s">
        <v>882</v>
      </c>
      <c r="AG118" s="18">
        <v>43472</v>
      </c>
      <c r="AH118" s="10" t="s">
        <v>305</v>
      </c>
    </row>
    <row r="119" spans="1:34" x14ac:dyDescent="0.25">
      <c r="A119" s="20" t="s">
        <v>51</v>
      </c>
      <c r="B119" s="10" t="s">
        <v>307</v>
      </c>
      <c r="C119" s="10" t="s">
        <v>721</v>
      </c>
      <c r="D119" s="10" t="s">
        <v>142</v>
      </c>
      <c r="E119" s="10" t="s">
        <v>909</v>
      </c>
      <c r="F119" s="17" t="s">
        <v>906</v>
      </c>
      <c r="G119" s="10" t="s">
        <v>634</v>
      </c>
      <c r="H119" s="10" t="s">
        <v>885</v>
      </c>
      <c r="I119" s="10" t="s">
        <v>907</v>
      </c>
      <c r="J119" s="17" t="s">
        <v>526</v>
      </c>
      <c r="K119" s="18">
        <v>34258</v>
      </c>
      <c r="M119" s="10" t="s">
        <v>555</v>
      </c>
      <c r="O119" s="10" t="s">
        <v>903</v>
      </c>
      <c r="P119" s="10" t="s">
        <v>714</v>
      </c>
      <c r="Q119" s="10" t="s">
        <v>555</v>
      </c>
      <c r="R119" s="10" t="s">
        <v>887</v>
      </c>
      <c r="AD119" s="10" t="s">
        <v>882</v>
      </c>
      <c r="AG119" s="18">
        <v>43479</v>
      </c>
      <c r="AH119" s="10" t="s">
        <v>51</v>
      </c>
    </row>
    <row r="120" spans="1:34" x14ac:dyDescent="0.25">
      <c r="A120" s="20" t="s">
        <v>58</v>
      </c>
      <c r="B120" s="10" t="s">
        <v>308</v>
      </c>
      <c r="C120" s="10" t="s">
        <v>719</v>
      </c>
      <c r="D120" s="10" t="s">
        <v>142</v>
      </c>
      <c r="E120" s="10" t="s">
        <v>909</v>
      </c>
      <c r="F120" s="17" t="s">
        <v>917</v>
      </c>
      <c r="G120" s="10" t="s">
        <v>634</v>
      </c>
      <c r="H120" s="10" t="s">
        <v>885</v>
      </c>
      <c r="I120" s="10" t="s">
        <v>907</v>
      </c>
      <c r="J120" s="17" t="s">
        <v>526</v>
      </c>
      <c r="K120" s="18">
        <v>31612</v>
      </c>
      <c r="M120" s="10" t="s">
        <v>555</v>
      </c>
      <c r="O120" s="10" t="s">
        <v>903</v>
      </c>
      <c r="P120" s="10" t="s">
        <v>714</v>
      </c>
      <c r="Q120" s="10" t="s">
        <v>555</v>
      </c>
      <c r="R120" s="10" t="s">
        <v>887</v>
      </c>
      <c r="AD120" s="10" t="s">
        <v>882</v>
      </c>
      <c r="AG120" s="18">
        <v>44988</v>
      </c>
      <c r="AH120" s="10" t="s">
        <v>58</v>
      </c>
    </row>
    <row r="121" spans="1:34" x14ac:dyDescent="0.25">
      <c r="A121" s="20" t="s">
        <v>65</v>
      </c>
      <c r="B121" s="10" t="s">
        <v>309</v>
      </c>
      <c r="C121" s="10" t="s">
        <v>721</v>
      </c>
      <c r="D121" s="10" t="s">
        <v>142</v>
      </c>
      <c r="E121" s="10" t="s">
        <v>909</v>
      </c>
      <c r="F121" s="17" t="s">
        <v>906</v>
      </c>
      <c r="G121" s="10" t="s">
        <v>635</v>
      </c>
      <c r="H121" s="10" t="s">
        <v>885</v>
      </c>
      <c r="I121" s="10" t="s">
        <v>907</v>
      </c>
      <c r="J121" s="17" t="s">
        <v>526</v>
      </c>
      <c r="K121" s="18">
        <v>32487</v>
      </c>
      <c r="M121" s="10" t="s">
        <v>555</v>
      </c>
      <c r="O121" s="10" t="s">
        <v>903</v>
      </c>
      <c r="P121" s="10" t="s">
        <v>714</v>
      </c>
      <c r="Q121" s="10" t="s">
        <v>555</v>
      </c>
      <c r="R121" s="10" t="s">
        <v>887</v>
      </c>
      <c r="AD121" s="10" t="s">
        <v>882</v>
      </c>
      <c r="AG121" s="18">
        <v>43479</v>
      </c>
      <c r="AH121" s="10" t="s">
        <v>65</v>
      </c>
    </row>
    <row r="122" spans="1:34" x14ac:dyDescent="0.25">
      <c r="A122" s="20" t="s">
        <v>84</v>
      </c>
      <c r="B122" s="10" t="s">
        <v>311</v>
      </c>
      <c r="C122" s="10" t="s">
        <v>721</v>
      </c>
      <c r="D122" s="10" t="s">
        <v>201</v>
      </c>
      <c r="E122" s="10" t="s">
        <v>909</v>
      </c>
      <c r="F122" s="17" t="s">
        <v>906</v>
      </c>
      <c r="G122" s="10" t="s">
        <v>634</v>
      </c>
      <c r="H122" s="10" t="s">
        <v>885</v>
      </c>
      <c r="I122" s="10" t="s">
        <v>907</v>
      </c>
      <c r="J122" s="17" t="s">
        <v>529</v>
      </c>
      <c r="K122" s="18">
        <v>28853</v>
      </c>
      <c r="M122" s="10" t="s">
        <v>555</v>
      </c>
      <c r="O122" s="10" t="s">
        <v>903</v>
      </c>
      <c r="P122" s="10" t="s">
        <v>714</v>
      </c>
      <c r="Q122" s="10" t="s">
        <v>555</v>
      </c>
      <c r="R122" s="10" t="s">
        <v>887</v>
      </c>
      <c r="AD122" s="10" t="s">
        <v>882</v>
      </c>
      <c r="AG122" s="18">
        <v>44927</v>
      </c>
      <c r="AH122" s="10" t="s">
        <v>84</v>
      </c>
    </row>
    <row r="123" spans="1:34" x14ac:dyDescent="0.25">
      <c r="A123" s="20" t="s">
        <v>73</v>
      </c>
      <c r="B123" s="10" t="s">
        <v>310</v>
      </c>
      <c r="C123" s="10" t="s">
        <v>721</v>
      </c>
      <c r="D123" s="10" t="s">
        <v>201</v>
      </c>
      <c r="E123" s="10" t="s">
        <v>909</v>
      </c>
      <c r="F123" s="17" t="s">
        <v>906</v>
      </c>
      <c r="G123" s="10" t="s">
        <v>636</v>
      </c>
      <c r="H123" s="10" t="s">
        <v>885</v>
      </c>
      <c r="I123" s="10" t="s">
        <v>907</v>
      </c>
      <c r="J123" s="17" t="s">
        <v>526</v>
      </c>
      <c r="K123" s="18">
        <v>33234</v>
      </c>
      <c r="M123" s="10" t="s">
        <v>555</v>
      </c>
      <c r="O123" s="10" t="s">
        <v>903</v>
      </c>
      <c r="P123" s="10" t="s">
        <v>714</v>
      </c>
      <c r="Q123" s="10" t="s">
        <v>555</v>
      </c>
      <c r="R123" s="10" t="s">
        <v>887</v>
      </c>
      <c r="AD123" s="10" t="s">
        <v>882</v>
      </c>
      <c r="AG123" s="18">
        <v>44927</v>
      </c>
      <c r="AH123" s="10" t="s">
        <v>73</v>
      </c>
    </row>
    <row r="124" spans="1:34" x14ac:dyDescent="0.25">
      <c r="A124" s="22" t="s">
        <v>92</v>
      </c>
      <c r="B124" s="21" t="s">
        <v>312</v>
      </c>
      <c r="C124" s="21" t="s">
        <v>737</v>
      </c>
      <c r="D124" s="10" t="s">
        <v>357</v>
      </c>
      <c r="E124" s="10" t="s">
        <v>892</v>
      </c>
      <c r="G124" s="10" t="s">
        <v>637</v>
      </c>
      <c r="H124" s="10" t="s">
        <v>885</v>
      </c>
      <c r="I124" s="10" t="s">
        <v>893</v>
      </c>
      <c r="J124" s="17" t="s">
        <v>526</v>
      </c>
      <c r="K124" s="18">
        <v>33537</v>
      </c>
      <c r="M124" s="10" t="s">
        <v>525</v>
      </c>
      <c r="O124" s="10" t="s">
        <v>880</v>
      </c>
      <c r="P124" s="10" t="s">
        <v>714</v>
      </c>
      <c r="Q124" s="10" t="s">
        <v>555</v>
      </c>
      <c r="R124" s="10" t="s">
        <v>887</v>
      </c>
      <c r="AD124" s="10" t="s">
        <v>882</v>
      </c>
      <c r="AG124" s="18">
        <v>43497</v>
      </c>
      <c r="AH124" s="21" t="s">
        <v>92</v>
      </c>
    </row>
    <row r="125" spans="1:34" x14ac:dyDescent="0.25">
      <c r="A125" s="22" t="s">
        <v>92</v>
      </c>
      <c r="B125" s="27" t="s">
        <v>312</v>
      </c>
      <c r="C125" s="21" t="s">
        <v>737</v>
      </c>
      <c r="D125" s="10" t="s">
        <v>357</v>
      </c>
      <c r="E125" s="10" t="s">
        <v>892</v>
      </c>
      <c r="G125" s="10" t="s">
        <v>637</v>
      </c>
      <c r="H125" s="10" t="s">
        <v>885</v>
      </c>
      <c r="I125" s="10" t="s">
        <v>893</v>
      </c>
      <c r="J125" s="17" t="s">
        <v>526</v>
      </c>
      <c r="K125" s="18">
        <v>33537</v>
      </c>
      <c r="M125" s="10" t="s">
        <v>525</v>
      </c>
      <c r="O125" s="10" t="s">
        <v>880</v>
      </c>
      <c r="P125" s="10" t="s">
        <v>714</v>
      </c>
      <c r="Q125" s="10" t="s">
        <v>555</v>
      </c>
      <c r="R125" s="10" t="s">
        <v>887</v>
      </c>
      <c r="AD125" s="10" t="s">
        <v>882</v>
      </c>
      <c r="AG125" s="18">
        <v>43497</v>
      </c>
      <c r="AH125" s="22" t="s">
        <v>92</v>
      </c>
    </row>
    <row r="126" spans="1:34" x14ac:dyDescent="0.25">
      <c r="A126" s="20" t="s">
        <v>313</v>
      </c>
      <c r="B126" s="10" t="s">
        <v>314</v>
      </c>
      <c r="C126" s="10" t="s">
        <v>724</v>
      </c>
      <c r="D126" s="10" t="s">
        <v>287</v>
      </c>
      <c r="E126" s="10" t="s">
        <v>900</v>
      </c>
      <c r="F126" s="17" t="s">
        <v>920</v>
      </c>
      <c r="G126" s="10" t="s">
        <v>638</v>
      </c>
      <c r="H126" s="10" t="s">
        <v>879</v>
      </c>
      <c r="I126" s="10" t="s">
        <v>791</v>
      </c>
      <c r="J126" s="17" t="s">
        <v>526</v>
      </c>
      <c r="K126" s="18">
        <v>31000</v>
      </c>
      <c r="M126" s="10" t="s">
        <v>587</v>
      </c>
      <c r="O126" s="10" t="s">
        <v>880</v>
      </c>
      <c r="P126" s="10" t="s">
        <v>726</v>
      </c>
      <c r="Q126" s="10" t="s">
        <v>665</v>
      </c>
      <c r="R126" s="10" t="s">
        <v>820</v>
      </c>
      <c r="AD126" s="10" t="s">
        <v>882</v>
      </c>
      <c r="AG126" s="18">
        <v>43556</v>
      </c>
      <c r="AH126" s="10" t="s">
        <v>313</v>
      </c>
    </row>
    <row r="127" spans="1:34" x14ac:dyDescent="0.25">
      <c r="A127" s="20" t="s">
        <v>316</v>
      </c>
      <c r="B127" s="10" t="s">
        <v>317</v>
      </c>
      <c r="C127" s="10" t="s">
        <v>719</v>
      </c>
      <c r="D127" s="10" t="s">
        <v>136</v>
      </c>
      <c r="E127" s="10" t="s">
        <v>909</v>
      </c>
      <c r="F127" s="17" t="s">
        <v>917</v>
      </c>
      <c r="G127" s="10" t="s">
        <v>640</v>
      </c>
      <c r="H127" s="10" t="s">
        <v>890</v>
      </c>
      <c r="I127" s="10" t="s">
        <v>907</v>
      </c>
      <c r="J127" s="17" t="s">
        <v>529</v>
      </c>
      <c r="K127" s="18">
        <v>35434</v>
      </c>
      <c r="M127" s="10" t="s">
        <v>543</v>
      </c>
      <c r="O127" s="10" t="s">
        <v>903</v>
      </c>
      <c r="P127" s="10" t="s">
        <v>733</v>
      </c>
      <c r="Q127" s="10" t="s">
        <v>543</v>
      </c>
      <c r="R127" s="10" t="s">
        <v>820</v>
      </c>
      <c r="AD127" s="10" t="s">
        <v>882</v>
      </c>
      <c r="AG127" s="18">
        <v>43420</v>
      </c>
      <c r="AH127" s="10" t="s">
        <v>316</v>
      </c>
    </row>
    <row r="128" spans="1:34" x14ac:dyDescent="0.25">
      <c r="A128" s="20" t="s">
        <v>318</v>
      </c>
      <c r="B128" s="10" t="s">
        <v>319</v>
      </c>
      <c r="C128" s="10" t="s">
        <v>713</v>
      </c>
      <c r="D128" s="10" t="s">
        <v>128</v>
      </c>
      <c r="E128" s="10" t="s">
        <v>915</v>
      </c>
      <c r="F128" s="17" t="s">
        <v>911</v>
      </c>
      <c r="G128" s="10" t="s">
        <v>641</v>
      </c>
      <c r="H128" s="10" t="s">
        <v>885</v>
      </c>
      <c r="I128" s="10" t="s">
        <v>492</v>
      </c>
      <c r="J128" s="17" t="s">
        <v>529</v>
      </c>
      <c r="K128" s="18">
        <v>33839</v>
      </c>
      <c r="M128" s="10" t="s">
        <v>543</v>
      </c>
      <c r="O128" s="10" t="s">
        <v>880</v>
      </c>
      <c r="P128" s="10" t="s">
        <v>733</v>
      </c>
      <c r="Q128" s="10" t="s">
        <v>543</v>
      </c>
      <c r="R128" s="10" t="s">
        <v>820</v>
      </c>
      <c r="AD128" s="10" t="s">
        <v>882</v>
      </c>
      <c r="AG128" s="18">
        <v>44927</v>
      </c>
      <c r="AH128" s="10" t="s">
        <v>318</v>
      </c>
    </row>
    <row r="129" spans="1:34" x14ac:dyDescent="0.25">
      <c r="A129" s="20" t="s">
        <v>99</v>
      </c>
      <c r="B129" s="10" t="s">
        <v>315</v>
      </c>
      <c r="C129" s="10" t="s">
        <v>715</v>
      </c>
      <c r="D129" s="10" t="s">
        <v>410</v>
      </c>
      <c r="E129" s="10" t="s">
        <v>877</v>
      </c>
      <c r="F129" s="17" t="s">
        <v>919</v>
      </c>
      <c r="G129" s="10" t="s">
        <v>639</v>
      </c>
      <c r="H129" s="10" t="s">
        <v>901</v>
      </c>
      <c r="I129" s="10" t="s">
        <v>907</v>
      </c>
      <c r="J129" s="17" t="s">
        <v>526</v>
      </c>
      <c r="K129" s="18">
        <v>28660</v>
      </c>
      <c r="M129" s="10" t="s">
        <v>525</v>
      </c>
      <c r="O129" s="10" t="s">
        <v>880</v>
      </c>
      <c r="P129" s="10" t="s">
        <v>711</v>
      </c>
      <c r="Q129" s="10" t="s">
        <v>555</v>
      </c>
      <c r="R129" s="10" t="s">
        <v>881</v>
      </c>
      <c r="AD129" s="10" t="s">
        <v>882</v>
      </c>
      <c r="AG129" s="18">
        <v>43570</v>
      </c>
      <c r="AH129" s="10" t="s">
        <v>99</v>
      </c>
    </row>
    <row r="130" spans="1:34" x14ac:dyDescent="0.25">
      <c r="A130" s="20" t="s">
        <v>320</v>
      </c>
      <c r="B130" s="10" t="s">
        <v>321</v>
      </c>
      <c r="C130" s="10" t="s">
        <v>719</v>
      </c>
      <c r="D130" s="10" t="s">
        <v>128</v>
      </c>
      <c r="E130" s="10" t="s">
        <v>909</v>
      </c>
      <c r="F130" s="17" t="s">
        <v>917</v>
      </c>
      <c r="G130" s="10" t="s">
        <v>642</v>
      </c>
      <c r="H130" s="10" t="s">
        <v>885</v>
      </c>
      <c r="I130" s="10" t="s">
        <v>907</v>
      </c>
      <c r="J130" s="17" t="s">
        <v>526</v>
      </c>
      <c r="K130" s="18">
        <v>33449</v>
      </c>
      <c r="M130" s="10" t="s">
        <v>543</v>
      </c>
      <c r="O130" s="10" t="s">
        <v>903</v>
      </c>
      <c r="P130" s="10" t="s">
        <v>735</v>
      </c>
      <c r="Q130" s="10" t="s">
        <v>543</v>
      </c>
      <c r="R130" s="10" t="s">
        <v>887</v>
      </c>
      <c r="S130" s="10" t="s">
        <v>899</v>
      </c>
      <c r="Y130" s="10" t="s">
        <v>667</v>
      </c>
      <c r="AD130" s="10" t="s">
        <v>882</v>
      </c>
      <c r="AG130" s="18">
        <v>44927</v>
      </c>
      <c r="AH130" s="10" t="s">
        <v>320</v>
      </c>
    </row>
    <row r="131" spans="1:34" x14ac:dyDescent="0.25">
      <c r="A131" s="20" t="s">
        <v>324</v>
      </c>
      <c r="B131" s="10" t="s">
        <v>325</v>
      </c>
      <c r="C131" s="10" t="s">
        <v>715</v>
      </c>
      <c r="D131" s="10" t="s">
        <v>134</v>
      </c>
      <c r="E131" s="10" t="s">
        <v>877</v>
      </c>
      <c r="F131" s="17" t="s">
        <v>919</v>
      </c>
      <c r="G131" s="10" t="s">
        <v>643</v>
      </c>
      <c r="H131" s="10" t="s">
        <v>901</v>
      </c>
      <c r="I131" s="10" t="s">
        <v>907</v>
      </c>
      <c r="J131" s="17" t="s">
        <v>529</v>
      </c>
      <c r="K131" s="18">
        <v>43555</v>
      </c>
      <c r="M131" s="10" t="s">
        <v>543</v>
      </c>
      <c r="O131" s="10" t="s">
        <v>880</v>
      </c>
      <c r="P131" s="10" t="s">
        <v>733</v>
      </c>
      <c r="Q131" s="10" t="s">
        <v>543</v>
      </c>
      <c r="R131" s="10" t="s">
        <v>820</v>
      </c>
      <c r="AD131" s="10" t="s">
        <v>882</v>
      </c>
      <c r="AG131" s="18">
        <v>44927</v>
      </c>
      <c r="AH131" s="10" t="s">
        <v>324</v>
      </c>
    </row>
    <row r="132" spans="1:34" x14ac:dyDescent="0.25">
      <c r="A132" s="20" t="s">
        <v>322</v>
      </c>
      <c r="B132" s="10" t="s">
        <v>323</v>
      </c>
      <c r="C132" s="10" t="s">
        <v>721</v>
      </c>
      <c r="D132" s="10" t="s">
        <v>134</v>
      </c>
      <c r="E132" s="10" t="s">
        <v>905</v>
      </c>
      <c r="F132" s="17" t="s">
        <v>906</v>
      </c>
      <c r="G132" s="10" t="s">
        <v>480</v>
      </c>
      <c r="H132" s="10" t="s">
        <v>901</v>
      </c>
      <c r="I132" s="10" t="s">
        <v>907</v>
      </c>
      <c r="J132" s="17" t="s">
        <v>526</v>
      </c>
      <c r="K132" s="18">
        <v>26668</v>
      </c>
      <c r="M132" s="10" t="s">
        <v>543</v>
      </c>
      <c r="O132" s="10" t="s">
        <v>903</v>
      </c>
      <c r="P132" s="10" t="s">
        <v>733</v>
      </c>
      <c r="Q132" s="10" t="s">
        <v>543</v>
      </c>
      <c r="R132" s="10" t="s">
        <v>820</v>
      </c>
      <c r="AD132" s="10" t="s">
        <v>882</v>
      </c>
      <c r="AG132" s="18">
        <v>44927</v>
      </c>
      <c r="AH132" s="10" t="s">
        <v>322</v>
      </c>
    </row>
    <row r="133" spans="1:34" x14ac:dyDescent="0.25">
      <c r="A133" s="20" t="s">
        <v>326</v>
      </c>
      <c r="B133" s="10" t="s">
        <v>327</v>
      </c>
      <c r="C133" s="10" t="s">
        <v>719</v>
      </c>
      <c r="D133" s="10" t="s">
        <v>128</v>
      </c>
      <c r="E133" s="10" t="s">
        <v>909</v>
      </c>
      <c r="F133" s="17" t="s">
        <v>917</v>
      </c>
      <c r="G133" s="10" t="s">
        <v>642</v>
      </c>
      <c r="H133" s="10" t="s">
        <v>885</v>
      </c>
      <c r="I133" s="10" t="s">
        <v>907</v>
      </c>
      <c r="J133" s="17" t="s">
        <v>526</v>
      </c>
      <c r="K133" s="18">
        <v>33160</v>
      </c>
      <c r="M133" s="10" t="s">
        <v>543</v>
      </c>
      <c r="O133" s="10" t="s">
        <v>903</v>
      </c>
      <c r="P133" s="10" t="s">
        <v>735</v>
      </c>
      <c r="Q133" s="10" t="s">
        <v>543</v>
      </c>
      <c r="R133" s="10" t="s">
        <v>887</v>
      </c>
      <c r="S133" s="10" t="s">
        <v>899</v>
      </c>
      <c r="Y133" s="10" t="s">
        <v>667</v>
      </c>
      <c r="AD133" s="10" t="s">
        <v>882</v>
      </c>
      <c r="AG133" s="18">
        <v>44927</v>
      </c>
      <c r="AH133" s="10" t="s">
        <v>326</v>
      </c>
    </row>
    <row r="134" spans="1:34" x14ac:dyDescent="0.25">
      <c r="A134" s="20" t="s">
        <v>1</v>
      </c>
      <c r="B134" s="10" t="s">
        <v>330</v>
      </c>
      <c r="C134" s="10" t="s">
        <v>723</v>
      </c>
      <c r="D134" s="10" t="s">
        <v>285</v>
      </c>
      <c r="E134" s="10" t="s">
        <v>877</v>
      </c>
      <c r="F134" s="17" t="s">
        <v>878</v>
      </c>
      <c r="G134" s="10" t="s">
        <v>645</v>
      </c>
      <c r="H134" s="10" t="s">
        <v>901</v>
      </c>
      <c r="I134" s="10" t="s">
        <v>492</v>
      </c>
      <c r="J134" s="17" t="s">
        <v>529</v>
      </c>
      <c r="K134" s="18">
        <v>25344</v>
      </c>
      <c r="M134" s="10" t="s">
        <v>534</v>
      </c>
      <c r="O134" s="10" t="s">
        <v>880</v>
      </c>
      <c r="P134" s="10" t="s">
        <v>711</v>
      </c>
      <c r="Q134" s="10" t="s">
        <v>555</v>
      </c>
      <c r="R134" s="10" t="s">
        <v>881</v>
      </c>
      <c r="AD134" s="10" t="s">
        <v>882</v>
      </c>
      <c r="AG134" s="18">
        <v>43709</v>
      </c>
      <c r="AH134" s="10" t="s">
        <v>1</v>
      </c>
    </row>
    <row r="135" spans="1:34" x14ac:dyDescent="0.25">
      <c r="A135" s="20" t="s">
        <v>328</v>
      </c>
      <c r="B135" s="10" t="s">
        <v>329</v>
      </c>
      <c r="C135" s="10" t="s">
        <v>724</v>
      </c>
      <c r="D135" s="10" t="s">
        <v>136</v>
      </c>
      <c r="E135" s="10" t="s">
        <v>921</v>
      </c>
      <c r="F135" s="17" t="s">
        <v>920</v>
      </c>
      <c r="G135" s="10" t="s">
        <v>644</v>
      </c>
      <c r="H135" s="10" t="s">
        <v>890</v>
      </c>
      <c r="I135" s="10" t="s">
        <v>791</v>
      </c>
      <c r="J135" s="17" t="s">
        <v>526</v>
      </c>
      <c r="K135" s="18">
        <v>29587</v>
      </c>
      <c r="M135" s="10" t="s">
        <v>616</v>
      </c>
      <c r="O135" s="10" t="s">
        <v>886</v>
      </c>
      <c r="P135" s="10" t="s">
        <v>726</v>
      </c>
      <c r="Q135" s="10" t="s">
        <v>665</v>
      </c>
      <c r="R135" s="10" t="s">
        <v>820</v>
      </c>
      <c r="AD135" s="10" t="s">
        <v>882</v>
      </c>
      <c r="AG135" s="18">
        <v>43647</v>
      </c>
      <c r="AH135" s="10" t="s">
        <v>328</v>
      </c>
    </row>
    <row r="136" spans="1:34" x14ac:dyDescent="0.25">
      <c r="A136" s="20" t="s">
        <v>12</v>
      </c>
      <c r="B136" s="10" t="s">
        <v>332</v>
      </c>
      <c r="C136" s="10" t="s">
        <v>719</v>
      </c>
      <c r="D136" s="10" t="s">
        <v>355</v>
      </c>
      <c r="E136" s="10" t="s">
        <v>909</v>
      </c>
      <c r="F136" s="17" t="s">
        <v>917</v>
      </c>
      <c r="G136" s="10" t="s">
        <v>486</v>
      </c>
      <c r="H136" s="10" t="s">
        <v>885</v>
      </c>
      <c r="I136" s="10" t="s">
        <v>907</v>
      </c>
      <c r="J136" s="17" t="s">
        <v>529</v>
      </c>
      <c r="K136" s="18">
        <v>33812</v>
      </c>
      <c r="M136" s="10" t="s">
        <v>525</v>
      </c>
      <c r="O136" s="10" t="s">
        <v>903</v>
      </c>
      <c r="P136" s="10" t="s">
        <v>714</v>
      </c>
      <c r="Q136" s="10" t="s">
        <v>555</v>
      </c>
      <c r="R136" s="10" t="s">
        <v>887</v>
      </c>
      <c r="AD136" s="10" t="s">
        <v>882</v>
      </c>
      <c r="AG136" s="18">
        <v>43739</v>
      </c>
      <c r="AH136" s="10" t="s">
        <v>12</v>
      </c>
    </row>
    <row r="137" spans="1:34" x14ac:dyDescent="0.25">
      <c r="A137" s="20" t="s">
        <v>19</v>
      </c>
      <c r="B137" s="10" t="s">
        <v>333</v>
      </c>
      <c r="C137" s="10" t="s">
        <v>713</v>
      </c>
      <c r="D137" s="10" t="s">
        <v>355</v>
      </c>
      <c r="E137" s="10" t="s">
        <v>915</v>
      </c>
      <c r="F137" s="17" t="s">
        <v>911</v>
      </c>
      <c r="G137" s="10" t="s">
        <v>646</v>
      </c>
      <c r="H137" s="10" t="s">
        <v>885</v>
      </c>
      <c r="I137" s="10" t="s">
        <v>492</v>
      </c>
      <c r="J137" s="17" t="s">
        <v>529</v>
      </c>
      <c r="K137" s="18">
        <v>33131</v>
      </c>
      <c r="M137" s="10" t="s">
        <v>547</v>
      </c>
      <c r="O137" s="10" t="s">
        <v>880</v>
      </c>
      <c r="P137" s="10" t="s">
        <v>714</v>
      </c>
      <c r="Q137" s="10" t="s">
        <v>555</v>
      </c>
      <c r="R137" s="10" t="s">
        <v>887</v>
      </c>
      <c r="AD137" s="10" t="s">
        <v>882</v>
      </c>
      <c r="AG137" s="18">
        <v>44850</v>
      </c>
      <c r="AH137" s="10" t="s">
        <v>19</v>
      </c>
    </row>
    <row r="138" spans="1:34" x14ac:dyDescent="0.25">
      <c r="A138" s="20" t="s">
        <v>25</v>
      </c>
      <c r="B138" s="10" t="s">
        <v>334</v>
      </c>
      <c r="C138" s="10" t="s">
        <v>721</v>
      </c>
      <c r="D138" s="10" t="s">
        <v>201</v>
      </c>
      <c r="E138" s="10" t="s">
        <v>909</v>
      </c>
      <c r="F138" s="17" t="s">
        <v>906</v>
      </c>
      <c r="G138" s="10" t="s">
        <v>647</v>
      </c>
      <c r="H138" s="10" t="s">
        <v>885</v>
      </c>
      <c r="I138" s="10" t="s">
        <v>907</v>
      </c>
      <c r="J138" s="17" t="s">
        <v>529</v>
      </c>
      <c r="K138" s="18">
        <v>33029</v>
      </c>
      <c r="M138" s="10" t="s">
        <v>525</v>
      </c>
      <c r="O138" s="10" t="s">
        <v>903</v>
      </c>
      <c r="P138" s="10" t="s">
        <v>714</v>
      </c>
      <c r="Q138" s="10" t="s">
        <v>555</v>
      </c>
      <c r="R138" s="10" t="s">
        <v>887</v>
      </c>
      <c r="AD138" s="10" t="s">
        <v>882</v>
      </c>
      <c r="AG138" s="18">
        <v>44927</v>
      </c>
      <c r="AH138" s="10" t="s">
        <v>25</v>
      </c>
    </row>
    <row r="139" spans="1:34" x14ac:dyDescent="0.25">
      <c r="A139" s="20" t="s">
        <v>32</v>
      </c>
      <c r="B139" s="10" t="s">
        <v>335</v>
      </c>
      <c r="C139" s="10" t="s">
        <v>721</v>
      </c>
      <c r="D139" s="10" t="s">
        <v>252</v>
      </c>
      <c r="E139" s="10" t="s">
        <v>909</v>
      </c>
      <c r="F139" s="17" t="s">
        <v>906</v>
      </c>
      <c r="G139" s="10" t="s">
        <v>648</v>
      </c>
      <c r="H139" s="10" t="s">
        <v>885</v>
      </c>
      <c r="I139" s="10" t="s">
        <v>907</v>
      </c>
      <c r="J139" s="17" t="s">
        <v>529</v>
      </c>
      <c r="K139" s="18">
        <v>35130</v>
      </c>
      <c r="M139" s="10" t="s">
        <v>525</v>
      </c>
      <c r="O139" s="10" t="s">
        <v>903</v>
      </c>
      <c r="P139" s="10" t="s">
        <v>714</v>
      </c>
      <c r="Q139" s="10" t="s">
        <v>555</v>
      </c>
      <c r="R139" s="10" t="s">
        <v>887</v>
      </c>
      <c r="AD139" s="10" t="s">
        <v>882</v>
      </c>
      <c r="AG139" s="18">
        <v>43754</v>
      </c>
      <c r="AH139" s="10" t="s">
        <v>32</v>
      </c>
    </row>
    <row r="140" spans="1:34" x14ac:dyDescent="0.25">
      <c r="A140" s="20" t="s">
        <v>336</v>
      </c>
      <c r="B140" s="10" t="s">
        <v>337</v>
      </c>
      <c r="C140" s="10" t="s">
        <v>713</v>
      </c>
      <c r="D140" s="10" t="s">
        <v>128</v>
      </c>
      <c r="E140" s="10" t="s">
        <v>915</v>
      </c>
      <c r="F140" s="17" t="s">
        <v>911</v>
      </c>
      <c r="G140" s="10" t="s">
        <v>641</v>
      </c>
      <c r="H140" s="10" t="s">
        <v>885</v>
      </c>
      <c r="I140" s="10" t="s">
        <v>492</v>
      </c>
      <c r="J140" s="17" t="s">
        <v>529</v>
      </c>
      <c r="K140" s="18">
        <v>33716</v>
      </c>
      <c r="M140" s="10" t="s">
        <v>543</v>
      </c>
      <c r="O140" s="10" t="s">
        <v>880</v>
      </c>
      <c r="P140" s="10" t="s">
        <v>735</v>
      </c>
      <c r="Q140" s="10" t="s">
        <v>543</v>
      </c>
      <c r="R140" s="10" t="s">
        <v>887</v>
      </c>
      <c r="S140" s="10" t="s">
        <v>899</v>
      </c>
      <c r="Y140" s="10" t="s">
        <v>667</v>
      </c>
      <c r="AD140" s="10" t="s">
        <v>882</v>
      </c>
      <c r="AG140" s="18">
        <v>44927</v>
      </c>
      <c r="AH140" s="10" t="s">
        <v>336</v>
      </c>
    </row>
    <row r="141" spans="1:34" x14ac:dyDescent="0.25">
      <c r="A141" s="20" t="s">
        <v>5</v>
      </c>
      <c r="B141" s="10" t="s">
        <v>331</v>
      </c>
      <c r="C141" s="10" t="s">
        <v>719</v>
      </c>
      <c r="D141" s="10" t="s">
        <v>301</v>
      </c>
      <c r="E141" s="10" t="s">
        <v>909</v>
      </c>
      <c r="F141" s="17" t="s">
        <v>917</v>
      </c>
      <c r="G141" s="10" t="s">
        <v>565</v>
      </c>
      <c r="H141" s="10" t="s">
        <v>890</v>
      </c>
      <c r="I141" s="10" t="s">
        <v>907</v>
      </c>
      <c r="J141" s="17" t="s">
        <v>526</v>
      </c>
      <c r="K141" s="18">
        <v>34043</v>
      </c>
      <c r="M141" s="10" t="s">
        <v>525</v>
      </c>
      <c r="O141" s="10" t="s">
        <v>903</v>
      </c>
      <c r="P141" s="10" t="s">
        <v>714</v>
      </c>
      <c r="Q141" s="10" t="s">
        <v>555</v>
      </c>
      <c r="R141" s="10" t="s">
        <v>887</v>
      </c>
      <c r="AD141" s="10" t="s">
        <v>882</v>
      </c>
      <c r="AG141" s="18">
        <v>44713</v>
      </c>
      <c r="AH141" s="10" t="s">
        <v>5</v>
      </c>
    </row>
    <row r="142" spans="1:34" x14ac:dyDescent="0.25">
      <c r="A142" s="20" t="s">
        <v>39</v>
      </c>
      <c r="B142" s="10" t="s">
        <v>338</v>
      </c>
      <c r="C142" s="10" t="s">
        <v>721</v>
      </c>
      <c r="D142" s="10" t="s">
        <v>301</v>
      </c>
      <c r="E142" s="10" t="s">
        <v>909</v>
      </c>
      <c r="F142" s="17" t="s">
        <v>906</v>
      </c>
      <c r="G142" s="10" t="s">
        <v>649</v>
      </c>
      <c r="H142" s="10" t="s">
        <v>890</v>
      </c>
      <c r="I142" s="10" t="s">
        <v>907</v>
      </c>
      <c r="J142" s="17" t="s">
        <v>526</v>
      </c>
      <c r="K142" s="18">
        <v>24291</v>
      </c>
      <c r="M142" s="10" t="s">
        <v>555</v>
      </c>
      <c r="O142" s="10" t="s">
        <v>903</v>
      </c>
      <c r="P142" s="10" t="s">
        <v>714</v>
      </c>
      <c r="Q142" s="10" t="s">
        <v>555</v>
      </c>
      <c r="R142" s="10" t="s">
        <v>887</v>
      </c>
      <c r="AD142" s="10" t="s">
        <v>882</v>
      </c>
      <c r="AG142" s="18">
        <v>43891</v>
      </c>
      <c r="AH142" s="10" t="s">
        <v>39</v>
      </c>
    </row>
    <row r="143" spans="1:34" x14ac:dyDescent="0.25">
      <c r="A143" s="20" t="s">
        <v>47</v>
      </c>
      <c r="B143" s="10" t="s">
        <v>339</v>
      </c>
      <c r="C143" s="10" t="s">
        <v>721</v>
      </c>
      <c r="D143" s="10" t="s">
        <v>301</v>
      </c>
      <c r="E143" s="10" t="s">
        <v>909</v>
      </c>
      <c r="F143" s="17" t="s">
        <v>906</v>
      </c>
      <c r="G143" s="10" t="s">
        <v>649</v>
      </c>
      <c r="H143" s="10" t="s">
        <v>890</v>
      </c>
      <c r="I143" s="10" t="s">
        <v>907</v>
      </c>
      <c r="J143" s="17" t="s">
        <v>526</v>
      </c>
      <c r="K143" s="18">
        <v>25539</v>
      </c>
      <c r="M143" s="10" t="s">
        <v>525</v>
      </c>
      <c r="O143" s="10" t="s">
        <v>903</v>
      </c>
      <c r="P143" s="10" t="s">
        <v>714</v>
      </c>
      <c r="Q143" s="10" t="s">
        <v>555</v>
      </c>
      <c r="R143" s="10" t="s">
        <v>887</v>
      </c>
      <c r="AD143" s="10" t="s">
        <v>882</v>
      </c>
      <c r="AG143" s="18">
        <v>43891</v>
      </c>
      <c r="AH143" s="10" t="s">
        <v>47</v>
      </c>
    </row>
    <row r="144" spans="1:34" x14ac:dyDescent="0.25">
      <c r="A144" s="22" t="s">
        <v>341</v>
      </c>
      <c r="B144" s="21" t="s">
        <v>342</v>
      </c>
      <c r="C144" s="21" t="s">
        <v>737</v>
      </c>
      <c r="D144" s="10" t="s">
        <v>134</v>
      </c>
      <c r="E144" s="10" t="s">
        <v>892</v>
      </c>
      <c r="G144" s="10" t="s">
        <v>650</v>
      </c>
      <c r="H144" s="10" t="s">
        <v>901</v>
      </c>
      <c r="I144" s="10" t="s">
        <v>893</v>
      </c>
      <c r="J144" s="17" t="s">
        <v>529</v>
      </c>
      <c r="K144" s="18">
        <v>22282</v>
      </c>
      <c r="M144" s="10" t="s">
        <v>543</v>
      </c>
      <c r="O144" s="10" t="s">
        <v>880</v>
      </c>
      <c r="P144" s="10" t="s">
        <v>735</v>
      </c>
      <c r="Q144" s="10" t="s">
        <v>543</v>
      </c>
      <c r="R144" s="10" t="s">
        <v>887</v>
      </c>
      <c r="S144" s="10" t="s">
        <v>899</v>
      </c>
      <c r="Y144" s="10" t="s">
        <v>667</v>
      </c>
      <c r="AD144" s="10" t="s">
        <v>882</v>
      </c>
      <c r="AG144" s="18">
        <v>44927</v>
      </c>
      <c r="AH144" s="21" t="s">
        <v>341</v>
      </c>
    </row>
    <row r="145" spans="1:34" x14ac:dyDescent="0.25">
      <c r="A145" s="20" t="s">
        <v>343</v>
      </c>
      <c r="B145" s="10" t="s">
        <v>344</v>
      </c>
      <c r="C145" s="10" t="s">
        <v>713</v>
      </c>
      <c r="D145" s="10" t="s">
        <v>136</v>
      </c>
      <c r="E145" s="10" t="s">
        <v>915</v>
      </c>
      <c r="F145" s="17" t="s">
        <v>911</v>
      </c>
      <c r="G145" s="10" t="s">
        <v>651</v>
      </c>
      <c r="H145" s="10" t="s">
        <v>890</v>
      </c>
      <c r="I145" s="10" t="s">
        <v>492</v>
      </c>
      <c r="J145" s="17" t="s">
        <v>529</v>
      </c>
      <c r="K145" s="18">
        <v>34781</v>
      </c>
      <c r="M145" s="10" t="s">
        <v>543</v>
      </c>
      <c r="O145" s="10" t="s">
        <v>880</v>
      </c>
      <c r="P145" s="10" t="s">
        <v>735</v>
      </c>
      <c r="Q145" s="10" t="s">
        <v>543</v>
      </c>
      <c r="R145" s="10" t="s">
        <v>887</v>
      </c>
      <c r="S145" s="10" t="s">
        <v>899</v>
      </c>
      <c r="Y145" s="10" t="s">
        <v>667</v>
      </c>
      <c r="AD145" s="10" t="s">
        <v>882</v>
      </c>
      <c r="AG145" s="18">
        <v>44927</v>
      </c>
      <c r="AH145" s="10" t="s">
        <v>343</v>
      </c>
    </row>
    <row r="146" spans="1:34" x14ac:dyDescent="0.25">
      <c r="A146" s="20" t="s">
        <v>54</v>
      </c>
      <c r="B146" s="10" t="s">
        <v>340</v>
      </c>
      <c r="C146" s="10" t="s">
        <v>721</v>
      </c>
      <c r="D146" s="10" t="s">
        <v>301</v>
      </c>
      <c r="E146" s="10" t="s">
        <v>909</v>
      </c>
      <c r="F146" s="17" t="s">
        <v>906</v>
      </c>
      <c r="G146" s="10" t="s">
        <v>649</v>
      </c>
      <c r="H146" s="10" t="s">
        <v>890</v>
      </c>
      <c r="I146" s="10" t="s">
        <v>907</v>
      </c>
      <c r="J146" s="17" t="s">
        <v>526</v>
      </c>
      <c r="K146" s="18">
        <v>24837</v>
      </c>
      <c r="M146" s="10" t="s">
        <v>525</v>
      </c>
      <c r="O146" s="10" t="s">
        <v>903</v>
      </c>
      <c r="P146" s="10" t="s">
        <v>714</v>
      </c>
      <c r="Q146" s="10" t="s">
        <v>555</v>
      </c>
      <c r="R146" s="10" t="s">
        <v>887</v>
      </c>
      <c r="AD146" s="10" t="s">
        <v>882</v>
      </c>
      <c r="AG146" s="18">
        <v>43891</v>
      </c>
      <c r="AH146" s="10" t="s">
        <v>54</v>
      </c>
    </row>
    <row r="147" spans="1:34" x14ac:dyDescent="0.25">
      <c r="A147" s="20" t="s">
        <v>61</v>
      </c>
      <c r="B147" s="10" t="s">
        <v>349</v>
      </c>
      <c r="C147" s="10" t="s">
        <v>713</v>
      </c>
      <c r="D147" s="10" t="s">
        <v>265</v>
      </c>
      <c r="E147" s="10" t="s">
        <v>877</v>
      </c>
      <c r="F147" s="17" t="s">
        <v>911</v>
      </c>
      <c r="G147" s="10" t="s">
        <v>653</v>
      </c>
      <c r="H147" s="10" t="s">
        <v>879</v>
      </c>
      <c r="I147" s="10" t="s">
        <v>492</v>
      </c>
      <c r="J147" s="17" t="s">
        <v>529</v>
      </c>
      <c r="K147" s="18">
        <v>33015</v>
      </c>
      <c r="M147" s="10" t="s">
        <v>525</v>
      </c>
      <c r="O147" s="10" t="s">
        <v>880</v>
      </c>
      <c r="P147" s="10" t="s">
        <v>714</v>
      </c>
      <c r="Q147" s="10" t="s">
        <v>555</v>
      </c>
      <c r="R147" s="10" t="s">
        <v>887</v>
      </c>
      <c r="AD147" s="10" t="s">
        <v>882</v>
      </c>
      <c r="AG147" s="18">
        <v>44013</v>
      </c>
      <c r="AH147" s="10" t="s">
        <v>61</v>
      </c>
    </row>
    <row r="148" spans="1:34" x14ac:dyDescent="0.25">
      <c r="A148" s="45" t="s">
        <v>120</v>
      </c>
      <c r="B148" s="25" t="s">
        <v>930</v>
      </c>
      <c r="C148" s="21" t="s">
        <v>737</v>
      </c>
      <c r="D148" s="28" t="s">
        <v>142</v>
      </c>
      <c r="E148" s="10" t="s">
        <v>892</v>
      </c>
      <c r="G148" s="10" t="s">
        <v>652</v>
      </c>
      <c r="H148" s="10" t="s">
        <v>885</v>
      </c>
      <c r="I148" s="10" t="s">
        <v>893</v>
      </c>
      <c r="J148" s="17" t="s">
        <v>526</v>
      </c>
      <c r="K148" s="18">
        <v>20564</v>
      </c>
      <c r="M148" s="10" t="s">
        <v>598</v>
      </c>
      <c r="O148" s="10" t="s">
        <v>880</v>
      </c>
      <c r="P148" s="10" t="s">
        <v>714</v>
      </c>
      <c r="Q148" s="10" t="s">
        <v>555</v>
      </c>
      <c r="R148" s="10" t="s">
        <v>887</v>
      </c>
      <c r="AD148" s="10" t="s">
        <v>882</v>
      </c>
      <c r="AG148" s="18">
        <v>44835</v>
      </c>
      <c r="AH148" s="25" t="s">
        <v>120</v>
      </c>
    </row>
    <row r="149" spans="1:34" x14ac:dyDescent="0.25">
      <c r="A149" s="20" t="s">
        <v>68</v>
      </c>
      <c r="B149" s="10" t="s">
        <v>350</v>
      </c>
      <c r="C149" s="10" t="s">
        <v>721</v>
      </c>
      <c r="D149" s="10" t="s">
        <v>278</v>
      </c>
      <c r="E149" s="10" t="s">
        <v>909</v>
      </c>
      <c r="F149" s="17" t="s">
        <v>906</v>
      </c>
      <c r="G149" s="10" t="s">
        <v>654</v>
      </c>
      <c r="H149" s="10" t="s">
        <v>890</v>
      </c>
      <c r="I149" s="10" t="s">
        <v>907</v>
      </c>
      <c r="J149" s="17" t="s">
        <v>526</v>
      </c>
      <c r="K149" s="18">
        <v>23012</v>
      </c>
      <c r="M149" s="10" t="s">
        <v>525</v>
      </c>
      <c r="O149" s="10" t="s">
        <v>903</v>
      </c>
      <c r="P149" s="10" t="s">
        <v>714</v>
      </c>
      <c r="Q149" s="10" t="s">
        <v>555</v>
      </c>
      <c r="R149" s="10" t="s">
        <v>887</v>
      </c>
      <c r="AD149" s="10" t="s">
        <v>882</v>
      </c>
      <c r="AG149" s="18">
        <v>44013</v>
      </c>
      <c r="AH149" s="10" t="s">
        <v>68</v>
      </c>
    </row>
    <row r="150" spans="1:34" x14ac:dyDescent="0.25">
      <c r="A150" s="20" t="s">
        <v>76</v>
      </c>
      <c r="B150" s="10" t="s">
        <v>351</v>
      </c>
      <c r="C150" s="10" t="s">
        <v>713</v>
      </c>
      <c r="D150" s="10" t="s">
        <v>175</v>
      </c>
      <c r="E150" s="10" t="s">
        <v>915</v>
      </c>
      <c r="F150" s="17" t="s">
        <v>911</v>
      </c>
      <c r="G150" s="10" t="s">
        <v>655</v>
      </c>
      <c r="H150" s="10" t="s">
        <v>885</v>
      </c>
      <c r="I150" s="10" t="s">
        <v>492</v>
      </c>
      <c r="J150" s="17" t="s">
        <v>526</v>
      </c>
      <c r="K150" s="18">
        <v>33966</v>
      </c>
      <c r="M150" s="10" t="s">
        <v>547</v>
      </c>
      <c r="O150" s="10" t="s">
        <v>880</v>
      </c>
      <c r="P150" s="10" t="s">
        <v>714</v>
      </c>
      <c r="Q150" s="10" t="s">
        <v>555</v>
      </c>
      <c r="R150" s="10" t="s">
        <v>887</v>
      </c>
      <c r="AD150" s="10" t="s">
        <v>882</v>
      </c>
      <c r="AG150" s="18">
        <v>44044</v>
      </c>
      <c r="AH150" s="10" t="s">
        <v>76</v>
      </c>
    </row>
    <row r="151" spans="1:34" x14ac:dyDescent="0.25">
      <c r="A151" s="20" t="s">
        <v>352</v>
      </c>
      <c r="B151" s="10" t="s">
        <v>353</v>
      </c>
      <c r="C151" s="10" t="s">
        <v>713</v>
      </c>
      <c r="D151" s="10" t="s">
        <v>136</v>
      </c>
      <c r="E151" s="10" t="s">
        <v>915</v>
      </c>
      <c r="F151" s="17" t="s">
        <v>911</v>
      </c>
      <c r="G151" s="10" t="s">
        <v>487</v>
      </c>
      <c r="H151" s="10" t="s">
        <v>890</v>
      </c>
      <c r="I151" s="10" t="s">
        <v>492</v>
      </c>
      <c r="J151" s="17" t="s">
        <v>526</v>
      </c>
      <c r="K151" s="18">
        <v>33735</v>
      </c>
      <c r="M151" s="10" t="s">
        <v>605</v>
      </c>
      <c r="O151" s="10" t="s">
        <v>880</v>
      </c>
      <c r="P151" s="10" t="s">
        <v>726</v>
      </c>
      <c r="Q151" s="10" t="s">
        <v>665</v>
      </c>
      <c r="R151" s="10" t="s">
        <v>820</v>
      </c>
      <c r="AD151" s="10" t="s">
        <v>882</v>
      </c>
      <c r="AG151" s="18">
        <v>44105</v>
      </c>
      <c r="AH151" s="10" t="s">
        <v>352</v>
      </c>
    </row>
    <row r="152" spans="1:34" x14ac:dyDescent="0.25">
      <c r="A152" s="20" t="s">
        <v>354</v>
      </c>
      <c r="B152" s="10" t="s">
        <v>355</v>
      </c>
      <c r="C152" s="10" t="s">
        <v>724</v>
      </c>
      <c r="D152" s="21" t="s">
        <v>122</v>
      </c>
      <c r="E152" s="10" t="s">
        <v>921</v>
      </c>
      <c r="F152" s="17" t="s">
        <v>920</v>
      </c>
      <c r="G152" s="10" t="s">
        <v>556</v>
      </c>
      <c r="H152" s="10" t="s">
        <v>885</v>
      </c>
      <c r="I152" s="10" t="s">
        <v>791</v>
      </c>
      <c r="J152" s="17" t="s">
        <v>526</v>
      </c>
      <c r="K152" s="18">
        <v>28544</v>
      </c>
      <c r="M152" s="10" t="s">
        <v>632</v>
      </c>
      <c r="O152" s="10" t="s">
        <v>886</v>
      </c>
      <c r="P152" s="10" t="s">
        <v>714</v>
      </c>
      <c r="Q152" s="10" t="s">
        <v>555</v>
      </c>
      <c r="R152" s="10" t="s">
        <v>887</v>
      </c>
      <c r="AD152" s="10" t="s">
        <v>882</v>
      </c>
      <c r="AG152" s="18">
        <v>44138</v>
      </c>
      <c r="AH152" s="10" t="s">
        <v>354</v>
      </c>
    </row>
    <row r="153" spans="1:34" x14ac:dyDescent="0.25">
      <c r="A153" s="20" t="s">
        <v>356</v>
      </c>
      <c r="B153" s="10" t="s">
        <v>357</v>
      </c>
      <c r="C153" s="10" t="s">
        <v>724</v>
      </c>
      <c r="D153" s="10" t="s">
        <v>382</v>
      </c>
      <c r="E153" s="10" t="s">
        <v>921</v>
      </c>
      <c r="F153" s="17" t="s">
        <v>920</v>
      </c>
      <c r="G153" s="10" t="s">
        <v>656</v>
      </c>
      <c r="H153" s="10" t="s">
        <v>885</v>
      </c>
      <c r="I153" s="10" t="s">
        <v>791</v>
      </c>
      <c r="J153" s="17" t="s">
        <v>526</v>
      </c>
      <c r="K153" s="18">
        <v>30586</v>
      </c>
      <c r="M153" s="10" t="s">
        <v>536</v>
      </c>
      <c r="O153" s="10" t="s">
        <v>886</v>
      </c>
      <c r="P153" s="10" t="s">
        <v>714</v>
      </c>
      <c r="Q153" s="10" t="s">
        <v>555</v>
      </c>
      <c r="R153" s="10" t="s">
        <v>887</v>
      </c>
      <c r="AD153" s="10" t="s">
        <v>882</v>
      </c>
      <c r="AG153" s="18">
        <v>44214</v>
      </c>
      <c r="AH153" s="10" t="s">
        <v>356</v>
      </c>
    </row>
    <row r="154" spans="1:34" x14ac:dyDescent="0.25">
      <c r="A154" s="20" t="s">
        <v>358</v>
      </c>
      <c r="B154" s="10" t="s">
        <v>359</v>
      </c>
      <c r="C154" s="10" t="s">
        <v>723</v>
      </c>
      <c r="D154" s="10" t="s">
        <v>225</v>
      </c>
      <c r="E154" s="10" t="s">
        <v>877</v>
      </c>
      <c r="F154" s="17" t="s">
        <v>878</v>
      </c>
      <c r="G154" s="10" t="s">
        <v>489</v>
      </c>
      <c r="H154" s="10" t="s">
        <v>901</v>
      </c>
      <c r="I154" s="10" t="s">
        <v>492</v>
      </c>
      <c r="J154" s="17" t="s">
        <v>529</v>
      </c>
      <c r="K154" s="18">
        <v>30495</v>
      </c>
      <c r="M154" s="10" t="s">
        <v>587</v>
      </c>
      <c r="O154" s="10" t="s">
        <v>880</v>
      </c>
      <c r="P154" s="10" t="s">
        <v>740</v>
      </c>
      <c r="Q154" s="10" t="s">
        <v>665</v>
      </c>
      <c r="R154" s="10" t="s">
        <v>887</v>
      </c>
      <c r="S154" s="10" t="s">
        <v>899</v>
      </c>
      <c r="Y154" s="10" t="s">
        <v>490</v>
      </c>
      <c r="AD154" s="10" t="s">
        <v>882</v>
      </c>
      <c r="AG154" s="18">
        <v>44151</v>
      </c>
      <c r="AH154" s="10" t="s">
        <v>358</v>
      </c>
    </row>
    <row r="155" spans="1:34" x14ac:dyDescent="0.25">
      <c r="A155" s="22" t="s">
        <v>137</v>
      </c>
      <c r="B155" s="21" t="s">
        <v>500</v>
      </c>
      <c r="C155" s="21" t="s">
        <v>737</v>
      </c>
      <c r="D155" s="10" t="s">
        <v>285</v>
      </c>
      <c r="E155" s="10" t="s">
        <v>892</v>
      </c>
      <c r="G155" s="10" t="s">
        <v>608</v>
      </c>
      <c r="H155" s="10" t="s">
        <v>901</v>
      </c>
      <c r="I155" s="10" t="s">
        <v>893</v>
      </c>
      <c r="J155" s="17" t="s">
        <v>526</v>
      </c>
      <c r="K155" s="18">
        <v>24010</v>
      </c>
      <c r="M155" s="10" t="s">
        <v>657</v>
      </c>
      <c r="O155" s="10" t="s">
        <v>880</v>
      </c>
      <c r="P155" s="10" t="s">
        <v>711</v>
      </c>
      <c r="Q155" s="10" t="s">
        <v>555</v>
      </c>
      <c r="R155" s="10" t="s">
        <v>881</v>
      </c>
      <c r="AD155" s="10" t="s">
        <v>882</v>
      </c>
      <c r="AG155" s="18">
        <v>44159</v>
      </c>
      <c r="AH155" s="21" t="s">
        <v>137</v>
      </c>
    </row>
    <row r="156" spans="1:34" x14ac:dyDescent="0.25">
      <c r="A156" s="20" t="s">
        <v>82</v>
      </c>
      <c r="B156" s="10" t="s">
        <v>360</v>
      </c>
      <c r="C156" s="10" t="s">
        <v>713</v>
      </c>
      <c r="D156" s="10" t="s">
        <v>357</v>
      </c>
      <c r="E156" s="10" t="s">
        <v>915</v>
      </c>
      <c r="F156" s="17" t="s">
        <v>911</v>
      </c>
      <c r="G156" s="10" t="s">
        <v>658</v>
      </c>
      <c r="H156" s="10" t="s">
        <v>885</v>
      </c>
      <c r="I156" s="10" t="s">
        <v>492</v>
      </c>
      <c r="J156" s="17" t="s">
        <v>526</v>
      </c>
      <c r="K156" s="18">
        <v>32819</v>
      </c>
      <c r="M156" s="10" t="s">
        <v>598</v>
      </c>
      <c r="O156" s="10" t="s">
        <v>880</v>
      </c>
      <c r="P156" s="10" t="s">
        <v>714</v>
      </c>
      <c r="Q156" s="10" t="s">
        <v>555</v>
      </c>
      <c r="R156" s="10" t="s">
        <v>887</v>
      </c>
      <c r="AD156" s="10" t="s">
        <v>882</v>
      </c>
      <c r="AG156" s="18">
        <v>44927</v>
      </c>
      <c r="AH156" s="10" t="s">
        <v>82</v>
      </c>
    </row>
    <row r="157" spans="1:34" x14ac:dyDescent="0.25">
      <c r="A157" s="20" t="s">
        <v>87</v>
      </c>
      <c r="B157" s="10" t="s">
        <v>363</v>
      </c>
      <c r="C157" s="10" t="s">
        <v>719</v>
      </c>
      <c r="D157" s="10" t="s">
        <v>252</v>
      </c>
      <c r="E157" s="10" t="s">
        <v>909</v>
      </c>
      <c r="F157" s="17" t="s">
        <v>917</v>
      </c>
      <c r="G157" s="10" t="s">
        <v>660</v>
      </c>
      <c r="H157" s="10" t="s">
        <v>885</v>
      </c>
      <c r="I157" s="10" t="s">
        <v>907</v>
      </c>
      <c r="J157" s="17" t="s">
        <v>529</v>
      </c>
      <c r="K157" s="18">
        <v>32131</v>
      </c>
      <c r="M157" s="10" t="s">
        <v>555</v>
      </c>
      <c r="O157" s="10" t="s">
        <v>903</v>
      </c>
      <c r="P157" s="10" t="s">
        <v>714</v>
      </c>
      <c r="Q157" s="10" t="s">
        <v>555</v>
      </c>
      <c r="R157" s="10" t="s">
        <v>887</v>
      </c>
      <c r="AD157" s="10" t="s">
        <v>882</v>
      </c>
      <c r="AG157" s="18">
        <v>44230</v>
      </c>
      <c r="AH157" s="10" t="s">
        <v>87</v>
      </c>
    </row>
    <row r="158" spans="1:34" x14ac:dyDescent="0.25">
      <c r="A158" s="20" t="s">
        <v>361</v>
      </c>
      <c r="B158" s="10" t="s">
        <v>362</v>
      </c>
      <c r="C158" s="10" t="s">
        <v>717</v>
      </c>
      <c r="D158" s="21" t="s">
        <v>122</v>
      </c>
      <c r="E158" s="10" t="s">
        <v>888</v>
      </c>
      <c r="F158" s="17" t="s">
        <v>889</v>
      </c>
      <c r="G158" s="10" t="s">
        <v>659</v>
      </c>
      <c r="H158" s="10" t="s">
        <v>885</v>
      </c>
      <c r="I158" s="10" t="s">
        <v>791</v>
      </c>
      <c r="J158" s="17" t="s">
        <v>526</v>
      </c>
      <c r="K158" s="18">
        <v>21637</v>
      </c>
      <c r="M158" s="10" t="s">
        <v>618</v>
      </c>
      <c r="O158" s="10" t="s">
        <v>886</v>
      </c>
      <c r="P158" s="10" t="s">
        <v>726</v>
      </c>
      <c r="Q158" s="10" t="s">
        <v>665</v>
      </c>
      <c r="R158" s="10" t="s">
        <v>820</v>
      </c>
      <c r="AD158" s="10" t="s">
        <v>882</v>
      </c>
      <c r="AG158" s="18">
        <v>44228</v>
      </c>
      <c r="AH158" s="10" t="s">
        <v>361</v>
      </c>
    </row>
    <row r="159" spans="1:34" x14ac:dyDescent="0.25">
      <c r="A159" s="20" t="s">
        <v>93</v>
      </c>
      <c r="B159" s="10" t="s">
        <v>364</v>
      </c>
      <c r="C159" s="10" t="s">
        <v>721</v>
      </c>
      <c r="D159" s="10" t="s">
        <v>357</v>
      </c>
      <c r="E159" s="10" t="s">
        <v>909</v>
      </c>
      <c r="F159" s="17" t="s">
        <v>906</v>
      </c>
      <c r="G159" s="10" t="s">
        <v>661</v>
      </c>
      <c r="H159" s="10" t="s">
        <v>885</v>
      </c>
      <c r="I159" s="10" t="s">
        <v>907</v>
      </c>
      <c r="J159" s="17" t="s">
        <v>526</v>
      </c>
      <c r="K159" s="18">
        <v>35273</v>
      </c>
      <c r="M159" s="10" t="s">
        <v>555</v>
      </c>
      <c r="O159" s="10" t="s">
        <v>903</v>
      </c>
      <c r="P159" s="10" t="s">
        <v>714</v>
      </c>
      <c r="Q159" s="10" t="s">
        <v>555</v>
      </c>
      <c r="R159" s="10" t="s">
        <v>887</v>
      </c>
      <c r="AD159" s="10" t="s">
        <v>882</v>
      </c>
      <c r="AG159" s="18">
        <v>44230</v>
      </c>
      <c r="AH159" s="10" t="s">
        <v>93</v>
      </c>
    </row>
    <row r="160" spans="1:34" x14ac:dyDescent="0.25">
      <c r="A160" s="20" t="s">
        <v>101</v>
      </c>
      <c r="B160" s="10" t="s">
        <v>365</v>
      </c>
      <c r="C160" s="10" t="s">
        <v>721</v>
      </c>
      <c r="D160" s="10" t="s">
        <v>357</v>
      </c>
      <c r="E160" s="10" t="s">
        <v>909</v>
      </c>
      <c r="F160" s="17" t="s">
        <v>906</v>
      </c>
      <c r="G160" s="10" t="s">
        <v>662</v>
      </c>
      <c r="H160" s="10" t="s">
        <v>885</v>
      </c>
      <c r="I160" s="10" t="s">
        <v>907</v>
      </c>
      <c r="J160" s="17" t="s">
        <v>526</v>
      </c>
      <c r="K160" s="18">
        <v>28118</v>
      </c>
      <c r="M160" s="10" t="s">
        <v>555</v>
      </c>
      <c r="O160" s="10" t="s">
        <v>903</v>
      </c>
      <c r="P160" s="10" t="s">
        <v>714</v>
      </c>
      <c r="Q160" s="10" t="s">
        <v>555</v>
      </c>
      <c r="R160" s="10" t="s">
        <v>887</v>
      </c>
      <c r="AD160" s="10" t="s">
        <v>882</v>
      </c>
      <c r="AG160" s="18">
        <v>44230</v>
      </c>
      <c r="AH160" s="10" t="s">
        <v>101</v>
      </c>
    </row>
    <row r="161" spans="1:34" x14ac:dyDescent="0.25">
      <c r="A161" s="20" t="s">
        <v>4</v>
      </c>
      <c r="B161" s="10" t="s">
        <v>366</v>
      </c>
      <c r="C161" s="10" t="s">
        <v>721</v>
      </c>
      <c r="D161" s="10" t="s">
        <v>252</v>
      </c>
      <c r="E161" s="10" t="s">
        <v>909</v>
      </c>
      <c r="F161" s="17" t="s">
        <v>906</v>
      </c>
      <c r="G161" s="10" t="s">
        <v>663</v>
      </c>
      <c r="H161" s="10" t="s">
        <v>885</v>
      </c>
      <c r="I161" s="10" t="s">
        <v>907</v>
      </c>
      <c r="J161" s="17" t="s">
        <v>526</v>
      </c>
      <c r="K161" s="18">
        <v>34337</v>
      </c>
      <c r="M161" s="10" t="s">
        <v>555</v>
      </c>
      <c r="O161" s="10" t="s">
        <v>903</v>
      </c>
      <c r="P161" s="10" t="s">
        <v>714</v>
      </c>
      <c r="Q161" s="10" t="s">
        <v>555</v>
      </c>
      <c r="R161" s="10" t="s">
        <v>887</v>
      </c>
      <c r="AD161" s="10" t="s">
        <v>882</v>
      </c>
      <c r="AG161" s="18">
        <v>44235</v>
      </c>
      <c r="AH161" s="10" t="s">
        <v>4</v>
      </c>
    </row>
    <row r="162" spans="1:34" x14ac:dyDescent="0.25">
      <c r="A162" s="20" t="s">
        <v>11</v>
      </c>
      <c r="B162" s="10" t="s">
        <v>367</v>
      </c>
      <c r="C162" s="10" t="s">
        <v>715</v>
      </c>
      <c r="D162" s="10" t="s">
        <v>199</v>
      </c>
      <c r="E162" s="10" t="s">
        <v>877</v>
      </c>
      <c r="F162" s="17" t="s">
        <v>919</v>
      </c>
      <c r="G162" s="10" t="s">
        <v>664</v>
      </c>
      <c r="H162" s="10" t="s">
        <v>879</v>
      </c>
      <c r="I162" s="10" t="s">
        <v>907</v>
      </c>
      <c r="J162" s="17" t="s">
        <v>526</v>
      </c>
      <c r="K162" s="18">
        <v>28684</v>
      </c>
      <c r="M162" s="10" t="s">
        <v>525</v>
      </c>
      <c r="O162" s="10" t="s">
        <v>880</v>
      </c>
      <c r="P162" s="10" t="s">
        <v>714</v>
      </c>
      <c r="Q162" s="10" t="s">
        <v>555</v>
      </c>
      <c r="R162" s="10" t="s">
        <v>887</v>
      </c>
      <c r="AD162" s="10" t="s">
        <v>882</v>
      </c>
      <c r="AG162" s="18">
        <v>44263</v>
      </c>
      <c r="AH162" s="10" t="s">
        <v>11</v>
      </c>
    </row>
    <row r="163" spans="1:34" x14ac:dyDescent="0.25">
      <c r="A163" s="20" t="s">
        <v>368</v>
      </c>
      <c r="B163" s="10" t="s">
        <v>369</v>
      </c>
      <c r="C163" s="10" t="s">
        <v>713</v>
      </c>
      <c r="D163" s="10" t="s">
        <v>219</v>
      </c>
      <c r="E163" s="10" t="s">
        <v>915</v>
      </c>
      <c r="F163" s="17" t="s">
        <v>911</v>
      </c>
      <c r="G163" s="10" t="s">
        <v>491</v>
      </c>
      <c r="H163" s="10" t="s">
        <v>904</v>
      </c>
      <c r="I163" s="10" t="s">
        <v>492</v>
      </c>
      <c r="J163" s="17" t="s">
        <v>526</v>
      </c>
      <c r="K163" s="18">
        <v>31625</v>
      </c>
      <c r="M163" s="10" t="s">
        <v>547</v>
      </c>
      <c r="O163" s="10" t="s">
        <v>880</v>
      </c>
      <c r="P163" s="10" t="s">
        <v>726</v>
      </c>
      <c r="Q163" s="10" t="s">
        <v>665</v>
      </c>
      <c r="R163" s="10" t="s">
        <v>820</v>
      </c>
      <c r="AD163" s="10" t="s">
        <v>882</v>
      </c>
      <c r="AG163" s="18">
        <v>44348</v>
      </c>
      <c r="AH163" s="10" t="s">
        <v>368</v>
      </c>
    </row>
    <row r="164" spans="1:34" x14ac:dyDescent="0.25">
      <c r="A164" s="20" t="s">
        <v>371</v>
      </c>
      <c r="B164" s="10" t="s">
        <v>372</v>
      </c>
      <c r="C164" s="10" t="s">
        <v>713</v>
      </c>
      <c r="D164" s="29" t="s">
        <v>225</v>
      </c>
      <c r="E164" s="10" t="s">
        <v>915</v>
      </c>
      <c r="F164" s="17" t="s">
        <v>911</v>
      </c>
      <c r="G164" s="10" t="s">
        <v>931</v>
      </c>
      <c r="H164" s="10" t="s">
        <v>904</v>
      </c>
      <c r="I164" s="10" t="s">
        <v>492</v>
      </c>
      <c r="J164" s="17" t="s">
        <v>526</v>
      </c>
      <c r="K164" s="18">
        <v>29951</v>
      </c>
      <c r="M164" s="10" t="s">
        <v>587</v>
      </c>
      <c r="O164" s="10" t="s">
        <v>880</v>
      </c>
      <c r="P164" s="10" t="s">
        <v>726</v>
      </c>
      <c r="Q164" s="10" t="s">
        <v>665</v>
      </c>
      <c r="R164" s="10" t="s">
        <v>820</v>
      </c>
      <c r="AD164" s="10" t="s">
        <v>882</v>
      </c>
      <c r="AG164" s="18">
        <v>44368</v>
      </c>
      <c r="AH164" s="10" t="s">
        <v>371</v>
      </c>
    </row>
    <row r="165" spans="1:34" x14ac:dyDescent="0.25">
      <c r="A165" s="22" t="s">
        <v>377</v>
      </c>
      <c r="B165" s="21" t="s">
        <v>514</v>
      </c>
      <c r="C165" s="21" t="s">
        <v>737</v>
      </c>
      <c r="D165" s="10" t="s">
        <v>126</v>
      </c>
      <c r="E165" s="10" t="s">
        <v>892</v>
      </c>
      <c r="G165" s="10" t="s">
        <v>488</v>
      </c>
      <c r="H165" s="10" t="s">
        <v>901</v>
      </c>
      <c r="I165" s="10" t="s">
        <v>893</v>
      </c>
      <c r="J165" s="17" t="s">
        <v>526</v>
      </c>
      <c r="K165" s="18">
        <v>28487</v>
      </c>
      <c r="M165" s="10" t="s">
        <v>525</v>
      </c>
      <c r="O165" s="10" t="s">
        <v>880</v>
      </c>
      <c r="P165" s="10" t="s">
        <v>711</v>
      </c>
      <c r="Q165" s="10" t="s">
        <v>555</v>
      </c>
      <c r="R165" s="10" t="s">
        <v>881</v>
      </c>
      <c r="AD165" s="10" t="s">
        <v>882</v>
      </c>
      <c r="AG165" s="18">
        <v>44927</v>
      </c>
      <c r="AH165" s="21" t="s">
        <v>377</v>
      </c>
    </row>
    <row r="166" spans="1:34" x14ac:dyDescent="0.25">
      <c r="A166" s="20" t="s">
        <v>373</v>
      </c>
      <c r="B166" s="10" t="s">
        <v>374</v>
      </c>
      <c r="C166" s="10" t="s">
        <v>721</v>
      </c>
      <c r="D166" s="10" t="s">
        <v>772</v>
      </c>
      <c r="E166" s="10" t="s">
        <v>905</v>
      </c>
      <c r="F166" s="17" t="s">
        <v>906</v>
      </c>
      <c r="G166" s="10" t="s">
        <v>666</v>
      </c>
      <c r="H166" s="10" t="s">
        <v>901</v>
      </c>
      <c r="I166" s="10" t="s">
        <v>907</v>
      </c>
      <c r="J166" s="17" t="s">
        <v>526</v>
      </c>
      <c r="K166" s="18">
        <v>32791</v>
      </c>
      <c r="M166" s="10" t="s">
        <v>543</v>
      </c>
      <c r="O166" s="10" t="s">
        <v>903</v>
      </c>
      <c r="P166" s="10" t="s">
        <v>733</v>
      </c>
      <c r="Q166" s="10" t="s">
        <v>543</v>
      </c>
      <c r="R166" s="10" t="s">
        <v>887</v>
      </c>
      <c r="AD166" s="10" t="s">
        <v>882</v>
      </c>
      <c r="AG166" s="18">
        <v>44230</v>
      </c>
      <c r="AH166" s="10" t="s">
        <v>373</v>
      </c>
    </row>
    <row r="167" spans="1:34" x14ac:dyDescent="0.25">
      <c r="A167" s="20" t="s">
        <v>375</v>
      </c>
      <c r="B167" s="10" t="s">
        <v>376</v>
      </c>
      <c r="C167" s="10" t="s">
        <v>713</v>
      </c>
      <c r="D167" s="10" t="s">
        <v>134</v>
      </c>
      <c r="E167" s="10" t="s">
        <v>915</v>
      </c>
      <c r="F167" s="17" t="s">
        <v>911</v>
      </c>
      <c r="G167" s="10" t="s">
        <v>668</v>
      </c>
      <c r="H167" s="10" t="s">
        <v>890</v>
      </c>
      <c r="I167" s="10" t="s">
        <v>492</v>
      </c>
      <c r="J167" s="17" t="s">
        <v>526</v>
      </c>
      <c r="K167" s="18">
        <v>29154</v>
      </c>
      <c r="M167" s="10" t="s">
        <v>543</v>
      </c>
      <c r="O167" s="10" t="s">
        <v>880</v>
      </c>
      <c r="P167" s="10" t="s">
        <v>733</v>
      </c>
      <c r="Q167" s="10" t="s">
        <v>543</v>
      </c>
      <c r="R167" s="10" t="s">
        <v>820</v>
      </c>
      <c r="AD167" s="10" t="s">
        <v>882</v>
      </c>
      <c r="AG167" s="18">
        <v>44136</v>
      </c>
      <c r="AH167" s="10" t="s">
        <v>375</v>
      </c>
    </row>
    <row r="168" spans="1:34" x14ac:dyDescent="0.25">
      <c r="A168" s="20" t="s">
        <v>17</v>
      </c>
      <c r="B168" s="10" t="s">
        <v>379</v>
      </c>
      <c r="C168" s="10" t="s">
        <v>719</v>
      </c>
      <c r="D168" s="10" t="s">
        <v>175</v>
      </c>
      <c r="E168" s="10" t="s">
        <v>909</v>
      </c>
      <c r="F168" s="17" t="s">
        <v>917</v>
      </c>
      <c r="G168" s="10" t="s">
        <v>932</v>
      </c>
      <c r="H168" s="10" t="s">
        <v>885</v>
      </c>
      <c r="I168" s="10" t="s">
        <v>907</v>
      </c>
      <c r="J168" s="17" t="s">
        <v>526</v>
      </c>
      <c r="K168" s="18">
        <v>34461</v>
      </c>
      <c r="M168" s="10" t="s">
        <v>555</v>
      </c>
      <c r="O168" s="10" t="s">
        <v>903</v>
      </c>
      <c r="P168" s="10" t="s">
        <v>714</v>
      </c>
      <c r="Q168" s="10" t="s">
        <v>555</v>
      </c>
      <c r="R168" s="10" t="s">
        <v>887</v>
      </c>
      <c r="AD168" s="10" t="s">
        <v>882</v>
      </c>
      <c r="AG168" s="18">
        <v>44440</v>
      </c>
      <c r="AH168" s="10" t="s">
        <v>17</v>
      </c>
    </row>
    <row r="169" spans="1:34" x14ac:dyDescent="0.25">
      <c r="A169" s="22" t="s">
        <v>152</v>
      </c>
      <c r="B169" s="21" t="s">
        <v>505</v>
      </c>
      <c r="C169" s="21" t="s">
        <v>737</v>
      </c>
      <c r="D169" s="10" t="s">
        <v>293</v>
      </c>
      <c r="E169" s="10" t="s">
        <v>892</v>
      </c>
      <c r="G169" s="10" t="s">
        <v>481</v>
      </c>
      <c r="H169" s="10" t="s">
        <v>901</v>
      </c>
      <c r="I169" s="10" t="s">
        <v>893</v>
      </c>
      <c r="J169" s="17" t="s">
        <v>526</v>
      </c>
      <c r="K169" s="18">
        <v>31803</v>
      </c>
      <c r="M169" s="10" t="s">
        <v>525</v>
      </c>
      <c r="O169" s="10" t="s">
        <v>880</v>
      </c>
      <c r="P169" s="10" t="s">
        <v>714</v>
      </c>
      <c r="Q169" s="10" t="s">
        <v>555</v>
      </c>
      <c r="R169" s="10" t="s">
        <v>887</v>
      </c>
      <c r="AD169" s="10" t="s">
        <v>882</v>
      </c>
      <c r="AG169" s="18">
        <v>44399</v>
      </c>
      <c r="AH169" s="21" t="s">
        <v>152</v>
      </c>
    </row>
    <row r="170" spans="1:34" x14ac:dyDescent="0.25">
      <c r="A170" s="22" t="s">
        <v>164</v>
      </c>
      <c r="B170" s="27" t="s">
        <v>499</v>
      </c>
      <c r="C170" s="21" t="s">
        <v>737</v>
      </c>
      <c r="D170" s="10" t="s">
        <v>175</v>
      </c>
      <c r="E170" s="10" t="s">
        <v>892</v>
      </c>
      <c r="G170" s="10" t="s">
        <v>669</v>
      </c>
      <c r="H170" s="10" t="s">
        <v>885</v>
      </c>
      <c r="I170" s="10" t="s">
        <v>893</v>
      </c>
      <c r="J170" s="17" t="s">
        <v>526</v>
      </c>
      <c r="K170" s="18">
        <v>26665</v>
      </c>
      <c r="M170" s="10" t="s">
        <v>616</v>
      </c>
      <c r="O170" s="10" t="s">
        <v>880</v>
      </c>
      <c r="P170" s="10" t="s">
        <v>712</v>
      </c>
      <c r="Q170" s="10" t="s">
        <v>534</v>
      </c>
      <c r="R170" s="10" t="s">
        <v>820</v>
      </c>
      <c r="AD170" s="10" t="s">
        <v>882</v>
      </c>
      <c r="AG170" s="18">
        <v>44452</v>
      </c>
      <c r="AH170" s="21" t="s">
        <v>164</v>
      </c>
    </row>
    <row r="171" spans="1:34" x14ac:dyDescent="0.25">
      <c r="A171" s="22" t="s">
        <v>185</v>
      </c>
      <c r="B171" s="21" t="s">
        <v>512</v>
      </c>
      <c r="C171" s="21" t="s">
        <v>737</v>
      </c>
      <c r="D171" s="10" t="s">
        <v>132</v>
      </c>
      <c r="E171" s="10" t="s">
        <v>892</v>
      </c>
      <c r="G171" s="10" t="s">
        <v>670</v>
      </c>
      <c r="H171" s="10" t="s">
        <v>904</v>
      </c>
      <c r="I171" s="10" t="s">
        <v>893</v>
      </c>
      <c r="J171" s="17" t="s">
        <v>529</v>
      </c>
      <c r="K171" s="18">
        <v>24321</v>
      </c>
      <c r="M171" s="10" t="s">
        <v>534</v>
      </c>
      <c r="O171" s="10" t="s">
        <v>880</v>
      </c>
      <c r="P171" s="10" t="s">
        <v>712</v>
      </c>
      <c r="Q171" s="10" t="s">
        <v>534</v>
      </c>
      <c r="R171" s="10" t="s">
        <v>820</v>
      </c>
      <c r="AD171" s="10" t="s">
        <v>882</v>
      </c>
      <c r="AG171" s="18">
        <v>44502</v>
      </c>
      <c r="AH171" s="21" t="s">
        <v>185</v>
      </c>
    </row>
    <row r="172" spans="1:34" x14ac:dyDescent="0.25">
      <c r="A172" s="20" t="s">
        <v>383</v>
      </c>
      <c r="B172" s="10" t="s">
        <v>384</v>
      </c>
      <c r="C172" s="10" t="s">
        <v>715</v>
      </c>
      <c r="D172" s="10" t="s">
        <v>362</v>
      </c>
      <c r="E172" s="10" t="s">
        <v>915</v>
      </c>
      <c r="F172" s="17" t="s">
        <v>919</v>
      </c>
      <c r="G172" s="10" t="s">
        <v>671</v>
      </c>
      <c r="H172" s="10" t="s">
        <v>890</v>
      </c>
      <c r="I172" s="10" t="s">
        <v>907</v>
      </c>
      <c r="J172" s="17" t="s">
        <v>529</v>
      </c>
      <c r="K172" s="18">
        <v>33602</v>
      </c>
      <c r="M172" s="10" t="s">
        <v>587</v>
      </c>
      <c r="O172" s="10" t="s">
        <v>903</v>
      </c>
      <c r="P172" s="10" t="s">
        <v>726</v>
      </c>
      <c r="Q172" s="10" t="s">
        <v>665</v>
      </c>
      <c r="R172" s="10" t="s">
        <v>820</v>
      </c>
      <c r="AD172" s="10" t="s">
        <v>882</v>
      </c>
      <c r="AG172" s="18">
        <v>44531</v>
      </c>
      <c r="AH172" s="10" t="s">
        <v>383</v>
      </c>
    </row>
    <row r="173" spans="1:34" x14ac:dyDescent="0.25">
      <c r="A173" s="20" t="s">
        <v>381</v>
      </c>
      <c r="B173" s="10" t="s">
        <v>382</v>
      </c>
      <c r="C173" s="10" t="s">
        <v>749</v>
      </c>
      <c r="D173" s="21" t="s">
        <v>122</v>
      </c>
      <c r="E173" s="10" t="s">
        <v>896</v>
      </c>
      <c r="F173" s="17" t="s">
        <v>922</v>
      </c>
      <c r="G173" s="30" t="s">
        <v>531</v>
      </c>
      <c r="H173" s="10" t="s">
        <v>885</v>
      </c>
      <c r="I173" s="10" t="s">
        <v>791</v>
      </c>
      <c r="J173" s="17" t="s">
        <v>526</v>
      </c>
      <c r="K173" s="18">
        <v>21413</v>
      </c>
      <c r="M173" s="10" t="s">
        <v>588</v>
      </c>
      <c r="O173" s="10" t="s">
        <v>886</v>
      </c>
      <c r="P173" s="10" t="s">
        <v>714</v>
      </c>
      <c r="Q173" s="10" t="s">
        <v>555</v>
      </c>
      <c r="R173" s="10" t="s">
        <v>887</v>
      </c>
      <c r="AD173" s="10" t="s">
        <v>882</v>
      </c>
      <c r="AG173" s="18">
        <v>44501</v>
      </c>
      <c r="AH173" s="10" t="s">
        <v>381</v>
      </c>
    </row>
    <row r="174" spans="1:34" ht="16.5" x14ac:dyDescent="0.25">
      <c r="A174" s="20" t="s">
        <v>385</v>
      </c>
      <c r="B174" s="10" t="s">
        <v>386</v>
      </c>
      <c r="C174" s="10" t="s">
        <v>723</v>
      </c>
      <c r="D174" s="10" t="s">
        <v>739</v>
      </c>
      <c r="E174" s="10" t="s">
        <v>877</v>
      </c>
      <c r="F174" s="17" t="s">
        <v>878</v>
      </c>
      <c r="G174" s="31" t="s">
        <v>498</v>
      </c>
      <c r="H174" s="10" t="s">
        <v>901</v>
      </c>
      <c r="I174" s="10" t="s">
        <v>492</v>
      </c>
      <c r="J174" s="17" t="s">
        <v>526</v>
      </c>
      <c r="K174" s="18">
        <v>27855</v>
      </c>
      <c r="M174" s="10" t="s">
        <v>686</v>
      </c>
      <c r="O174" s="10" t="s">
        <v>880</v>
      </c>
      <c r="P174" s="10" t="s">
        <v>740</v>
      </c>
      <c r="Q174" s="10" t="s">
        <v>665</v>
      </c>
      <c r="R174" s="10" t="s">
        <v>887</v>
      </c>
      <c r="S174" s="10" t="s">
        <v>899</v>
      </c>
      <c r="Y174" s="10" t="s">
        <v>490</v>
      </c>
      <c r="AD174" s="10" t="s">
        <v>882</v>
      </c>
      <c r="AG174" s="18">
        <v>44470</v>
      </c>
      <c r="AH174" s="10" t="s">
        <v>385</v>
      </c>
    </row>
    <row r="175" spans="1:34" x14ac:dyDescent="0.25">
      <c r="A175" s="20" t="s">
        <v>0</v>
      </c>
      <c r="B175" s="10" t="s">
        <v>460</v>
      </c>
      <c r="C175" s="10" t="s">
        <v>713</v>
      </c>
      <c r="D175" s="32" t="s">
        <v>355</v>
      </c>
      <c r="E175" s="10" t="s">
        <v>915</v>
      </c>
      <c r="F175" s="17" t="s">
        <v>911</v>
      </c>
      <c r="G175" s="33" t="s">
        <v>933</v>
      </c>
      <c r="H175" s="10" t="s">
        <v>885</v>
      </c>
      <c r="I175" s="10" t="s">
        <v>492</v>
      </c>
      <c r="J175" s="17" t="s">
        <v>529</v>
      </c>
      <c r="K175" s="34">
        <v>29541</v>
      </c>
      <c r="M175" s="10" t="s">
        <v>555</v>
      </c>
      <c r="O175" s="10" t="s">
        <v>880</v>
      </c>
      <c r="P175" s="10" t="s">
        <v>714</v>
      </c>
      <c r="Q175" s="10" t="s">
        <v>555</v>
      </c>
      <c r="R175" s="10" t="s">
        <v>887</v>
      </c>
      <c r="AD175" s="10" t="s">
        <v>882</v>
      </c>
      <c r="AG175" s="18">
        <v>45033</v>
      </c>
      <c r="AH175" s="10" t="s">
        <v>0</v>
      </c>
    </row>
    <row r="176" spans="1:34" x14ac:dyDescent="0.25">
      <c r="A176" s="20" t="s">
        <v>387</v>
      </c>
      <c r="B176" s="10" t="s">
        <v>388</v>
      </c>
      <c r="C176" s="10" t="s">
        <v>723</v>
      </c>
      <c r="D176" s="21" t="s">
        <v>122</v>
      </c>
      <c r="E176" s="10" t="s">
        <v>915</v>
      </c>
      <c r="F176" s="17" t="s">
        <v>878</v>
      </c>
      <c r="G176" s="10" t="s">
        <v>493</v>
      </c>
      <c r="H176" s="10" t="s">
        <v>885</v>
      </c>
      <c r="I176" s="10" t="s">
        <v>492</v>
      </c>
      <c r="J176" s="17" t="s">
        <v>526</v>
      </c>
      <c r="K176" s="18">
        <v>30821</v>
      </c>
      <c r="M176" s="10" t="s">
        <v>547</v>
      </c>
      <c r="O176" s="10" t="s">
        <v>880</v>
      </c>
      <c r="P176" s="10" t="s">
        <v>740</v>
      </c>
      <c r="Q176" s="10" t="s">
        <v>665</v>
      </c>
      <c r="R176" s="10" t="s">
        <v>887</v>
      </c>
      <c r="S176" s="10" t="s">
        <v>899</v>
      </c>
      <c r="Y176" s="10" t="s">
        <v>490</v>
      </c>
      <c r="AD176" s="10" t="s">
        <v>882</v>
      </c>
      <c r="AG176" s="18">
        <v>44531</v>
      </c>
      <c r="AH176" s="10" t="s">
        <v>387</v>
      </c>
    </row>
    <row r="177" spans="1:34" x14ac:dyDescent="0.25">
      <c r="A177" s="20" t="s">
        <v>390</v>
      </c>
      <c r="B177" s="10" t="s">
        <v>391</v>
      </c>
      <c r="C177" s="10" t="s">
        <v>716</v>
      </c>
      <c r="D177" s="10" t="s">
        <v>134</v>
      </c>
      <c r="E177" s="10" t="s">
        <v>877</v>
      </c>
      <c r="F177" s="17" t="s">
        <v>924</v>
      </c>
      <c r="G177" s="10" t="s">
        <v>675</v>
      </c>
      <c r="H177" s="10" t="s">
        <v>901</v>
      </c>
      <c r="I177" s="10" t="s">
        <v>492</v>
      </c>
      <c r="J177" s="17" t="s">
        <v>529</v>
      </c>
      <c r="K177" s="18">
        <v>29019</v>
      </c>
      <c r="M177" s="10" t="s">
        <v>543</v>
      </c>
      <c r="O177" s="10" t="s">
        <v>880</v>
      </c>
      <c r="P177" s="10" t="s">
        <v>733</v>
      </c>
      <c r="Q177" s="10" t="s">
        <v>543</v>
      </c>
      <c r="R177" s="10" t="s">
        <v>820</v>
      </c>
      <c r="AD177" s="10" t="s">
        <v>882</v>
      </c>
      <c r="AG177" s="18">
        <v>44615</v>
      </c>
      <c r="AH177" s="10" t="s">
        <v>390</v>
      </c>
    </row>
    <row r="178" spans="1:34" x14ac:dyDescent="0.25">
      <c r="A178" s="20" t="s">
        <v>29</v>
      </c>
      <c r="B178" s="10" t="s">
        <v>392</v>
      </c>
      <c r="C178" s="10" t="s">
        <v>715</v>
      </c>
      <c r="D178" s="10" t="s">
        <v>130</v>
      </c>
      <c r="E178" s="10" t="s">
        <v>877</v>
      </c>
      <c r="F178" s="17" t="s">
        <v>919</v>
      </c>
      <c r="G178" s="10" t="s">
        <v>722</v>
      </c>
      <c r="H178" s="10" t="s">
        <v>901</v>
      </c>
      <c r="I178" s="10" t="s">
        <v>907</v>
      </c>
      <c r="J178" s="17" t="s">
        <v>529</v>
      </c>
      <c r="K178" s="18">
        <v>31397</v>
      </c>
      <c r="M178" s="10" t="s">
        <v>555</v>
      </c>
      <c r="O178" s="10" t="s">
        <v>903</v>
      </c>
      <c r="P178" s="10" t="s">
        <v>711</v>
      </c>
      <c r="Q178" s="10" t="s">
        <v>555</v>
      </c>
      <c r="R178" s="10" t="s">
        <v>881</v>
      </c>
      <c r="AD178" s="10" t="s">
        <v>882</v>
      </c>
      <c r="AG178" s="18">
        <v>44621</v>
      </c>
      <c r="AH178" s="10" t="s">
        <v>29</v>
      </c>
    </row>
    <row r="179" spans="1:34" x14ac:dyDescent="0.25">
      <c r="A179" s="45" t="s">
        <v>411</v>
      </c>
      <c r="B179" s="25" t="s">
        <v>412</v>
      </c>
      <c r="C179" s="21" t="s">
        <v>737</v>
      </c>
      <c r="D179" s="10" t="s">
        <v>673</v>
      </c>
      <c r="E179" s="10" t="s">
        <v>892</v>
      </c>
      <c r="G179" s="10" t="s">
        <v>672</v>
      </c>
      <c r="H179" s="10" t="s">
        <v>934</v>
      </c>
      <c r="I179" s="10" t="s">
        <v>893</v>
      </c>
      <c r="J179" s="17" t="s">
        <v>526</v>
      </c>
      <c r="K179" s="18">
        <v>20564</v>
      </c>
      <c r="M179" s="10" t="s">
        <v>584</v>
      </c>
      <c r="O179" s="10" t="s">
        <v>880</v>
      </c>
      <c r="P179" s="10" t="s">
        <v>935</v>
      </c>
      <c r="Q179" s="10" t="s">
        <v>584</v>
      </c>
      <c r="R179" s="10" t="s">
        <v>887</v>
      </c>
      <c r="AD179" s="10" t="s">
        <v>882</v>
      </c>
      <c r="AG179" s="18">
        <v>44531</v>
      </c>
      <c r="AH179" s="25" t="s">
        <v>411</v>
      </c>
    </row>
    <row r="180" spans="1:34" x14ac:dyDescent="0.25">
      <c r="A180" s="20" t="s">
        <v>23</v>
      </c>
      <c r="B180" s="10" t="s">
        <v>389</v>
      </c>
      <c r="C180" s="10" t="s">
        <v>721</v>
      </c>
      <c r="D180" s="10" t="s">
        <v>392</v>
      </c>
      <c r="E180" s="10" t="s">
        <v>905</v>
      </c>
      <c r="F180" s="17" t="s">
        <v>906</v>
      </c>
      <c r="G180" s="10" t="s">
        <v>674</v>
      </c>
      <c r="H180" s="10" t="s">
        <v>901</v>
      </c>
      <c r="I180" s="10" t="s">
        <v>907</v>
      </c>
      <c r="J180" s="17" t="s">
        <v>526</v>
      </c>
      <c r="K180" s="18">
        <v>30508</v>
      </c>
      <c r="M180" s="10" t="s">
        <v>525</v>
      </c>
      <c r="O180" s="10" t="s">
        <v>903</v>
      </c>
      <c r="P180" s="10" t="s">
        <v>711</v>
      </c>
      <c r="Q180" s="10" t="s">
        <v>555</v>
      </c>
      <c r="R180" s="10" t="s">
        <v>881</v>
      </c>
      <c r="AD180" s="10" t="s">
        <v>882</v>
      </c>
      <c r="AG180" s="18">
        <v>44607</v>
      </c>
      <c r="AH180" s="10" t="s">
        <v>23</v>
      </c>
    </row>
    <row r="181" spans="1:34" x14ac:dyDescent="0.25">
      <c r="A181" s="20" t="s">
        <v>393</v>
      </c>
      <c r="B181" s="10" t="s">
        <v>394</v>
      </c>
      <c r="C181" s="10" t="s">
        <v>713</v>
      </c>
      <c r="D181" s="10" t="s">
        <v>134</v>
      </c>
      <c r="E181" s="10" t="s">
        <v>915</v>
      </c>
      <c r="F181" s="17" t="s">
        <v>911</v>
      </c>
      <c r="G181" s="10" t="s">
        <v>676</v>
      </c>
      <c r="H181" s="10" t="s">
        <v>890</v>
      </c>
      <c r="I181" s="10" t="s">
        <v>492</v>
      </c>
      <c r="J181" s="17" t="s">
        <v>526</v>
      </c>
      <c r="K181" s="18">
        <v>34703</v>
      </c>
      <c r="M181" s="10" t="s">
        <v>543</v>
      </c>
      <c r="O181" s="10" t="s">
        <v>880</v>
      </c>
      <c r="P181" s="10" t="s">
        <v>936</v>
      </c>
      <c r="Q181" s="10" t="s">
        <v>543</v>
      </c>
      <c r="R181" s="10" t="s">
        <v>887</v>
      </c>
      <c r="S181" s="10" t="s">
        <v>899</v>
      </c>
      <c r="Y181" s="10" t="s">
        <v>667</v>
      </c>
      <c r="AD181" s="10" t="s">
        <v>882</v>
      </c>
      <c r="AG181" s="18">
        <v>44613</v>
      </c>
      <c r="AH181" s="10" t="s">
        <v>393</v>
      </c>
    </row>
    <row r="182" spans="1:34" x14ac:dyDescent="0.25">
      <c r="A182" s="20" t="s">
        <v>36</v>
      </c>
      <c r="B182" s="10" t="s">
        <v>395</v>
      </c>
      <c r="C182" s="10" t="s">
        <v>713</v>
      </c>
      <c r="D182" s="21" t="s">
        <v>122</v>
      </c>
      <c r="E182" s="10" t="s">
        <v>915</v>
      </c>
      <c r="F182" s="17" t="s">
        <v>911</v>
      </c>
      <c r="G182" s="10" t="s">
        <v>677</v>
      </c>
      <c r="H182" s="10" t="s">
        <v>885</v>
      </c>
      <c r="I182" s="10" t="s">
        <v>492</v>
      </c>
      <c r="J182" s="17" t="s">
        <v>526</v>
      </c>
      <c r="K182" s="18">
        <v>32205</v>
      </c>
      <c r="M182" s="10" t="s">
        <v>547</v>
      </c>
      <c r="O182" s="10" t="s">
        <v>880</v>
      </c>
      <c r="P182" s="10" t="s">
        <v>714</v>
      </c>
      <c r="Q182" s="10" t="s">
        <v>555</v>
      </c>
      <c r="R182" s="10" t="s">
        <v>887</v>
      </c>
      <c r="AD182" s="10" t="s">
        <v>882</v>
      </c>
      <c r="AG182" s="18">
        <v>44613</v>
      </c>
      <c r="AH182" s="10" t="s">
        <v>36</v>
      </c>
    </row>
    <row r="183" spans="1:34" x14ac:dyDescent="0.25">
      <c r="A183" s="22" t="s">
        <v>188</v>
      </c>
      <c r="B183" s="21" t="s">
        <v>506</v>
      </c>
      <c r="C183" s="21" t="s">
        <v>737</v>
      </c>
      <c r="D183" s="24" t="s">
        <v>392</v>
      </c>
      <c r="E183" s="10" t="s">
        <v>892</v>
      </c>
      <c r="G183" s="10" t="s">
        <v>678</v>
      </c>
      <c r="H183" s="10" t="s">
        <v>901</v>
      </c>
      <c r="I183" s="10" t="s">
        <v>893</v>
      </c>
      <c r="J183" s="17" t="s">
        <v>526</v>
      </c>
      <c r="K183" s="18">
        <v>21860</v>
      </c>
      <c r="M183" s="10" t="s">
        <v>584</v>
      </c>
      <c r="O183" s="10" t="s">
        <v>886</v>
      </c>
      <c r="P183" s="10" t="s">
        <v>935</v>
      </c>
      <c r="Q183" s="10" t="s">
        <v>584</v>
      </c>
      <c r="R183" s="10" t="s">
        <v>887</v>
      </c>
      <c r="AD183" s="10" t="s">
        <v>882</v>
      </c>
      <c r="AG183" s="18">
        <v>44648</v>
      </c>
      <c r="AH183" s="22" t="s">
        <v>188</v>
      </c>
    </row>
    <row r="184" spans="1:34" x14ac:dyDescent="0.25">
      <c r="A184" s="20" t="s">
        <v>396</v>
      </c>
      <c r="B184" s="10" t="s">
        <v>397</v>
      </c>
      <c r="C184" s="10" t="s">
        <v>713</v>
      </c>
      <c r="D184" s="10" t="s">
        <v>134</v>
      </c>
      <c r="E184" s="10" t="s">
        <v>877</v>
      </c>
      <c r="F184" s="17" t="s">
        <v>911</v>
      </c>
      <c r="G184" s="10" t="s">
        <v>679</v>
      </c>
      <c r="H184" s="10" t="s">
        <v>879</v>
      </c>
      <c r="I184" s="10" t="s">
        <v>492</v>
      </c>
      <c r="J184" s="17" t="s">
        <v>529</v>
      </c>
      <c r="K184" s="18">
        <v>35187</v>
      </c>
      <c r="M184" s="10" t="s">
        <v>543</v>
      </c>
      <c r="O184" s="10" t="s">
        <v>880</v>
      </c>
      <c r="P184" s="10" t="s">
        <v>733</v>
      </c>
      <c r="Q184" s="10" t="s">
        <v>543</v>
      </c>
      <c r="R184" s="10" t="s">
        <v>887</v>
      </c>
      <c r="AD184" s="10" t="s">
        <v>882</v>
      </c>
      <c r="AG184" s="18">
        <v>44608</v>
      </c>
      <c r="AH184" s="10" t="s">
        <v>396</v>
      </c>
    </row>
    <row r="185" spans="1:34" x14ac:dyDescent="0.25">
      <c r="A185" s="20" t="s">
        <v>398</v>
      </c>
      <c r="B185" s="10" t="s">
        <v>399</v>
      </c>
      <c r="C185" s="10" t="s">
        <v>713</v>
      </c>
      <c r="D185" s="10" t="s">
        <v>937</v>
      </c>
      <c r="E185" s="10" t="s">
        <v>915</v>
      </c>
      <c r="F185" s="17" t="s">
        <v>911</v>
      </c>
      <c r="G185" s="10" t="s">
        <v>680</v>
      </c>
      <c r="H185" s="10" t="s">
        <v>890</v>
      </c>
      <c r="I185" s="10" t="s">
        <v>492</v>
      </c>
      <c r="J185" s="17" t="s">
        <v>526</v>
      </c>
      <c r="K185" s="35">
        <v>0</v>
      </c>
      <c r="M185" s="10" t="s">
        <v>543</v>
      </c>
      <c r="O185" s="10" t="s">
        <v>880</v>
      </c>
      <c r="P185" s="10" t="s">
        <v>938</v>
      </c>
      <c r="Q185" s="10" t="s">
        <v>543</v>
      </c>
      <c r="R185" s="10" t="s">
        <v>887</v>
      </c>
      <c r="S185" s="10" t="s">
        <v>899</v>
      </c>
      <c r="Y185" s="10" t="s">
        <v>667</v>
      </c>
      <c r="AD185" s="10" t="s">
        <v>882</v>
      </c>
      <c r="AG185" s="18">
        <v>44630</v>
      </c>
      <c r="AH185" s="10" t="s">
        <v>398</v>
      </c>
    </row>
    <row r="186" spans="1:34" x14ac:dyDescent="0.25">
      <c r="A186" s="20" t="s">
        <v>404</v>
      </c>
      <c r="B186" s="10" t="s">
        <v>405</v>
      </c>
      <c r="C186" s="10" t="s">
        <v>713</v>
      </c>
      <c r="D186" s="10" t="s">
        <v>134</v>
      </c>
      <c r="E186" s="10" t="s">
        <v>915</v>
      </c>
      <c r="F186" s="17" t="s">
        <v>911</v>
      </c>
      <c r="G186" s="10" t="s">
        <v>680</v>
      </c>
      <c r="H186" s="10" t="s">
        <v>890</v>
      </c>
      <c r="I186" s="10" t="s">
        <v>492</v>
      </c>
      <c r="J186" s="17" t="s">
        <v>529</v>
      </c>
      <c r="K186" s="18">
        <v>34844</v>
      </c>
      <c r="M186" s="10" t="s">
        <v>543</v>
      </c>
      <c r="O186" s="10" t="s">
        <v>880</v>
      </c>
      <c r="P186" s="10" t="s">
        <v>936</v>
      </c>
      <c r="Q186" s="10" t="s">
        <v>543</v>
      </c>
      <c r="R186" s="10" t="s">
        <v>887</v>
      </c>
      <c r="S186" s="10" t="s">
        <v>899</v>
      </c>
      <c r="Y186" s="10" t="s">
        <v>667</v>
      </c>
      <c r="AD186" s="10" t="s">
        <v>882</v>
      </c>
      <c r="AG186" s="18">
        <v>44634</v>
      </c>
      <c r="AH186" s="10" t="s">
        <v>404</v>
      </c>
    </row>
    <row r="187" spans="1:34" x14ac:dyDescent="0.25">
      <c r="A187" s="20" t="s">
        <v>406</v>
      </c>
      <c r="B187" s="10" t="s">
        <v>407</v>
      </c>
      <c r="C187" s="10" t="s">
        <v>713</v>
      </c>
      <c r="D187" s="10" t="s">
        <v>134</v>
      </c>
      <c r="E187" s="10" t="s">
        <v>915</v>
      </c>
      <c r="F187" s="17" t="s">
        <v>911</v>
      </c>
      <c r="G187" s="10" t="s">
        <v>680</v>
      </c>
      <c r="H187" s="10" t="s">
        <v>890</v>
      </c>
      <c r="I187" s="10" t="s">
        <v>492</v>
      </c>
      <c r="J187" s="17" t="s">
        <v>529</v>
      </c>
      <c r="K187" s="18">
        <v>29419</v>
      </c>
      <c r="M187" s="10" t="s">
        <v>543</v>
      </c>
      <c r="O187" s="10" t="s">
        <v>880</v>
      </c>
      <c r="P187" s="10" t="s">
        <v>936</v>
      </c>
      <c r="Q187" s="10" t="s">
        <v>543</v>
      </c>
      <c r="R187" s="10" t="s">
        <v>887</v>
      </c>
      <c r="S187" s="10" t="s">
        <v>899</v>
      </c>
      <c r="Y187" s="10" t="s">
        <v>667</v>
      </c>
      <c r="AD187" s="10" t="s">
        <v>882</v>
      </c>
      <c r="AG187" s="18">
        <v>44641</v>
      </c>
      <c r="AH187" s="10" t="s">
        <v>406</v>
      </c>
    </row>
    <row r="188" spans="1:34" x14ac:dyDescent="0.25">
      <c r="A188" s="20" t="s">
        <v>408</v>
      </c>
      <c r="B188" s="10" t="s">
        <v>409</v>
      </c>
      <c r="C188" s="10" t="s">
        <v>713</v>
      </c>
      <c r="D188" s="10" t="s">
        <v>134</v>
      </c>
      <c r="E188" s="10" t="s">
        <v>915</v>
      </c>
      <c r="F188" s="17" t="s">
        <v>911</v>
      </c>
      <c r="G188" s="10" t="s">
        <v>681</v>
      </c>
      <c r="H188" s="10" t="s">
        <v>904</v>
      </c>
      <c r="I188" s="10" t="s">
        <v>492</v>
      </c>
      <c r="J188" s="17" t="s">
        <v>529</v>
      </c>
      <c r="K188" s="18">
        <v>35260</v>
      </c>
      <c r="M188" s="10" t="s">
        <v>543</v>
      </c>
      <c r="O188" s="10" t="s">
        <v>880</v>
      </c>
      <c r="P188" s="10" t="s">
        <v>936</v>
      </c>
      <c r="Q188" s="10" t="s">
        <v>543</v>
      </c>
      <c r="R188" s="10" t="s">
        <v>887</v>
      </c>
      <c r="S188" s="10" t="s">
        <v>899</v>
      </c>
      <c r="Y188" s="10" t="s">
        <v>667</v>
      </c>
      <c r="AD188" s="10" t="s">
        <v>882</v>
      </c>
      <c r="AG188" s="18">
        <v>44648</v>
      </c>
      <c r="AH188" s="10" t="s">
        <v>408</v>
      </c>
    </row>
    <row r="189" spans="1:34" x14ac:dyDescent="0.25">
      <c r="A189" s="20" t="s">
        <v>400</v>
      </c>
      <c r="B189" s="10" t="s">
        <v>401</v>
      </c>
      <c r="C189" s="10" t="s">
        <v>713</v>
      </c>
      <c r="D189" s="10" t="s">
        <v>134</v>
      </c>
      <c r="E189" s="10" t="s">
        <v>915</v>
      </c>
      <c r="F189" s="17" t="s">
        <v>911</v>
      </c>
      <c r="G189" s="10" t="s">
        <v>680</v>
      </c>
      <c r="H189" s="10" t="s">
        <v>890</v>
      </c>
      <c r="I189" s="10" t="s">
        <v>492</v>
      </c>
      <c r="J189" s="17" t="s">
        <v>526</v>
      </c>
      <c r="K189" s="18">
        <v>33395</v>
      </c>
      <c r="M189" s="10" t="s">
        <v>543</v>
      </c>
      <c r="O189" s="10" t="s">
        <v>880</v>
      </c>
      <c r="P189" s="10" t="s">
        <v>939</v>
      </c>
      <c r="Q189" s="10" t="s">
        <v>543</v>
      </c>
      <c r="R189" s="10" t="s">
        <v>887</v>
      </c>
      <c r="S189" s="10" t="s">
        <v>899</v>
      </c>
      <c r="Y189" s="10" t="s">
        <v>667</v>
      </c>
      <c r="AD189" s="10" t="s">
        <v>882</v>
      </c>
      <c r="AG189" s="18">
        <v>44634</v>
      </c>
      <c r="AH189" s="10" t="s">
        <v>400</v>
      </c>
    </row>
    <row r="190" spans="1:34" x14ac:dyDescent="0.25">
      <c r="A190" s="20" t="s">
        <v>402</v>
      </c>
      <c r="B190" s="10" t="s">
        <v>403</v>
      </c>
      <c r="C190" s="10" t="s">
        <v>713</v>
      </c>
      <c r="D190" s="10" t="s">
        <v>134</v>
      </c>
      <c r="E190" s="10" t="s">
        <v>915</v>
      </c>
      <c r="F190" s="17" t="s">
        <v>911</v>
      </c>
      <c r="G190" s="10" t="s">
        <v>680</v>
      </c>
      <c r="H190" s="10" t="s">
        <v>890</v>
      </c>
      <c r="I190" s="10" t="s">
        <v>492</v>
      </c>
      <c r="J190" s="17" t="s">
        <v>526</v>
      </c>
      <c r="K190" s="18">
        <v>31710</v>
      </c>
      <c r="M190" s="10" t="s">
        <v>543</v>
      </c>
      <c r="O190" s="10" t="s">
        <v>880</v>
      </c>
      <c r="P190" s="10" t="s">
        <v>940</v>
      </c>
      <c r="Q190" s="10" t="s">
        <v>543</v>
      </c>
      <c r="R190" s="10" t="s">
        <v>887</v>
      </c>
      <c r="S190" s="10" t="s">
        <v>899</v>
      </c>
      <c r="Y190" s="10" t="s">
        <v>667</v>
      </c>
      <c r="AD190" s="10" t="s">
        <v>882</v>
      </c>
      <c r="AG190" s="18">
        <v>44652</v>
      </c>
      <c r="AH190" s="10" t="s">
        <v>402</v>
      </c>
    </row>
    <row r="191" spans="1:34" x14ac:dyDescent="0.25">
      <c r="A191" s="20" t="s">
        <v>43</v>
      </c>
      <c r="B191" s="10" t="s">
        <v>410</v>
      </c>
      <c r="C191" s="10" t="s">
        <v>723</v>
      </c>
      <c r="D191" s="10" t="s">
        <v>285</v>
      </c>
      <c r="E191" s="10" t="s">
        <v>877</v>
      </c>
      <c r="F191" s="17" t="s">
        <v>878</v>
      </c>
      <c r="G191" s="10" t="s">
        <v>682</v>
      </c>
      <c r="H191" s="10" t="s">
        <v>901</v>
      </c>
      <c r="I191" s="10" t="s">
        <v>492</v>
      </c>
      <c r="J191" s="17" t="s">
        <v>526</v>
      </c>
      <c r="K191" s="18">
        <v>31261</v>
      </c>
      <c r="M191" s="10" t="s">
        <v>683</v>
      </c>
      <c r="O191" s="10" t="s">
        <v>880</v>
      </c>
      <c r="P191" s="10" t="s">
        <v>711</v>
      </c>
      <c r="Q191" s="10" t="s">
        <v>555</v>
      </c>
      <c r="R191" s="10" t="s">
        <v>881</v>
      </c>
      <c r="AD191" s="10" t="s">
        <v>882</v>
      </c>
      <c r="AG191" s="18">
        <v>44683</v>
      </c>
      <c r="AH191" s="10" t="s">
        <v>43</v>
      </c>
    </row>
    <row r="192" spans="1:34" x14ac:dyDescent="0.25">
      <c r="A192" s="20" t="s">
        <v>413</v>
      </c>
      <c r="B192" s="10" t="s">
        <v>414</v>
      </c>
      <c r="C192" s="10" t="s">
        <v>721</v>
      </c>
      <c r="D192" s="10" t="s">
        <v>772</v>
      </c>
      <c r="E192" s="10" t="s">
        <v>905</v>
      </c>
      <c r="F192" s="17" t="s">
        <v>906</v>
      </c>
      <c r="G192" s="10" t="s">
        <v>482</v>
      </c>
      <c r="H192" s="10" t="s">
        <v>901</v>
      </c>
      <c r="I192" s="10" t="s">
        <v>907</v>
      </c>
      <c r="J192" s="17" t="s">
        <v>526</v>
      </c>
      <c r="K192" s="18">
        <v>29406</v>
      </c>
      <c r="M192" s="10" t="s">
        <v>543</v>
      </c>
      <c r="O192" s="10" t="s">
        <v>903</v>
      </c>
      <c r="P192" s="10" t="s">
        <v>936</v>
      </c>
      <c r="Q192" s="10" t="s">
        <v>543</v>
      </c>
      <c r="R192" s="10" t="s">
        <v>887</v>
      </c>
      <c r="S192" s="10" t="s">
        <v>899</v>
      </c>
      <c r="Y192" s="10" t="s">
        <v>667</v>
      </c>
      <c r="AD192" s="10" t="s">
        <v>882</v>
      </c>
      <c r="AG192" s="18">
        <v>44697</v>
      </c>
      <c r="AH192" s="10" t="s">
        <v>413</v>
      </c>
    </row>
    <row r="193" spans="1:34" x14ac:dyDescent="0.25">
      <c r="A193" s="20" t="s">
        <v>415</v>
      </c>
      <c r="B193" s="10" t="s">
        <v>416</v>
      </c>
      <c r="C193" s="10" t="s">
        <v>721</v>
      </c>
      <c r="D193" s="10" t="s">
        <v>941</v>
      </c>
      <c r="E193" s="10" t="s">
        <v>905</v>
      </c>
      <c r="F193" s="17" t="s">
        <v>906</v>
      </c>
      <c r="G193" s="10" t="s">
        <v>482</v>
      </c>
      <c r="H193" s="10" t="s">
        <v>901</v>
      </c>
      <c r="I193" s="10" t="s">
        <v>907</v>
      </c>
      <c r="J193" s="17" t="s">
        <v>526</v>
      </c>
      <c r="K193" s="18">
        <v>33303</v>
      </c>
      <c r="M193" s="10" t="s">
        <v>543</v>
      </c>
      <c r="O193" s="10" t="s">
        <v>903</v>
      </c>
      <c r="P193" s="10" t="s">
        <v>936</v>
      </c>
      <c r="Q193" s="10" t="s">
        <v>543</v>
      </c>
      <c r="R193" s="10" t="s">
        <v>887</v>
      </c>
      <c r="S193" s="10" t="s">
        <v>899</v>
      </c>
      <c r="Y193" s="10" t="s">
        <v>667</v>
      </c>
      <c r="AD193" s="10" t="s">
        <v>882</v>
      </c>
      <c r="AG193" s="18">
        <v>44697</v>
      </c>
      <c r="AH193" s="10" t="s">
        <v>415</v>
      </c>
    </row>
    <row r="194" spans="1:34" x14ac:dyDescent="0.25">
      <c r="A194" s="22" t="s">
        <v>189</v>
      </c>
      <c r="B194" s="21" t="s">
        <v>521</v>
      </c>
      <c r="C194" s="21" t="s">
        <v>737</v>
      </c>
      <c r="D194" s="10" t="s">
        <v>136</v>
      </c>
      <c r="E194" s="10" t="s">
        <v>892</v>
      </c>
      <c r="G194" s="10" t="s">
        <v>684</v>
      </c>
      <c r="H194" s="10" t="s">
        <v>890</v>
      </c>
      <c r="I194" s="10" t="s">
        <v>893</v>
      </c>
      <c r="J194" s="17" t="s">
        <v>526</v>
      </c>
      <c r="K194" s="18">
        <v>30215</v>
      </c>
      <c r="M194" s="10" t="s">
        <v>543</v>
      </c>
      <c r="O194" s="10" t="s">
        <v>880</v>
      </c>
      <c r="P194" s="10" t="s">
        <v>942</v>
      </c>
      <c r="Q194" s="10" t="s">
        <v>543</v>
      </c>
      <c r="R194" s="10" t="s">
        <v>887</v>
      </c>
      <c r="S194" s="10" t="s">
        <v>899</v>
      </c>
      <c r="Y194" s="10" t="s">
        <v>667</v>
      </c>
      <c r="AD194" s="10" t="s">
        <v>882</v>
      </c>
      <c r="AG194" s="18">
        <v>44705</v>
      </c>
      <c r="AH194" s="21" t="s">
        <v>189</v>
      </c>
    </row>
    <row r="195" spans="1:34" x14ac:dyDescent="0.25">
      <c r="A195" s="22" t="s">
        <v>435</v>
      </c>
      <c r="B195" s="21" t="s">
        <v>502</v>
      </c>
      <c r="C195" s="21" t="s">
        <v>737</v>
      </c>
      <c r="D195" s="10" t="s">
        <v>134</v>
      </c>
      <c r="E195" s="10" t="s">
        <v>892</v>
      </c>
      <c r="G195" s="10" t="s">
        <v>688</v>
      </c>
      <c r="H195" s="10" t="s">
        <v>904</v>
      </c>
      <c r="I195" s="10" t="s">
        <v>893</v>
      </c>
      <c r="J195" s="17" t="s">
        <v>529</v>
      </c>
      <c r="K195" s="18">
        <v>31625</v>
      </c>
      <c r="M195" s="10" t="s">
        <v>686</v>
      </c>
      <c r="O195" s="10" t="s">
        <v>880</v>
      </c>
      <c r="P195" s="10" t="s">
        <v>714</v>
      </c>
      <c r="Q195" s="10" t="s">
        <v>555</v>
      </c>
      <c r="R195" s="10" t="s">
        <v>895</v>
      </c>
      <c r="AD195" s="10" t="s">
        <v>882</v>
      </c>
      <c r="AG195" s="18">
        <v>44684</v>
      </c>
      <c r="AH195" s="21" t="s">
        <v>435</v>
      </c>
    </row>
    <row r="196" spans="1:34" x14ac:dyDescent="0.25">
      <c r="A196" s="20" t="s">
        <v>50</v>
      </c>
      <c r="B196" s="10" t="s">
        <v>417</v>
      </c>
      <c r="C196" s="10" t="s">
        <v>715</v>
      </c>
      <c r="D196" s="10" t="s">
        <v>285</v>
      </c>
      <c r="E196" s="10" t="s">
        <v>877</v>
      </c>
      <c r="F196" s="17" t="s">
        <v>919</v>
      </c>
      <c r="G196" s="10" t="s">
        <v>689</v>
      </c>
      <c r="H196" s="10" t="s">
        <v>901</v>
      </c>
      <c r="I196" s="10" t="s">
        <v>907</v>
      </c>
      <c r="J196" s="17" t="s">
        <v>529</v>
      </c>
      <c r="K196" s="18">
        <v>31995</v>
      </c>
      <c r="M196" s="10" t="s">
        <v>683</v>
      </c>
      <c r="O196" s="10" t="s">
        <v>903</v>
      </c>
      <c r="P196" s="10" t="s">
        <v>711</v>
      </c>
      <c r="Q196" s="10" t="s">
        <v>555</v>
      </c>
      <c r="R196" s="10" t="s">
        <v>881</v>
      </c>
      <c r="AD196" s="10" t="s">
        <v>882</v>
      </c>
      <c r="AG196" s="18">
        <v>44743</v>
      </c>
      <c r="AH196" s="10" t="s">
        <v>50</v>
      </c>
    </row>
    <row r="197" spans="1:34" x14ac:dyDescent="0.25">
      <c r="A197" s="20" t="s">
        <v>56</v>
      </c>
      <c r="B197" s="10" t="s">
        <v>418</v>
      </c>
      <c r="C197" s="10" t="s">
        <v>725</v>
      </c>
      <c r="D197" s="10" t="s">
        <v>392</v>
      </c>
      <c r="E197" s="10" t="s">
        <v>905</v>
      </c>
      <c r="F197" s="17" t="s">
        <v>908</v>
      </c>
      <c r="G197" s="10" t="s">
        <v>557</v>
      </c>
      <c r="H197" s="10" t="s">
        <v>901</v>
      </c>
      <c r="I197" s="10" t="s">
        <v>907</v>
      </c>
      <c r="J197" s="17" t="s">
        <v>529</v>
      </c>
      <c r="K197" s="18">
        <v>27384</v>
      </c>
      <c r="M197" s="10" t="s">
        <v>683</v>
      </c>
      <c r="O197" s="10" t="s">
        <v>903</v>
      </c>
      <c r="P197" s="10" t="s">
        <v>711</v>
      </c>
      <c r="Q197" s="10" t="s">
        <v>555</v>
      </c>
      <c r="R197" s="10" t="s">
        <v>881</v>
      </c>
      <c r="AD197" s="10" t="s">
        <v>882</v>
      </c>
      <c r="AG197" s="18">
        <v>44746</v>
      </c>
      <c r="AH197" s="10" t="s">
        <v>56</v>
      </c>
    </row>
    <row r="198" spans="1:34" x14ac:dyDescent="0.25">
      <c r="A198" s="22" t="s">
        <v>191</v>
      </c>
      <c r="B198" s="21" t="s">
        <v>509</v>
      </c>
      <c r="C198" s="21" t="s">
        <v>737</v>
      </c>
      <c r="D198" s="10" t="s">
        <v>278</v>
      </c>
      <c r="E198" s="10" t="s">
        <v>892</v>
      </c>
      <c r="G198" s="10" t="s">
        <v>685</v>
      </c>
      <c r="H198" s="10" t="s">
        <v>890</v>
      </c>
      <c r="I198" s="10" t="s">
        <v>893</v>
      </c>
      <c r="J198" s="17" t="s">
        <v>526</v>
      </c>
      <c r="K198" s="18">
        <v>35200</v>
      </c>
      <c r="M198" s="10" t="s">
        <v>686</v>
      </c>
      <c r="O198" s="10" t="s">
        <v>880</v>
      </c>
      <c r="P198" s="10" t="s">
        <v>714</v>
      </c>
      <c r="Q198" s="10" t="s">
        <v>555</v>
      </c>
      <c r="R198" s="10" t="s">
        <v>887</v>
      </c>
      <c r="AD198" s="10" t="s">
        <v>882</v>
      </c>
      <c r="AG198" s="18">
        <v>44697</v>
      </c>
      <c r="AH198" s="21" t="s">
        <v>191</v>
      </c>
    </row>
    <row r="199" spans="1:34" x14ac:dyDescent="0.25">
      <c r="A199" s="22" t="s">
        <v>192</v>
      </c>
      <c r="B199" s="21" t="s">
        <v>519</v>
      </c>
      <c r="C199" s="21" t="s">
        <v>737</v>
      </c>
      <c r="D199" s="10" t="s">
        <v>278</v>
      </c>
      <c r="E199" s="10" t="s">
        <v>892</v>
      </c>
      <c r="G199" s="10" t="s">
        <v>687</v>
      </c>
      <c r="H199" s="10" t="s">
        <v>890</v>
      </c>
      <c r="I199" s="10" t="s">
        <v>893</v>
      </c>
      <c r="J199" s="17" t="s">
        <v>526</v>
      </c>
      <c r="K199" s="18">
        <v>32847</v>
      </c>
      <c r="M199" s="10" t="s">
        <v>686</v>
      </c>
      <c r="O199" s="10" t="s">
        <v>880</v>
      </c>
      <c r="P199" s="10" t="s">
        <v>714</v>
      </c>
      <c r="Q199" s="10" t="s">
        <v>555</v>
      </c>
      <c r="R199" s="10" t="s">
        <v>887</v>
      </c>
      <c r="AD199" s="10" t="s">
        <v>882</v>
      </c>
      <c r="AG199" s="18">
        <v>44698</v>
      </c>
      <c r="AH199" s="21" t="s">
        <v>192</v>
      </c>
    </row>
    <row r="200" spans="1:34" x14ac:dyDescent="0.25">
      <c r="A200" s="20" t="s">
        <v>34</v>
      </c>
      <c r="B200" s="10" t="s">
        <v>441</v>
      </c>
      <c r="C200" s="10" t="s">
        <v>721</v>
      </c>
      <c r="D200" s="30" t="s">
        <v>142</v>
      </c>
      <c r="E200" s="10" t="s">
        <v>909</v>
      </c>
      <c r="F200" s="17" t="s">
        <v>906</v>
      </c>
      <c r="G200" s="10" t="s">
        <v>703</v>
      </c>
      <c r="H200" s="10" t="s">
        <v>890</v>
      </c>
      <c r="I200" s="10" t="s">
        <v>907</v>
      </c>
      <c r="J200" s="17" t="s">
        <v>529</v>
      </c>
      <c r="K200" s="18">
        <v>33237</v>
      </c>
      <c r="M200" s="10" t="s">
        <v>525</v>
      </c>
      <c r="O200" s="10" t="s">
        <v>903</v>
      </c>
      <c r="P200" s="10" t="s">
        <v>714</v>
      </c>
      <c r="Q200" s="10" t="s">
        <v>555</v>
      </c>
      <c r="R200" s="10" t="s">
        <v>887</v>
      </c>
      <c r="AD200" s="10" t="s">
        <v>882</v>
      </c>
      <c r="AG200" s="18">
        <v>44851</v>
      </c>
      <c r="AH200" s="10" t="s">
        <v>34</v>
      </c>
    </row>
    <row r="201" spans="1:34" x14ac:dyDescent="0.25">
      <c r="A201" s="20" t="s">
        <v>63</v>
      </c>
      <c r="B201" s="10" t="s">
        <v>419</v>
      </c>
      <c r="C201" s="10" t="s">
        <v>725</v>
      </c>
      <c r="D201" s="10" t="s">
        <v>392</v>
      </c>
      <c r="E201" s="10" t="s">
        <v>905</v>
      </c>
      <c r="F201" s="17" t="s">
        <v>908</v>
      </c>
      <c r="G201" s="10" t="s">
        <v>557</v>
      </c>
      <c r="H201" s="10" t="s">
        <v>901</v>
      </c>
      <c r="I201" s="10" t="s">
        <v>907</v>
      </c>
      <c r="J201" s="17" t="s">
        <v>526</v>
      </c>
      <c r="K201" s="18">
        <v>29677</v>
      </c>
      <c r="M201" s="10" t="s">
        <v>683</v>
      </c>
      <c r="O201" s="10" t="s">
        <v>903</v>
      </c>
      <c r="P201" s="10" t="s">
        <v>711</v>
      </c>
      <c r="Q201" s="10" t="s">
        <v>555</v>
      </c>
      <c r="R201" s="10" t="s">
        <v>881</v>
      </c>
      <c r="AD201" s="10" t="s">
        <v>882</v>
      </c>
      <c r="AG201" s="18">
        <v>44746</v>
      </c>
      <c r="AH201" s="10" t="s">
        <v>63</v>
      </c>
    </row>
    <row r="202" spans="1:34" x14ac:dyDescent="0.25">
      <c r="A202" s="20" t="s">
        <v>420</v>
      </c>
      <c r="B202" s="10" t="s">
        <v>421</v>
      </c>
      <c r="C202" s="10" t="s">
        <v>713</v>
      </c>
      <c r="D202" s="10" t="s">
        <v>772</v>
      </c>
      <c r="E202" s="10" t="s">
        <v>915</v>
      </c>
      <c r="F202" s="17" t="s">
        <v>911</v>
      </c>
      <c r="G202" s="10" t="s">
        <v>690</v>
      </c>
      <c r="H202" s="10" t="s">
        <v>890</v>
      </c>
      <c r="I202" s="10" t="s">
        <v>492</v>
      </c>
      <c r="J202" s="17" t="s">
        <v>526</v>
      </c>
      <c r="K202" s="35">
        <v>0</v>
      </c>
      <c r="M202" s="10" t="s">
        <v>543</v>
      </c>
      <c r="O202" s="10" t="s">
        <v>880</v>
      </c>
      <c r="P202" s="10" t="s">
        <v>943</v>
      </c>
      <c r="Q202" s="10" t="s">
        <v>543</v>
      </c>
      <c r="R202" s="10" t="s">
        <v>887</v>
      </c>
      <c r="S202" s="10" t="s">
        <v>899</v>
      </c>
      <c r="Y202" s="10" t="s">
        <v>667</v>
      </c>
      <c r="AD202" s="10" t="s">
        <v>882</v>
      </c>
      <c r="AG202" s="18">
        <v>44732</v>
      </c>
      <c r="AH202" s="10" t="s">
        <v>420</v>
      </c>
    </row>
    <row r="203" spans="1:34" x14ac:dyDescent="0.25">
      <c r="A203" s="20" t="s">
        <v>427</v>
      </c>
      <c r="B203" s="10" t="s">
        <v>428</v>
      </c>
      <c r="C203" s="10" t="s">
        <v>715</v>
      </c>
      <c r="D203" s="10" t="s">
        <v>134</v>
      </c>
      <c r="E203" s="10" t="s">
        <v>877</v>
      </c>
      <c r="F203" s="17" t="s">
        <v>919</v>
      </c>
      <c r="G203" s="10" t="s">
        <v>692</v>
      </c>
      <c r="H203" s="10" t="s">
        <v>901</v>
      </c>
      <c r="I203" s="10" t="s">
        <v>907</v>
      </c>
      <c r="J203" s="17" t="s">
        <v>529</v>
      </c>
      <c r="K203" s="18">
        <v>36650</v>
      </c>
      <c r="M203" s="10" t="s">
        <v>543</v>
      </c>
      <c r="O203" s="10" t="s">
        <v>903</v>
      </c>
      <c r="P203" s="10" t="s">
        <v>936</v>
      </c>
      <c r="Q203" s="10" t="s">
        <v>543</v>
      </c>
      <c r="R203" s="10" t="s">
        <v>887</v>
      </c>
      <c r="S203" s="10" t="s">
        <v>899</v>
      </c>
      <c r="Y203" s="10" t="s">
        <v>667</v>
      </c>
      <c r="AD203" s="10" t="s">
        <v>882</v>
      </c>
      <c r="AG203" s="18">
        <v>44795</v>
      </c>
      <c r="AH203" s="10" t="s">
        <v>427</v>
      </c>
    </row>
    <row r="204" spans="1:34" x14ac:dyDescent="0.25">
      <c r="A204" s="20" t="s">
        <v>77</v>
      </c>
      <c r="B204" s="10" t="s">
        <v>429</v>
      </c>
      <c r="C204" s="10" t="s">
        <v>713</v>
      </c>
      <c r="D204" s="10" t="s">
        <v>252</v>
      </c>
      <c r="E204" s="10" t="s">
        <v>915</v>
      </c>
      <c r="F204" s="17" t="s">
        <v>911</v>
      </c>
      <c r="G204" s="10" t="s">
        <v>693</v>
      </c>
      <c r="H204" s="10" t="s">
        <v>885</v>
      </c>
      <c r="I204" s="10" t="s">
        <v>492</v>
      </c>
      <c r="J204" s="17" t="s">
        <v>529</v>
      </c>
      <c r="K204" s="18">
        <v>25619</v>
      </c>
      <c r="M204" s="10" t="s">
        <v>683</v>
      </c>
      <c r="O204" s="10" t="s">
        <v>880</v>
      </c>
      <c r="P204" s="10" t="s">
        <v>714</v>
      </c>
      <c r="Q204" s="10" t="s">
        <v>555</v>
      </c>
      <c r="R204" s="10" t="s">
        <v>887</v>
      </c>
      <c r="AD204" s="10" t="s">
        <v>882</v>
      </c>
      <c r="AG204" s="18">
        <v>44805</v>
      </c>
      <c r="AH204" s="10" t="s">
        <v>77</v>
      </c>
    </row>
    <row r="205" spans="1:34" x14ac:dyDescent="0.25">
      <c r="A205" s="20" t="s">
        <v>425</v>
      </c>
      <c r="B205" s="10" t="s">
        <v>426</v>
      </c>
      <c r="C205" s="10" t="s">
        <v>713</v>
      </c>
      <c r="D205" s="10" t="s">
        <v>495</v>
      </c>
      <c r="E205" s="10" t="s">
        <v>915</v>
      </c>
      <c r="F205" s="17" t="s">
        <v>911</v>
      </c>
      <c r="G205" s="10" t="s">
        <v>494</v>
      </c>
      <c r="H205" s="10" t="s">
        <v>890</v>
      </c>
      <c r="I205" s="10" t="s">
        <v>492</v>
      </c>
      <c r="J205" s="17" t="s">
        <v>526</v>
      </c>
      <c r="K205" s="18">
        <v>30101</v>
      </c>
      <c r="M205" s="10" t="s">
        <v>555</v>
      </c>
      <c r="O205" s="10" t="s">
        <v>880</v>
      </c>
      <c r="P205" s="10" t="s">
        <v>726</v>
      </c>
      <c r="Q205" s="10" t="s">
        <v>665</v>
      </c>
      <c r="R205" s="10" t="s">
        <v>820</v>
      </c>
      <c r="AD205" s="10" t="s">
        <v>882</v>
      </c>
      <c r="AG205" s="18">
        <v>44774</v>
      </c>
      <c r="AH205" s="10" t="s">
        <v>425</v>
      </c>
    </row>
    <row r="206" spans="1:34" x14ac:dyDescent="0.25">
      <c r="A206" s="20" t="s">
        <v>69</v>
      </c>
      <c r="B206" s="10" t="s">
        <v>944</v>
      </c>
      <c r="C206" s="10" t="s">
        <v>715</v>
      </c>
      <c r="D206" s="10" t="s">
        <v>928</v>
      </c>
      <c r="E206" s="10" t="s">
        <v>877</v>
      </c>
      <c r="F206" s="17" t="s">
        <v>919</v>
      </c>
      <c r="G206" s="10" t="s">
        <v>691</v>
      </c>
      <c r="H206" s="10" t="s">
        <v>901</v>
      </c>
      <c r="I206" s="10" t="s">
        <v>907</v>
      </c>
      <c r="J206" s="17" t="s">
        <v>526</v>
      </c>
      <c r="K206" s="18">
        <v>30424</v>
      </c>
      <c r="M206" s="10" t="s">
        <v>683</v>
      </c>
      <c r="O206" s="10" t="s">
        <v>903</v>
      </c>
      <c r="P206" s="10" t="s">
        <v>711</v>
      </c>
      <c r="Q206" s="10" t="s">
        <v>555</v>
      </c>
      <c r="R206" s="10" t="s">
        <v>881</v>
      </c>
      <c r="AD206" s="10" t="s">
        <v>882</v>
      </c>
      <c r="AG206" s="18">
        <v>44788</v>
      </c>
      <c r="AH206" s="10" t="s">
        <v>69</v>
      </c>
    </row>
    <row r="207" spans="1:34" x14ac:dyDescent="0.25">
      <c r="A207" s="46" t="s">
        <v>96</v>
      </c>
      <c r="B207" s="37" t="s">
        <v>432</v>
      </c>
      <c r="C207" s="10" t="s">
        <v>719</v>
      </c>
      <c r="D207" s="10" t="s">
        <v>265</v>
      </c>
      <c r="E207" s="10" t="s">
        <v>877</v>
      </c>
      <c r="F207" s="17" t="s">
        <v>917</v>
      </c>
      <c r="G207" s="10" t="s">
        <v>695</v>
      </c>
      <c r="H207" s="10" t="s">
        <v>901</v>
      </c>
      <c r="I207" s="10" t="s">
        <v>907</v>
      </c>
      <c r="J207" s="17" t="s">
        <v>529</v>
      </c>
      <c r="K207" s="18">
        <v>34279</v>
      </c>
      <c r="M207" s="10" t="s">
        <v>555</v>
      </c>
      <c r="O207" s="10" t="s">
        <v>903</v>
      </c>
      <c r="P207" s="10" t="s">
        <v>711</v>
      </c>
      <c r="Q207" s="10" t="s">
        <v>555</v>
      </c>
      <c r="R207" s="10" t="s">
        <v>881</v>
      </c>
      <c r="AD207" s="10" t="s">
        <v>882</v>
      </c>
      <c r="AG207" s="18">
        <v>44866</v>
      </c>
      <c r="AH207" s="36" t="s">
        <v>96</v>
      </c>
    </row>
    <row r="208" spans="1:34" x14ac:dyDescent="0.25">
      <c r="A208" s="46" t="s">
        <v>85</v>
      </c>
      <c r="B208" s="37" t="s">
        <v>430</v>
      </c>
      <c r="C208" s="10" t="s">
        <v>721</v>
      </c>
      <c r="D208" s="10" t="s">
        <v>130</v>
      </c>
      <c r="E208" s="10" t="s">
        <v>905</v>
      </c>
      <c r="F208" s="17" t="s">
        <v>906</v>
      </c>
      <c r="G208" s="10" t="s">
        <v>612</v>
      </c>
      <c r="H208" s="10" t="s">
        <v>901</v>
      </c>
      <c r="I208" s="10" t="s">
        <v>907</v>
      </c>
      <c r="J208" s="17" t="s">
        <v>526</v>
      </c>
      <c r="K208" s="18">
        <v>34817</v>
      </c>
      <c r="M208" s="10" t="s">
        <v>525</v>
      </c>
      <c r="O208" s="10" t="s">
        <v>903</v>
      </c>
      <c r="P208" s="10" t="s">
        <v>711</v>
      </c>
      <c r="Q208" s="10" t="s">
        <v>555</v>
      </c>
      <c r="R208" s="10" t="s">
        <v>881</v>
      </c>
      <c r="AD208" s="10" t="s">
        <v>882</v>
      </c>
      <c r="AG208" s="18">
        <v>44805</v>
      </c>
      <c r="AH208" s="36" t="s">
        <v>85</v>
      </c>
    </row>
    <row r="209" spans="1:34" x14ac:dyDescent="0.25">
      <c r="A209" s="20" t="s">
        <v>91</v>
      </c>
      <c r="B209" s="10" t="s">
        <v>431</v>
      </c>
      <c r="C209" s="10" t="s">
        <v>721</v>
      </c>
      <c r="D209" s="10" t="s">
        <v>945</v>
      </c>
      <c r="E209" s="10" t="s">
        <v>905</v>
      </c>
      <c r="F209" s="17" t="s">
        <v>906</v>
      </c>
      <c r="G209" s="10" t="s">
        <v>694</v>
      </c>
      <c r="H209" s="10" t="s">
        <v>901</v>
      </c>
      <c r="I209" s="10" t="s">
        <v>907</v>
      </c>
      <c r="J209" s="17" t="s">
        <v>526</v>
      </c>
      <c r="K209" s="18">
        <v>29639</v>
      </c>
      <c r="M209" s="10" t="s">
        <v>683</v>
      </c>
      <c r="O209" s="10" t="s">
        <v>903</v>
      </c>
      <c r="P209" s="10" t="s">
        <v>711</v>
      </c>
      <c r="Q209" s="10" t="s">
        <v>555</v>
      </c>
      <c r="R209" s="10" t="s">
        <v>881</v>
      </c>
      <c r="AD209" s="10" t="s">
        <v>882</v>
      </c>
      <c r="AG209" s="18">
        <v>44805</v>
      </c>
      <c r="AH209" s="10" t="s">
        <v>91</v>
      </c>
    </row>
    <row r="210" spans="1:34" x14ac:dyDescent="0.25">
      <c r="A210" s="20" t="s">
        <v>102</v>
      </c>
      <c r="B210" s="10" t="s">
        <v>433</v>
      </c>
      <c r="C210" s="10" t="s">
        <v>719</v>
      </c>
      <c r="D210" s="10" t="s">
        <v>357</v>
      </c>
      <c r="E210" s="10" t="s">
        <v>909</v>
      </c>
      <c r="F210" s="17" t="s">
        <v>917</v>
      </c>
      <c r="G210" s="10" t="s">
        <v>696</v>
      </c>
      <c r="H210" s="10" t="s">
        <v>885</v>
      </c>
      <c r="I210" s="10" t="s">
        <v>907</v>
      </c>
      <c r="J210" s="17" t="s">
        <v>526</v>
      </c>
      <c r="K210" s="18">
        <v>34366</v>
      </c>
      <c r="M210" s="10" t="s">
        <v>525</v>
      </c>
      <c r="O210" s="10" t="s">
        <v>903</v>
      </c>
      <c r="P210" s="10" t="s">
        <v>714</v>
      </c>
      <c r="Q210" s="10" t="s">
        <v>555</v>
      </c>
      <c r="R210" s="10" t="s">
        <v>887</v>
      </c>
      <c r="AD210" s="10" t="s">
        <v>882</v>
      </c>
      <c r="AG210" s="18">
        <v>44816</v>
      </c>
      <c r="AH210" s="10" t="s">
        <v>102</v>
      </c>
    </row>
    <row r="211" spans="1:34" x14ac:dyDescent="0.25">
      <c r="A211" s="20" t="s">
        <v>6</v>
      </c>
      <c r="B211" s="10" t="s">
        <v>434</v>
      </c>
      <c r="C211" s="10" t="s">
        <v>719</v>
      </c>
      <c r="D211" s="10" t="s">
        <v>201</v>
      </c>
      <c r="E211" s="10" t="s">
        <v>909</v>
      </c>
      <c r="F211" s="17" t="s">
        <v>917</v>
      </c>
      <c r="G211" s="10" t="s">
        <v>697</v>
      </c>
      <c r="H211" s="10" t="s">
        <v>885</v>
      </c>
      <c r="I211" s="10" t="s">
        <v>907</v>
      </c>
      <c r="J211" s="17" t="s">
        <v>526</v>
      </c>
      <c r="K211" s="18">
        <v>32707</v>
      </c>
      <c r="M211" s="10" t="s">
        <v>525</v>
      </c>
      <c r="O211" s="10" t="s">
        <v>903</v>
      </c>
      <c r="P211" s="10" t="s">
        <v>714</v>
      </c>
      <c r="Q211" s="10" t="s">
        <v>555</v>
      </c>
      <c r="R211" s="10" t="s">
        <v>887</v>
      </c>
      <c r="AD211" s="10" t="s">
        <v>882</v>
      </c>
      <c r="AG211" s="18">
        <v>44816</v>
      </c>
      <c r="AH211" s="10" t="s">
        <v>6</v>
      </c>
    </row>
    <row r="212" spans="1:34" x14ac:dyDescent="0.25">
      <c r="A212" s="22" t="s">
        <v>345</v>
      </c>
      <c r="B212" s="21" t="s">
        <v>510</v>
      </c>
      <c r="C212" s="21" t="s">
        <v>737</v>
      </c>
      <c r="D212" s="10" t="s">
        <v>278</v>
      </c>
      <c r="E212" s="10" t="s">
        <v>892</v>
      </c>
      <c r="G212" s="10" t="s">
        <v>931</v>
      </c>
      <c r="H212" s="10" t="s">
        <v>890</v>
      </c>
      <c r="I212" s="10" t="s">
        <v>893</v>
      </c>
      <c r="J212" s="17" t="s">
        <v>526</v>
      </c>
      <c r="K212" s="18">
        <v>32796</v>
      </c>
      <c r="M212" s="10" t="s">
        <v>686</v>
      </c>
      <c r="O212" s="10" t="s">
        <v>880</v>
      </c>
      <c r="P212" s="10" t="s">
        <v>714</v>
      </c>
      <c r="Q212" s="10" t="s">
        <v>555</v>
      </c>
      <c r="R212" s="10" t="s">
        <v>887</v>
      </c>
      <c r="AD212" s="10" t="s">
        <v>882</v>
      </c>
      <c r="AG212" s="18">
        <v>44697</v>
      </c>
      <c r="AH212" s="21" t="s">
        <v>345</v>
      </c>
    </row>
    <row r="213" spans="1:34" x14ac:dyDescent="0.25">
      <c r="A213" s="22" t="s">
        <v>347</v>
      </c>
      <c r="B213" s="21" t="s">
        <v>508</v>
      </c>
      <c r="C213" s="21" t="s">
        <v>737</v>
      </c>
      <c r="D213" s="10" t="s">
        <v>278</v>
      </c>
      <c r="E213" s="10" t="s">
        <v>892</v>
      </c>
      <c r="G213" s="10" t="s">
        <v>698</v>
      </c>
      <c r="H213" s="10" t="s">
        <v>890</v>
      </c>
      <c r="I213" s="10" t="s">
        <v>893</v>
      </c>
      <c r="J213" s="17" t="s">
        <v>526</v>
      </c>
      <c r="K213" s="18">
        <v>35652</v>
      </c>
      <c r="M213" s="10" t="s">
        <v>686</v>
      </c>
      <c r="O213" s="10" t="s">
        <v>880</v>
      </c>
      <c r="P213" s="10" t="s">
        <v>714</v>
      </c>
      <c r="Q213" s="10" t="s">
        <v>555</v>
      </c>
      <c r="R213" s="10" t="s">
        <v>887</v>
      </c>
      <c r="AD213" s="10" t="s">
        <v>882</v>
      </c>
      <c r="AG213" s="18">
        <v>44727</v>
      </c>
      <c r="AH213" s="21" t="s">
        <v>347</v>
      </c>
    </row>
    <row r="214" spans="1:34" x14ac:dyDescent="0.25">
      <c r="A214" s="20" t="s">
        <v>13</v>
      </c>
      <c r="B214" s="10" t="s">
        <v>438</v>
      </c>
      <c r="C214" s="10" t="s">
        <v>715</v>
      </c>
      <c r="D214" s="10" t="s">
        <v>285</v>
      </c>
      <c r="E214" s="10" t="s">
        <v>877</v>
      </c>
      <c r="F214" s="17" t="s">
        <v>919</v>
      </c>
      <c r="G214" s="10" t="s">
        <v>700</v>
      </c>
      <c r="H214" s="10" t="s">
        <v>901</v>
      </c>
      <c r="I214" s="10" t="s">
        <v>907</v>
      </c>
      <c r="J214" s="17" t="s">
        <v>529</v>
      </c>
      <c r="K214" s="18">
        <v>32239</v>
      </c>
      <c r="M214" s="10" t="s">
        <v>525</v>
      </c>
      <c r="O214" s="10" t="s">
        <v>903</v>
      </c>
      <c r="P214" s="10" t="s">
        <v>711</v>
      </c>
      <c r="Q214" s="10" t="s">
        <v>555</v>
      </c>
      <c r="R214" s="10" t="s">
        <v>881</v>
      </c>
      <c r="AD214" s="10" t="s">
        <v>882</v>
      </c>
      <c r="AG214" s="18">
        <v>44844</v>
      </c>
      <c r="AH214" s="10" t="s">
        <v>13</v>
      </c>
    </row>
    <row r="215" spans="1:34" x14ac:dyDescent="0.25">
      <c r="A215" s="20" t="s">
        <v>20</v>
      </c>
      <c r="B215" s="10" t="s">
        <v>439</v>
      </c>
      <c r="C215" s="10" t="s">
        <v>719</v>
      </c>
      <c r="D215" s="10" t="s">
        <v>201</v>
      </c>
      <c r="E215" s="10" t="s">
        <v>909</v>
      </c>
      <c r="F215" s="17" t="s">
        <v>917</v>
      </c>
      <c r="G215" s="10" t="s">
        <v>701</v>
      </c>
      <c r="H215" s="10" t="s">
        <v>885</v>
      </c>
      <c r="I215" s="10" t="s">
        <v>907</v>
      </c>
      <c r="J215" s="17" t="s">
        <v>529</v>
      </c>
      <c r="K215" s="18">
        <v>34419</v>
      </c>
      <c r="M215" s="10" t="s">
        <v>525</v>
      </c>
      <c r="O215" s="10" t="s">
        <v>903</v>
      </c>
      <c r="P215" s="10" t="s">
        <v>714</v>
      </c>
      <c r="Q215" s="10" t="s">
        <v>555</v>
      </c>
      <c r="R215" s="10" t="s">
        <v>887</v>
      </c>
      <c r="AD215" s="10" t="s">
        <v>882</v>
      </c>
      <c r="AG215" s="18">
        <v>44846</v>
      </c>
      <c r="AH215" s="10" t="s">
        <v>20</v>
      </c>
    </row>
    <row r="216" spans="1:34" x14ac:dyDescent="0.25">
      <c r="A216" s="22" t="s">
        <v>370</v>
      </c>
      <c r="B216" s="21" t="s">
        <v>517</v>
      </c>
      <c r="C216" s="21" t="s">
        <v>737</v>
      </c>
      <c r="D216" s="10" t="s">
        <v>329</v>
      </c>
      <c r="E216" s="10" t="s">
        <v>892</v>
      </c>
      <c r="G216" s="10" t="s">
        <v>702</v>
      </c>
      <c r="H216" s="10" t="s">
        <v>890</v>
      </c>
      <c r="I216" s="10" t="s">
        <v>893</v>
      </c>
      <c r="J216" s="17" t="s">
        <v>526</v>
      </c>
      <c r="K216" s="18">
        <v>34179</v>
      </c>
      <c r="M216" s="10" t="s">
        <v>534</v>
      </c>
      <c r="O216" s="10" t="s">
        <v>880</v>
      </c>
      <c r="P216" s="10" t="s">
        <v>712</v>
      </c>
      <c r="Q216" s="10" t="s">
        <v>534</v>
      </c>
      <c r="R216" s="10" t="s">
        <v>820</v>
      </c>
      <c r="AD216" s="10" t="s">
        <v>882</v>
      </c>
      <c r="AG216" s="18">
        <v>44713</v>
      </c>
      <c r="AH216" s="21" t="s">
        <v>370</v>
      </c>
    </row>
    <row r="217" spans="1:34" x14ac:dyDescent="0.25">
      <c r="A217" s="20" t="s">
        <v>27</v>
      </c>
      <c r="B217" s="10" t="s">
        <v>440</v>
      </c>
      <c r="C217" s="10" t="s">
        <v>713</v>
      </c>
      <c r="D217" s="10" t="s">
        <v>132</v>
      </c>
      <c r="E217" s="10" t="s">
        <v>877</v>
      </c>
      <c r="F217" s="17" t="s">
        <v>911</v>
      </c>
      <c r="G217" s="10" t="s">
        <v>613</v>
      </c>
      <c r="H217" s="10" t="s">
        <v>901</v>
      </c>
      <c r="I217" s="10" t="s">
        <v>492</v>
      </c>
      <c r="J217" s="17" t="s">
        <v>529</v>
      </c>
      <c r="K217" s="18">
        <v>32971</v>
      </c>
      <c r="M217" s="10" t="s">
        <v>547</v>
      </c>
      <c r="O217" s="10" t="s">
        <v>880</v>
      </c>
      <c r="P217" s="10" t="s">
        <v>714</v>
      </c>
      <c r="Q217" s="10" t="s">
        <v>555</v>
      </c>
      <c r="R217" s="10" t="s">
        <v>887</v>
      </c>
      <c r="AD217" s="10" t="s">
        <v>882</v>
      </c>
      <c r="AG217" s="18">
        <v>44866</v>
      </c>
      <c r="AH217" s="10" t="s">
        <v>27</v>
      </c>
    </row>
    <row r="218" spans="1:34" x14ac:dyDescent="0.25">
      <c r="A218" s="20" t="s">
        <v>443</v>
      </c>
      <c r="B218" s="10" t="s">
        <v>444</v>
      </c>
      <c r="C218" s="10" t="s">
        <v>713</v>
      </c>
      <c r="D218" s="30" t="s">
        <v>946</v>
      </c>
      <c r="E218" s="10" t="s">
        <v>915</v>
      </c>
      <c r="F218" s="17" t="s">
        <v>911</v>
      </c>
      <c r="G218" s="10" t="s">
        <v>704</v>
      </c>
      <c r="H218" s="10" t="s">
        <v>890</v>
      </c>
      <c r="I218" s="10" t="s">
        <v>492</v>
      </c>
      <c r="J218" s="17" t="s">
        <v>529</v>
      </c>
      <c r="K218" s="18">
        <v>35214</v>
      </c>
      <c r="M218" s="10" t="s">
        <v>543</v>
      </c>
      <c r="O218" s="10" t="s">
        <v>880</v>
      </c>
      <c r="P218" s="10" t="s">
        <v>733</v>
      </c>
      <c r="Q218" s="10" t="s">
        <v>543</v>
      </c>
      <c r="R218" s="10" t="s">
        <v>887</v>
      </c>
      <c r="AD218" s="10" t="s">
        <v>882</v>
      </c>
      <c r="AG218" s="18">
        <v>44837</v>
      </c>
      <c r="AH218" s="10" t="s">
        <v>443</v>
      </c>
    </row>
    <row r="219" spans="1:34" x14ac:dyDescent="0.25">
      <c r="A219" s="20" t="s">
        <v>422</v>
      </c>
      <c r="B219" s="10" t="s">
        <v>423</v>
      </c>
      <c r="C219" s="10" t="s">
        <v>713</v>
      </c>
      <c r="D219" s="30" t="s">
        <v>937</v>
      </c>
      <c r="E219" s="10" t="s">
        <v>915</v>
      </c>
      <c r="F219" s="17" t="s">
        <v>911</v>
      </c>
      <c r="G219" s="10" t="s">
        <v>690</v>
      </c>
      <c r="H219" s="10" t="s">
        <v>890</v>
      </c>
      <c r="I219" s="10" t="s">
        <v>492</v>
      </c>
      <c r="J219" s="17" t="s">
        <v>529</v>
      </c>
      <c r="K219" s="35">
        <v>0</v>
      </c>
      <c r="M219" s="10" t="s">
        <v>543</v>
      </c>
      <c r="O219" s="10" t="s">
        <v>880</v>
      </c>
      <c r="P219" s="10" t="s">
        <v>947</v>
      </c>
      <c r="Q219" s="10" t="s">
        <v>543</v>
      </c>
      <c r="R219" s="10" t="s">
        <v>887</v>
      </c>
      <c r="S219" s="10" t="s">
        <v>899</v>
      </c>
      <c r="Y219" s="10" t="s">
        <v>667</v>
      </c>
      <c r="AD219" s="10" t="s">
        <v>882</v>
      </c>
      <c r="AG219" s="18">
        <v>44720</v>
      </c>
      <c r="AH219" s="10" t="s">
        <v>422</v>
      </c>
    </row>
    <row r="220" spans="1:34" x14ac:dyDescent="0.25">
      <c r="A220" s="20" t="s">
        <v>41</v>
      </c>
      <c r="B220" s="10" t="s">
        <v>442</v>
      </c>
      <c r="C220" s="10" t="s">
        <v>721</v>
      </c>
      <c r="D220" s="30" t="s">
        <v>142</v>
      </c>
      <c r="E220" s="10" t="s">
        <v>909</v>
      </c>
      <c r="F220" s="17" t="s">
        <v>906</v>
      </c>
      <c r="G220" s="10" t="s">
        <v>703</v>
      </c>
      <c r="H220" s="10" t="s">
        <v>890</v>
      </c>
      <c r="I220" s="10" t="s">
        <v>907</v>
      </c>
      <c r="J220" s="17" t="s">
        <v>526</v>
      </c>
      <c r="K220" s="18">
        <v>34328</v>
      </c>
      <c r="M220" s="10" t="s">
        <v>525</v>
      </c>
      <c r="O220" s="10" t="s">
        <v>903</v>
      </c>
      <c r="P220" s="10" t="s">
        <v>714</v>
      </c>
      <c r="Q220" s="10" t="s">
        <v>555</v>
      </c>
      <c r="R220" s="10" t="s">
        <v>887</v>
      </c>
      <c r="AD220" s="10" t="s">
        <v>882</v>
      </c>
      <c r="AG220" s="18">
        <v>44851</v>
      </c>
      <c r="AH220" s="10" t="s">
        <v>41</v>
      </c>
    </row>
    <row r="221" spans="1:34" ht="15" customHeight="1" x14ac:dyDescent="0.25">
      <c r="A221" s="20" t="s">
        <v>445</v>
      </c>
      <c r="B221" s="10" t="s">
        <v>446</v>
      </c>
      <c r="C221" s="10" t="s">
        <v>723</v>
      </c>
      <c r="D221" s="30" t="s">
        <v>496</v>
      </c>
      <c r="E221" s="10" t="s">
        <v>915</v>
      </c>
      <c r="F221" s="17" t="s">
        <v>878</v>
      </c>
      <c r="G221" s="10" t="s">
        <v>705</v>
      </c>
      <c r="H221" s="10" t="s">
        <v>885</v>
      </c>
      <c r="I221" s="10" t="s">
        <v>492</v>
      </c>
      <c r="J221" s="17" t="s">
        <v>526</v>
      </c>
      <c r="K221" s="18">
        <v>33603</v>
      </c>
      <c r="M221" s="10" t="s">
        <v>525</v>
      </c>
      <c r="O221" s="10" t="s">
        <v>880</v>
      </c>
      <c r="P221" s="10" t="s">
        <v>726</v>
      </c>
      <c r="Q221" s="10" t="s">
        <v>665</v>
      </c>
      <c r="R221" s="10" t="s">
        <v>820</v>
      </c>
      <c r="AD221" s="10" t="s">
        <v>882</v>
      </c>
      <c r="AG221" s="18">
        <v>44866</v>
      </c>
      <c r="AH221" s="10" t="s">
        <v>445</v>
      </c>
    </row>
    <row r="222" spans="1:34" x14ac:dyDescent="0.25">
      <c r="A222" s="20" t="s">
        <v>447</v>
      </c>
      <c r="B222" s="10" t="s">
        <v>448</v>
      </c>
      <c r="C222" s="10" t="s">
        <v>724</v>
      </c>
      <c r="D222" s="10" t="s">
        <v>293</v>
      </c>
      <c r="E222" s="10" t="s">
        <v>900</v>
      </c>
      <c r="F222" s="17" t="s">
        <v>920</v>
      </c>
      <c r="G222" s="10" t="s">
        <v>706</v>
      </c>
      <c r="H222" s="10" t="s">
        <v>912</v>
      </c>
      <c r="I222" s="10" t="s">
        <v>791</v>
      </c>
      <c r="J222" s="17" t="s">
        <v>529</v>
      </c>
      <c r="K222" s="18">
        <v>31253</v>
      </c>
      <c r="M222" s="10" t="s">
        <v>525</v>
      </c>
      <c r="O222" s="10" t="s">
        <v>880</v>
      </c>
      <c r="P222" s="10" t="s">
        <v>711</v>
      </c>
      <c r="Q222" s="10" t="s">
        <v>555</v>
      </c>
      <c r="R222" s="10" t="s">
        <v>881</v>
      </c>
      <c r="AD222" s="10" t="s">
        <v>882</v>
      </c>
      <c r="AG222" s="18">
        <v>44872</v>
      </c>
      <c r="AH222" s="10" t="s">
        <v>447</v>
      </c>
    </row>
    <row r="223" spans="1:34" x14ac:dyDescent="0.25">
      <c r="A223" s="20" t="s">
        <v>48</v>
      </c>
      <c r="B223" s="10" t="s">
        <v>451</v>
      </c>
      <c r="C223" s="10" t="s">
        <v>719</v>
      </c>
      <c r="D223" s="10" t="s">
        <v>355</v>
      </c>
      <c r="E223" s="10" t="s">
        <v>915</v>
      </c>
      <c r="F223" s="17" t="s">
        <v>917</v>
      </c>
      <c r="G223" s="10" t="s">
        <v>707</v>
      </c>
      <c r="H223" s="10" t="s">
        <v>885</v>
      </c>
      <c r="I223" s="10" t="s">
        <v>907</v>
      </c>
      <c r="J223" s="17" t="s">
        <v>526</v>
      </c>
      <c r="K223" s="18">
        <v>32337</v>
      </c>
      <c r="M223" s="10" t="s">
        <v>555</v>
      </c>
      <c r="O223" s="10" t="s">
        <v>903</v>
      </c>
      <c r="P223" s="10" t="s">
        <v>714</v>
      </c>
      <c r="Q223" s="10" t="s">
        <v>555</v>
      </c>
      <c r="R223" s="10" t="s">
        <v>887</v>
      </c>
      <c r="AD223" s="10" t="s">
        <v>882</v>
      </c>
      <c r="AG223" s="18">
        <v>44872</v>
      </c>
      <c r="AH223" s="10" t="s">
        <v>48</v>
      </c>
    </row>
    <row r="224" spans="1:34" x14ac:dyDescent="0.25">
      <c r="A224" s="20" t="s">
        <v>55</v>
      </c>
      <c r="B224" s="10" t="s">
        <v>452</v>
      </c>
      <c r="C224" s="10" t="s">
        <v>715</v>
      </c>
      <c r="D224" s="10" t="s">
        <v>285</v>
      </c>
      <c r="E224" s="10" t="s">
        <v>877</v>
      </c>
      <c r="F224" s="17" t="s">
        <v>919</v>
      </c>
      <c r="G224" s="10" t="s">
        <v>708</v>
      </c>
      <c r="H224" s="10" t="s">
        <v>901</v>
      </c>
      <c r="I224" s="10" t="s">
        <v>907</v>
      </c>
      <c r="J224" s="17" t="s">
        <v>529</v>
      </c>
      <c r="K224" s="18">
        <v>33232</v>
      </c>
      <c r="M224" s="10" t="s">
        <v>525</v>
      </c>
      <c r="O224" s="10" t="s">
        <v>903</v>
      </c>
      <c r="P224" s="10" t="s">
        <v>711</v>
      </c>
      <c r="Q224" s="10" t="s">
        <v>555</v>
      </c>
      <c r="R224" s="10" t="s">
        <v>881</v>
      </c>
      <c r="AD224" s="10" t="s">
        <v>882</v>
      </c>
      <c r="AG224" s="18">
        <v>44886</v>
      </c>
      <c r="AH224" s="10" t="s">
        <v>55</v>
      </c>
    </row>
    <row r="225" spans="1:34" x14ac:dyDescent="0.25">
      <c r="A225" s="22" t="s">
        <v>195</v>
      </c>
      <c r="B225" s="21" t="s">
        <v>504</v>
      </c>
      <c r="C225" s="21" t="s">
        <v>737</v>
      </c>
      <c r="D225" s="10" t="s">
        <v>278</v>
      </c>
      <c r="E225" s="10" t="s">
        <v>892</v>
      </c>
      <c r="G225" s="10" t="s">
        <v>709</v>
      </c>
      <c r="H225" s="10" t="s">
        <v>890</v>
      </c>
      <c r="I225" s="10" t="s">
        <v>893</v>
      </c>
      <c r="J225" s="17" t="s">
        <v>526</v>
      </c>
      <c r="K225" s="18">
        <v>32352</v>
      </c>
      <c r="M225" s="10" t="s">
        <v>555</v>
      </c>
      <c r="O225" s="10" t="s">
        <v>880</v>
      </c>
      <c r="P225" s="10" t="s">
        <v>714</v>
      </c>
      <c r="Q225" s="10" t="s">
        <v>555</v>
      </c>
      <c r="R225" s="10" t="s">
        <v>887</v>
      </c>
      <c r="AD225" s="10" t="s">
        <v>882</v>
      </c>
      <c r="AG225" s="18">
        <v>44853</v>
      </c>
      <c r="AH225" s="21" t="s">
        <v>195</v>
      </c>
    </row>
    <row r="226" spans="1:34" x14ac:dyDescent="0.25">
      <c r="A226" s="20" t="s">
        <v>453</v>
      </c>
      <c r="B226" s="10" t="s">
        <v>948</v>
      </c>
      <c r="C226" s="10" t="s">
        <v>713</v>
      </c>
      <c r="D226" s="10" t="s">
        <v>130</v>
      </c>
      <c r="E226" s="10" t="s">
        <v>915</v>
      </c>
      <c r="F226" s="17" t="s">
        <v>911</v>
      </c>
      <c r="G226" s="10" t="s">
        <v>949</v>
      </c>
      <c r="H226" s="10" t="s">
        <v>890</v>
      </c>
      <c r="I226" s="10" t="s">
        <v>492</v>
      </c>
      <c r="J226" s="17" t="s">
        <v>526</v>
      </c>
      <c r="K226" s="18">
        <v>30906</v>
      </c>
      <c r="M226" s="10" t="s">
        <v>555</v>
      </c>
      <c r="O226" s="10" t="s">
        <v>880</v>
      </c>
      <c r="P226" s="10" t="s">
        <v>726</v>
      </c>
      <c r="Q226" s="10" t="s">
        <v>665</v>
      </c>
      <c r="R226" s="10" t="s">
        <v>820</v>
      </c>
      <c r="AD226" s="10" t="s">
        <v>882</v>
      </c>
      <c r="AG226" s="18">
        <v>44935</v>
      </c>
      <c r="AH226" s="10" t="s">
        <v>453</v>
      </c>
    </row>
    <row r="227" spans="1:34" x14ac:dyDescent="0.25">
      <c r="A227" s="20" t="s">
        <v>454</v>
      </c>
      <c r="B227" s="10" t="s">
        <v>455</v>
      </c>
      <c r="C227" s="10" t="s">
        <v>715</v>
      </c>
      <c r="D227" s="10" t="s">
        <v>219</v>
      </c>
      <c r="E227" s="10" t="s">
        <v>915</v>
      </c>
      <c r="F227" s="17" t="s">
        <v>919</v>
      </c>
      <c r="G227" s="10" t="s">
        <v>497</v>
      </c>
      <c r="H227" s="10" t="s">
        <v>904</v>
      </c>
      <c r="I227" s="10" t="s">
        <v>907</v>
      </c>
      <c r="J227" s="17" t="s">
        <v>529</v>
      </c>
      <c r="K227" s="18">
        <v>32903</v>
      </c>
      <c r="M227" s="10" t="s">
        <v>587</v>
      </c>
      <c r="O227" s="10" t="s">
        <v>903</v>
      </c>
      <c r="P227" s="10" t="s">
        <v>726</v>
      </c>
      <c r="Q227" s="10" t="s">
        <v>665</v>
      </c>
      <c r="R227" s="10" t="s">
        <v>820</v>
      </c>
      <c r="AD227" s="10" t="s">
        <v>882</v>
      </c>
      <c r="AG227" s="18">
        <v>44927</v>
      </c>
      <c r="AH227" s="10" t="s">
        <v>454</v>
      </c>
    </row>
    <row r="228" spans="1:34" x14ac:dyDescent="0.25">
      <c r="A228" s="22" t="s">
        <v>202</v>
      </c>
      <c r="B228" s="21" t="s">
        <v>511</v>
      </c>
      <c r="C228" s="21" t="s">
        <v>737</v>
      </c>
      <c r="D228" s="10" t="s">
        <v>278</v>
      </c>
      <c r="E228" s="10" t="s">
        <v>892</v>
      </c>
      <c r="G228" s="10" t="s">
        <v>950</v>
      </c>
      <c r="H228" s="10" t="s">
        <v>890</v>
      </c>
      <c r="I228" s="10" t="s">
        <v>893</v>
      </c>
      <c r="J228" s="17" t="s">
        <v>529</v>
      </c>
      <c r="K228" s="18">
        <v>35763</v>
      </c>
      <c r="M228" s="10" t="s">
        <v>686</v>
      </c>
      <c r="O228" s="10" t="s">
        <v>880</v>
      </c>
      <c r="P228" s="10" t="s">
        <v>895</v>
      </c>
      <c r="Q228" s="10" t="s">
        <v>686</v>
      </c>
      <c r="R228" s="10" t="s">
        <v>895</v>
      </c>
      <c r="AD228" s="10" t="s">
        <v>882</v>
      </c>
      <c r="AG228" s="18">
        <v>44950</v>
      </c>
      <c r="AH228" s="21" t="s">
        <v>202</v>
      </c>
    </row>
    <row r="229" spans="1:34" x14ac:dyDescent="0.25">
      <c r="A229" s="20" t="s">
        <v>62</v>
      </c>
      <c r="B229" s="10" t="s">
        <v>457</v>
      </c>
      <c r="C229" s="10" t="s">
        <v>713</v>
      </c>
      <c r="D229" s="10" t="s">
        <v>142</v>
      </c>
      <c r="E229" s="10" t="s">
        <v>915</v>
      </c>
      <c r="F229" s="17" t="s">
        <v>911</v>
      </c>
      <c r="G229" s="10" t="s">
        <v>951</v>
      </c>
      <c r="H229" s="10" t="s">
        <v>952</v>
      </c>
      <c r="I229" s="10" t="s">
        <v>492</v>
      </c>
      <c r="J229" s="17" t="s">
        <v>526</v>
      </c>
      <c r="K229" s="18">
        <v>31466</v>
      </c>
      <c r="M229" s="10" t="s">
        <v>547</v>
      </c>
      <c r="O229" s="10" t="s">
        <v>880</v>
      </c>
      <c r="P229" s="10" t="s">
        <v>714</v>
      </c>
      <c r="Q229" s="10" t="s">
        <v>555</v>
      </c>
      <c r="R229" s="10" t="s">
        <v>887</v>
      </c>
      <c r="AD229" s="10" t="s">
        <v>882</v>
      </c>
      <c r="AG229" s="18">
        <v>45000</v>
      </c>
      <c r="AH229" s="10" t="s">
        <v>62</v>
      </c>
    </row>
    <row r="230" spans="1:34" x14ac:dyDescent="0.25">
      <c r="A230" s="20" t="s">
        <v>458</v>
      </c>
      <c r="B230" s="10" t="s">
        <v>459</v>
      </c>
      <c r="C230" s="10" t="s">
        <v>717</v>
      </c>
      <c r="D230" s="10" t="s">
        <v>293</v>
      </c>
      <c r="E230" s="10" t="s">
        <v>900</v>
      </c>
      <c r="F230" s="17" t="s">
        <v>889</v>
      </c>
      <c r="G230" s="10" t="s">
        <v>743</v>
      </c>
      <c r="H230" s="10" t="s">
        <v>934</v>
      </c>
      <c r="I230" s="10" t="s">
        <v>791</v>
      </c>
      <c r="J230" s="17" t="s">
        <v>529</v>
      </c>
      <c r="K230" s="18">
        <v>27320</v>
      </c>
      <c r="M230" s="10" t="s">
        <v>555</v>
      </c>
      <c r="O230" s="10" t="s">
        <v>880</v>
      </c>
      <c r="P230" s="10" t="s">
        <v>711</v>
      </c>
      <c r="Q230" s="10" t="s">
        <v>555</v>
      </c>
      <c r="R230" s="10" t="s">
        <v>881</v>
      </c>
      <c r="AD230" s="10" t="s">
        <v>882</v>
      </c>
      <c r="AG230" s="18">
        <v>45019</v>
      </c>
      <c r="AH230" s="10" t="s">
        <v>458</v>
      </c>
    </row>
    <row r="231" spans="1:34" x14ac:dyDescent="0.25">
      <c r="A231" s="20" t="s">
        <v>461</v>
      </c>
      <c r="B231" s="10" t="s">
        <v>462</v>
      </c>
      <c r="C231" s="10" t="s">
        <v>721</v>
      </c>
      <c r="D231" s="10" t="s">
        <v>941</v>
      </c>
      <c r="E231" s="10" t="s">
        <v>905</v>
      </c>
      <c r="F231" s="17" t="s">
        <v>906</v>
      </c>
      <c r="G231" s="10" t="s">
        <v>482</v>
      </c>
      <c r="H231" s="10" t="s">
        <v>901</v>
      </c>
      <c r="I231" s="10" t="s">
        <v>907</v>
      </c>
      <c r="J231" s="17" t="s">
        <v>526</v>
      </c>
      <c r="K231" s="34">
        <v>26557</v>
      </c>
      <c r="M231" s="10" t="s">
        <v>543</v>
      </c>
      <c r="O231" s="10" t="s">
        <v>903</v>
      </c>
      <c r="P231" s="10" t="s">
        <v>733</v>
      </c>
      <c r="Q231" s="10" t="s">
        <v>543</v>
      </c>
      <c r="R231" s="10" t="s">
        <v>887</v>
      </c>
      <c r="AD231" s="10" t="s">
        <v>882</v>
      </c>
      <c r="AG231" s="18">
        <v>45017</v>
      </c>
      <c r="AH231" s="10" t="s">
        <v>461</v>
      </c>
    </row>
    <row r="232" spans="1:34" x14ac:dyDescent="0.25">
      <c r="A232" s="20" t="s">
        <v>298</v>
      </c>
      <c r="B232" s="10" t="s">
        <v>299</v>
      </c>
      <c r="C232" s="10" t="s">
        <v>715</v>
      </c>
      <c r="D232" s="10" t="s">
        <v>219</v>
      </c>
      <c r="E232" s="10" t="s">
        <v>915</v>
      </c>
      <c r="F232" s="17" t="s">
        <v>919</v>
      </c>
      <c r="G232" s="10" t="s">
        <v>625</v>
      </c>
      <c r="H232" s="10" t="s">
        <v>904</v>
      </c>
      <c r="I232" s="10" t="s">
        <v>907</v>
      </c>
      <c r="J232" s="17" t="s">
        <v>529</v>
      </c>
      <c r="K232" s="18">
        <v>33779</v>
      </c>
      <c r="M232" s="10" t="s">
        <v>587</v>
      </c>
      <c r="O232" s="10" t="s">
        <v>903</v>
      </c>
      <c r="P232" s="10" t="s">
        <v>726</v>
      </c>
      <c r="Q232" s="10" t="s">
        <v>665</v>
      </c>
      <c r="R232" s="10" t="s">
        <v>820</v>
      </c>
      <c r="AD232" s="10" t="s">
        <v>882</v>
      </c>
      <c r="AG232" s="18">
        <v>43252</v>
      </c>
      <c r="AH232" s="10" t="s">
        <v>298</v>
      </c>
    </row>
    <row r="233" spans="1:34" x14ac:dyDescent="0.25">
      <c r="A233" s="22" t="s">
        <v>204</v>
      </c>
      <c r="B233" s="21" t="s">
        <v>522</v>
      </c>
      <c r="C233" s="21" t="s">
        <v>737</v>
      </c>
      <c r="D233" s="10" t="s">
        <v>278</v>
      </c>
      <c r="E233" s="10" t="s">
        <v>892</v>
      </c>
      <c r="G233" s="10" t="s">
        <v>953</v>
      </c>
      <c r="H233" s="10" t="s">
        <v>879</v>
      </c>
      <c r="I233" s="10" t="s">
        <v>893</v>
      </c>
      <c r="J233" s="17" t="s">
        <v>526</v>
      </c>
      <c r="K233" s="18">
        <v>27395</v>
      </c>
      <c r="M233" s="10" t="s">
        <v>605</v>
      </c>
      <c r="O233" s="10" t="s">
        <v>880</v>
      </c>
      <c r="P233" s="10" t="s">
        <v>714</v>
      </c>
      <c r="Q233" s="10" t="s">
        <v>555</v>
      </c>
      <c r="R233" s="10" t="s">
        <v>887</v>
      </c>
      <c r="AD233" s="10" t="s">
        <v>882</v>
      </c>
      <c r="AG233" s="18">
        <v>45017</v>
      </c>
      <c r="AH233" s="22" t="s">
        <v>204</v>
      </c>
    </row>
    <row r="234" spans="1:34" x14ac:dyDescent="0.25">
      <c r="A234" s="20" t="s">
        <v>72</v>
      </c>
      <c r="B234" s="10" t="s">
        <v>463</v>
      </c>
      <c r="C234" s="10" t="s">
        <v>713</v>
      </c>
      <c r="D234" s="10" t="s">
        <v>355</v>
      </c>
      <c r="E234" s="10" t="s">
        <v>915</v>
      </c>
      <c r="F234" s="17" t="s">
        <v>911</v>
      </c>
      <c r="G234" s="10" t="s">
        <v>954</v>
      </c>
      <c r="H234" s="10" t="s">
        <v>885</v>
      </c>
      <c r="I234" s="10" t="s">
        <v>492</v>
      </c>
      <c r="J234" s="17" t="s">
        <v>526</v>
      </c>
      <c r="K234" s="18">
        <v>33321</v>
      </c>
      <c r="M234" s="10" t="s">
        <v>547</v>
      </c>
      <c r="O234" s="10" t="s">
        <v>880</v>
      </c>
      <c r="P234" s="10" t="s">
        <v>714</v>
      </c>
      <c r="Q234" s="10" t="s">
        <v>555</v>
      </c>
      <c r="R234" s="10" t="s">
        <v>887</v>
      </c>
      <c r="AD234" s="10" t="s">
        <v>882</v>
      </c>
      <c r="AG234" s="18">
        <v>45037</v>
      </c>
      <c r="AH234" s="10" t="s">
        <v>72</v>
      </c>
    </row>
    <row r="235" spans="1:34" x14ac:dyDescent="0.25">
      <c r="A235" s="20" t="s">
        <v>79</v>
      </c>
      <c r="B235" s="10" t="s">
        <v>464</v>
      </c>
      <c r="C235" s="10" t="s">
        <v>728</v>
      </c>
      <c r="D235" s="10" t="s">
        <v>293</v>
      </c>
      <c r="E235" s="10" t="s">
        <v>877</v>
      </c>
      <c r="F235" s="17" t="s">
        <v>910</v>
      </c>
      <c r="G235" s="10" t="s">
        <v>955</v>
      </c>
      <c r="H235" s="10" t="s">
        <v>912</v>
      </c>
      <c r="I235" s="10" t="s">
        <v>907</v>
      </c>
      <c r="J235" s="17" t="s">
        <v>529</v>
      </c>
      <c r="K235" s="18">
        <v>27777</v>
      </c>
      <c r="M235" s="10" t="s">
        <v>555</v>
      </c>
      <c r="O235" s="10" t="s">
        <v>903</v>
      </c>
      <c r="P235" s="10" t="s">
        <v>714</v>
      </c>
      <c r="Q235" s="10" t="s">
        <v>555</v>
      </c>
      <c r="R235" s="10" t="s">
        <v>887</v>
      </c>
      <c r="AD235" s="10" t="s">
        <v>882</v>
      </c>
      <c r="AG235" s="18">
        <v>45051</v>
      </c>
      <c r="AH235" s="10" t="s">
        <v>79</v>
      </c>
    </row>
    <row r="236" spans="1:34" x14ac:dyDescent="0.25">
      <c r="A236" s="47" t="s">
        <v>475</v>
      </c>
      <c r="B236" s="38" t="s">
        <v>476</v>
      </c>
      <c r="C236" s="10" t="s">
        <v>715</v>
      </c>
      <c r="D236" s="10" t="s">
        <v>175</v>
      </c>
      <c r="E236" s="10" t="s">
        <v>915</v>
      </c>
      <c r="F236" s="17" t="s">
        <v>919</v>
      </c>
      <c r="G236" s="10" t="s">
        <v>961</v>
      </c>
      <c r="H236" s="10" t="s">
        <v>890</v>
      </c>
      <c r="I236" s="10" t="s">
        <v>907</v>
      </c>
      <c r="J236" s="17" t="s">
        <v>526</v>
      </c>
      <c r="K236" s="18">
        <v>33239</v>
      </c>
      <c r="M236" s="10" t="s">
        <v>547</v>
      </c>
      <c r="O236" s="10" t="s">
        <v>903</v>
      </c>
      <c r="P236" s="10" t="s">
        <v>714</v>
      </c>
      <c r="Q236" s="10" t="s">
        <v>555</v>
      </c>
      <c r="R236" s="10" t="s">
        <v>887</v>
      </c>
      <c r="AD236" s="10" t="s">
        <v>882</v>
      </c>
      <c r="AG236" s="18">
        <v>45084</v>
      </c>
      <c r="AH236" s="38" t="s">
        <v>475</v>
      </c>
    </row>
    <row r="237" spans="1:34" x14ac:dyDescent="0.25">
      <c r="A237" s="48" t="s">
        <v>471</v>
      </c>
      <c r="B237" s="39" t="s">
        <v>472</v>
      </c>
      <c r="C237" s="21" t="s">
        <v>737</v>
      </c>
      <c r="D237" s="10" t="s">
        <v>136</v>
      </c>
      <c r="E237" s="10" t="s">
        <v>892</v>
      </c>
      <c r="G237" s="10" t="s">
        <v>684</v>
      </c>
      <c r="H237" s="10" t="s">
        <v>890</v>
      </c>
      <c r="I237" s="10" t="s">
        <v>893</v>
      </c>
      <c r="J237" s="17" t="s">
        <v>529</v>
      </c>
      <c r="K237" s="18">
        <v>32444</v>
      </c>
      <c r="M237" s="10" t="s">
        <v>956</v>
      </c>
      <c r="O237" s="10" t="s">
        <v>880</v>
      </c>
      <c r="P237" s="10" t="s">
        <v>842</v>
      </c>
      <c r="Q237" s="10" t="s">
        <v>894</v>
      </c>
      <c r="R237" s="10" t="s">
        <v>895</v>
      </c>
      <c r="AD237" s="10" t="s">
        <v>882</v>
      </c>
      <c r="AG237" s="18">
        <v>45017</v>
      </c>
      <c r="AH237" s="39" t="s">
        <v>471</v>
      </c>
    </row>
    <row r="238" spans="1:34" x14ac:dyDescent="0.25">
      <c r="A238" s="49" t="s">
        <v>477</v>
      </c>
      <c r="B238" s="41" t="s">
        <v>478</v>
      </c>
      <c r="C238" s="10" t="s">
        <v>713</v>
      </c>
      <c r="D238" s="10" t="s">
        <v>201</v>
      </c>
      <c r="E238" s="10" t="s">
        <v>915</v>
      </c>
      <c r="F238" s="17" t="s">
        <v>911</v>
      </c>
      <c r="G238" s="10" t="s">
        <v>957</v>
      </c>
      <c r="H238" s="10" t="s">
        <v>885</v>
      </c>
      <c r="I238" s="10" t="s">
        <v>492</v>
      </c>
      <c r="J238" s="17" t="s">
        <v>526</v>
      </c>
      <c r="K238" s="18">
        <v>34365</v>
      </c>
      <c r="M238" s="10" t="s">
        <v>534</v>
      </c>
      <c r="O238" s="10" t="s">
        <v>880</v>
      </c>
      <c r="P238" s="10" t="s">
        <v>714</v>
      </c>
      <c r="Q238" s="10" t="s">
        <v>555</v>
      </c>
      <c r="R238" s="10" t="s">
        <v>887</v>
      </c>
      <c r="AD238" s="10" t="s">
        <v>882</v>
      </c>
      <c r="AG238" s="18">
        <v>45082</v>
      </c>
      <c r="AH238" s="40" t="s">
        <v>477</v>
      </c>
    </row>
    <row r="239" spans="1:34" ht="16.5" customHeight="1" x14ac:dyDescent="0.25">
      <c r="A239" s="49" t="s">
        <v>469</v>
      </c>
      <c r="B239" s="41" t="s">
        <v>470</v>
      </c>
      <c r="C239" s="10" t="s">
        <v>727</v>
      </c>
      <c r="D239" s="10" t="s">
        <v>134</v>
      </c>
      <c r="E239" s="10" t="s">
        <v>883</v>
      </c>
      <c r="F239" s="17" t="s">
        <v>884</v>
      </c>
      <c r="G239" s="10" t="s">
        <v>958</v>
      </c>
      <c r="H239" s="10" t="s">
        <v>904</v>
      </c>
      <c r="I239" s="10" t="s">
        <v>791</v>
      </c>
      <c r="J239" s="17" t="s">
        <v>526</v>
      </c>
      <c r="K239" s="18">
        <v>31789</v>
      </c>
      <c r="M239" s="10" t="s">
        <v>555</v>
      </c>
      <c r="O239" s="10" t="s">
        <v>886</v>
      </c>
      <c r="P239" s="10" t="s">
        <v>714</v>
      </c>
      <c r="Q239" s="10" t="s">
        <v>555</v>
      </c>
      <c r="R239" s="10" t="s">
        <v>887</v>
      </c>
      <c r="AD239" s="10" t="s">
        <v>882</v>
      </c>
      <c r="AG239" s="18">
        <v>45092</v>
      </c>
      <c r="AH239" s="40" t="s">
        <v>469</v>
      </c>
    </row>
    <row r="240" spans="1:34" ht="16.5" customHeight="1" x14ac:dyDescent="0.25">
      <c r="A240" s="50" t="s">
        <v>473</v>
      </c>
      <c r="B240" s="43" t="s">
        <v>474</v>
      </c>
      <c r="C240" s="21" t="s">
        <v>737</v>
      </c>
      <c r="D240" s="10" t="s">
        <v>201</v>
      </c>
      <c r="E240" s="10" t="s">
        <v>892</v>
      </c>
      <c r="G240" s="10" t="s">
        <v>804</v>
      </c>
      <c r="H240" s="10" t="s">
        <v>885</v>
      </c>
      <c r="I240" s="10" t="s">
        <v>893</v>
      </c>
      <c r="J240" s="17" t="s">
        <v>526</v>
      </c>
      <c r="K240" s="35">
        <v>0</v>
      </c>
      <c r="M240" s="10" t="s">
        <v>547</v>
      </c>
      <c r="O240" s="10" t="s">
        <v>880</v>
      </c>
      <c r="P240" s="10" t="s">
        <v>714</v>
      </c>
      <c r="Q240" s="10" t="s">
        <v>555</v>
      </c>
      <c r="R240" s="10" t="s">
        <v>887</v>
      </c>
      <c r="AD240" s="10" t="s">
        <v>882</v>
      </c>
      <c r="AG240" s="18">
        <v>45103</v>
      </c>
      <c r="AH240" s="42" t="s">
        <v>473</v>
      </c>
    </row>
    <row r="241" spans="11:25" x14ac:dyDescent="0.25">
      <c r="Y241" s="10" t="s">
        <v>959</v>
      </c>
    </row>
    <row r="246" spans="11:25" x14ac:dyDescent="0.25">
      <c r="K246" s="44"/>
    </row>
    <row r="751817" spans="1:2" x14ac:dyDescent="0.25">
      <c r="A751817" s="20" t="s">
        <v>106</v>
      </c>
      <c r="B751817" s="10" t="s">
        <v>852</v>
      </c>
    </row>
    <row r="751818" spans="1:2" x14ac:dyDescent="0.25">
      <c r="A751818" s="20" t="s">
        <v>70</v>
      </c>
      <c r="B751818" s="10" t="s">
        <v>113</v>
      </c>
    </row>
    <row r="751819" spans="1:2" x14ac:dyDescent="0.25">
      <c r="A751819" s="20" t="s">
        <v>114</v>
      </c>
      <c r="B751819" s="10" t="s">
        <v>115</v>
      </c>
    </row>
    <row r="751820" spans="1:2" x14ac:dyDescent="0.25">
      <c r="A751820" s="20" t="s">
        <v>962</v>
      </c>
      <c r="B751820" s="10" t="s">
        <v>963</v>
      </c>
    </row>
    <row r="751821" spans="1:2" x14ac:dyDescent="0.25">
      <c r="A751821" s="20" t="s">
        <v>964</v>
      </c>
      <c r="B751821" s="10" t="s">
        <v>965</v>
      </c>
    </row>
    <row r="751822" spans="1:2" x14ac:dyDescent="0.25">
      <c r="A751822" s="20" t="s">
        <v>116</v>
      </c>
      <c r="B751822" s="10" t="s">
        <v>117</v>
      </c>
    </row>
    <row r="751823" spans="1:2" x14ac:dyDescent="0.25">
      <c r="A751823" s="20" t="s">
        <v>118</v>
      </c>
      <c r="B751823" s="10" t="s">
        <v>119</v>
      </c>
    </row>
    <row r="751824" spans="1:2" x14ac:dyDescent="0.25">
      <c r="A751824" s="20" t="s">
        <v>120</v>
      </c>
      <c r="B751824" s="10" t="s">
        <v>930</v>
      </c>
    </row>
    <row r="751825" spans="1:2" x14ac:dyDescent="0.25">
      <c r="A751825" s="20" t="s">
        <v>121</v>
      </c>
      <c r="B751825" s="10" t="s">
        <v>122</v>
      </c>
    </row>
    <row r="751826" spans="1:2" x14ac:dyDescent="0.25">
      <c r="A751826" s="20" t="s">
        <v>123</v>
      </c>
      <c r="B751826" s="10" t="s">
        <v>124</v>
      </c>
    </row>
    <row r="751827" spans="1:2" x14ac:dyDescent="0.25">
      <c r="A751827" s="20" t="s">
        <v>125</v>
      </c>
      <c r="B751827" s="10" t="s">
        <v>126</v>
      </c>
    </row>
    <row r="751828" spans="1:2" x14ac:dyDescent="0.25">
      <c r="A751828" s="20" t="s">
        <v>127</v>
      </c>
      <c r="B751828" s="10" t="s">
        <v>128</v>
      </c>
    </row>
    <row r="751829" spans="1:2" x14ac:dyDescent="0.25">
      <c r="A751829" s="20" t="s">
        <v>129</v>
      </c>
      <c r="B751829" s="10" t="s">
        <v>130</v>
      </c>
    </row>
    <row r="751830" spans="1:2" x14ac:dyDescent="0.25">
      <c r="A751830" s="20" t="s">
        <v>131</v>
      </c>
      <c r="B751830" s="10" t="s">
        <v>132</v>
      </c>
    </row>
    <row r="751831" spans="1:2" x14ac:dyDescent="0.25">
      <c r="A751831" s="20" t="s">
        <v>133</v>
      </c>
      <c r="B751831" s="10" t="s">
        <v>134</v>
      </c>
    </row>
    <row r="751832" spans="1:2" x14ac:dyDescent="0.25">
      <c r="A751832" s="20" t="s">
        <v>135</v>
      </c>
      <c r="B751832" s="10" t="s">
        <v>136</v>
      </c>
    </row>
    <row r="751833" spans="1:2" x14ac:dyDescent="0.25">
      <c r="A751833" s="20" t="s">
        <v>137</v>
      </c>
      <c r="B751833" s="10" t="s">
        <v>138</v>
      </c>
    </row>
    <row r="751834" spans="1:2" x14ac:dyDescent="0.25">
      <c r="A751834" s="20" t="s">
        <v>139</v>
      </c>
      <c r="B751834" s="10" t="s">
        <v>140</v>
      </c>
    </row>
    <row r="751835" spans="1:2" x14ac:dyDescent="0.25">
      <c r="A751835" s="20" t="s">
        <v>141</v>
      </c>
      <c r="B751835" s="10" t="s">
        <v>142</v>
      </c>
    </row>
    <row r="751836" spans="1:2" x14ac:dyDescent="0.25">
      <c r="A751836" s="20" t="s">
        <v>78</v>
      </c>
      <c r="B751836" s="10" t="s">
        <v>143</v>
      </c>
    </row>
    <row r="751837" spans="1:2" x14ac:dyDescent="0.25">
      <c r="A751837" s="20" t="s">
        <v>144</v>
      </c>
      <c r="B751837" s="10" t="s">
        <v>966</v>
      </c>
    </row>
    <row r="751838" spans="1:2" x14ac:dyDescent="0.25">
      <c r="A751838" s="20" t="s">
        <v>88</v>
      </c>
      <c r="B751838" s="10" t="s">
        <v>145</v>
      </c>
    </row>
    <row r="751839" spans="1:2" x14ac:dyDescent="0.25">
      <c r="A751839" s="20" t="s">
        <v>95</v>
      </c>
      <c r="B751839" s="10" t="s">
        <v>146</v>
      </c>
    </row>
    <row r="751840" spans="1:2" x14ac:dyDescent="0.25">
      <c r="A751840" s="20" t="s">
        <v>103</v>
      </c>
      <c r="B751840" s="10" t="s">
        <v>147</v>
      </c>
    </row>
    <row r="751841" spans="1:2" x14ac:dyDescent="0.25">
      <c r="A751841" s="20" t="s">
        <v>10</v>
      </c>
      <c r="B751841" s="10" t="s">
        <v>148</v>
      </c>
    </row>
    <row r="751842" spans="1:2" x14ac:dyDescent="0.25">
      <c r="A751842" s="20" t="s">
        <v>16</v>
      </c>
      <c r="B751842" s="10" t="s">
        <v>149</v>
      </c>
    </row>
    <row r="751843" spans="1:2" x14ac:dyDescent="0.25">
      <c r="A751843" s="20" t="s">
        <v>150</v>
      </c>
      <c r="B751843" s="10" t="s">
        <v>151</v>
      </c>
    </row>
    <row r="751844" spans="1:2" x14ac:dyDescent="0.25">
      <c r="A751844" s="20" t="s">
        <v>152</v>
      </c>
      <c r="B751844" s="10" t="s">
        <v>153</v>
      </c>
    </row>
    <row r="751845" spans="1:2" x14ac:dyDescent="0.25">
      <c r="A751845" s="20" t="s">
        <v>24</v>
      </c>
      <c r="B751845" s="10" t="s">
        <v>154</v>
      </c>
    </row>
    <row r="751846" spans="1:2" x14ac:dyDescent="0.25">
      <c r="A751846" s="20" t="s">
        <v>967</v>
      </c>
      <c r="B751846" s="10" t="s">
        <v>968</v>
      </c>
    </row>
    <row r="751847" spans="1:2" x14ac:dyDescent="0.25">
      <c r="A751847" s="20" t="s">
        <v>969</v>
      </c>
      <c r="B751847" s="10" t="s">
        <v>970</v>
      </c>
    </row>
    <row r="751848" spans="1:2" x14ac:dyDescent="0.25">
      <c r="A751848" s="20" t="s">
        <v>31</v>
      </c>
      <c r="B751848" s="10" t="s">
        <v>155</v>
      </c>
    </row>
    <row r="751849" spans="1:2" x14ac:dyDescent="0.25">
      <c r="A751849" s="20" t="s">
        <v>40</v>
      </c>
      <c r="B751849" s="10" t="s">
        <v>156</v>
      </c>
    </row>
    <row r="751850" spans="1:2" x14ac:dyDescent="0.25">
      <c r="A751850" s="20" t="s">
        <v>49</v>
      </c>
      <c r="B751850" s="10" t="s">
        <v>157</v>
      </c>
    </row>
    <row r="751851" spans="1:2" x14ac:dyDescent="0.25">
      <c r="A751851" s="20" t="s">
        <v>57</v>
      </c>
      <c r="B751851" s="10" t="s">
        <v>158</v>
      </c>
    </row>
    <row r="751852" spans="1:2" x14ac:dyDescent="0.25">
      <c r="A751852" s="20" t="s">
        <v>159</v>
      </c>
      <c r="B751852" s="10" t="s">
        <v>160</v>
      </c>
    </row>
    <row r="751853" spans="1:2" x14ac:dyDescent="0.25">
      <c r="A751853" s="20" t="s">
        <v>64</v>
      </c>
      <c r="B751853" s="10" t="s">
        <v>161</v>
      </c>
    </row>
    <row r="751854" spans="1:2" x14ac:dyDescent="0.25">
      <c r="A751854" s="20" t="s">
        <v>71</v>
      </c>
      <c r="B751854" s="10" t="s">
        <v>162</v>
      </c>
    </row>
    <row r="751855" spans="1:2" x14ac:dyDescent="0.25">
      <c r="A751855" s="20" t="s">
        <v>80</v>
      </c>
      <c r="B751855" s="10" t="s">
        <v>163</v>
      </c>
    </row>
    <row r="751856" spans="1:2" x14ac:dyDescent="0.25">
      <c r="A751856" s="20" t="s">
        <v>164</v>
      </c>
      <c r="B751856" s="10" t="s">
        <v>165</v>
      </c>
    </row>
    <row r="751857" spans="1:2" x14ac:dyDescent="0.25">
      <c r="A751857" s="20" t="s">
        <v>89</v>
      </c>
      <c r="B751857" s="10" t="s">
        <v>166</v>
      </c>
    </row>
    <row r="751858" spans="1:2" x14ac:dyDescent="0.25">
      <c r="A751858" s="20" t="s">
        <v>97</v>
      </c>
      <c r="B751858" s="10" t="s">
        <v>167</v>
      </c>
    </row>
    <row r="751859" spans="1:2" x14ac:dyDescent="0.25">
      <c r="A751859" s="20" t="s">
        <v>971</v>
      </c>
      <c r="B751859" s="10" t="s">
        <v>972</v>
      </c>
    </row>
    <row r="751860" spans="1:2" x14ac:dyDescent="0.25">
      <c r="A751860" s="20" t="s">
        <v>3</v>
      </c>
      <c r="B751860" s="10" t="s">
        <v>168</v>
      </c>
    </row>
    <row r="751861" spans="1:2" x14ac:dyDescent="0.25">
      <c r="A751861" s="20" t="s">
        <v>169</v>
      </c>
      <c r="B751861" s="10" t="s">
        <v>170</v>
      </c>
    </row>
    <row r="751862" spans="1:2" x14ac:dyDescent="0.25">
      <c r="A751862" s="20" t="s">
        <v>9</v>
      </c>
      <c r="B751862" s="10" t="s">
        <v>171</v>
      </c>
    </row>
    <row r="751863" spans="1:2" x14ac:dyDescent="0.25">
      <c r="A751863" s="20" t="s">
        <v>18</v>
      </c>
      <c r="B751863" s="10" t="s">
        <v>172</v>
      </c>
    </row>
    <row r="751864" spans="1:2" x14ac:dyDescent="0.25">
      <c r="A751864" s="20" t="s">
        <v>26</v>
      </c>
      <c r="B751864" s="10" t="s">
        <v>173</v>
      </c>
    </row>
    <row r="751865" spans="1:2" x14ac:dyDescent="0.25">
      <c r="A751865" s="20" t="s">
        <v>174</v>
      </c>
      <c r="B751865" s="10" t="s">
        <v>175</v>
      </c>
    </row>
    <row r="751866" spans="1:2" x14ac:dyDescent="0.25">
      <c r="A751866" s="20" t="s">
        <v>33</v>
      </c>
      <c r="B751866" s="10" t="s">
        <v>176</v>
      </c>
    </row>
    <row r="751867" spans="1:2" x14ac:dyDescent="0.25">
      <c r="A751867" s="20" t="s">
        <v>973</v>
      </c>
      <c r="B751867" s="10" t="s">
        <v>974</v>
      </c>
    </row>
    <row r="751868" spans="1:2" x14ac:dyDescent="0.25">
      <c r="A751868" s="20" t="s">
        <v>42</v>
      </c>
      <c r="B751868" s="10" t="s">
        <v>177</v>
      </c>
    </row>
    <row r="751869" spans="1:2" x14ac:dyDescent="0.25">
      <c r="A751869" s="20" t="s">
        <v>44</v>
      </c>
      <c r="B751869" s="10" t="s">
        <v>178</v>
      </c>
    </row>
    <row r="751870" spans="1:2" x14ac:dyDescent="0.25">
      <c r="A751870" s="20" t="s">
        <v>52</v>
      </c>
      <c r="B751870" s="10" t="s">
        <v>918</v>
      </c>
    </row>
    <row r="751871" spans="1:2" x14ac:dyDescent="0.25">
      <c r="A751871" s="20" t="s">
        <v>60</v>
      </c>
      <c r="B751871" s="10" t="s">
        <v>179</v>
      </c>
    </row>
    <row r="751872" spans="1:2" x14ac:dyDescent="0.25">
      <c r="A751872" s="20" t="s">
        <v>67</v>
      </c>
      <c r="B751872" s="10" t="s">
        <v>180</v>
      </c>
    </row>
    <row r="751873" spans="1:2" x14ac:dyDescent="0.25">
      <c r="A751873" s="20" t="s">
        <v>75</v>
      </c>
      <c r="B751873" s="10" t="s">
        <v>181</v>
      </c>
    </row>
    <row r="751874" spans="1:2" x14ac:dyDescent="0.25">
      <c r="A751874" s="20" t="s">
        <v>81</v>
      </c>
      <c r="B751874" s="10" t="s">
        <v>182</v>
      </c>
    </row>
    <row r="751875" spans="1:2" x14ac:dyDescent="0.25">
      <c r="A751875" s="20" t="s">
        <v>86</v>
      </c>
      <c r="B751875" s="10" t="s">
        <v>183</v>
      </c>
    </row>
    <row r="751876" spans="1:2" x14ac:dyDescent="0.25">
      <c r="A751876" s="20" t="s">
        <v>94</v>
      </c>
      <c r="B751876" s="10" t="s">
        <v>184</v>
      </c>
    </row>
    <row r="751877" spans="1:2" x14ac:dyDescent="0.25">
      <c r="A751877" s="20" t="s">
        <v>975</v>
      </c>
      <c r="B751877" s="10" t="s">
        <v>976</v>
      </c>
    </row>
    <row r="751878" spans="1:2" x14ac:dyDescent="0.25">
      <c r="A751878" s="20" t="s">
        <v>185</v>
      </c>
      <c r="B751878" s="10" t="s">
        <v>186</v>
      </c>
    </row>
    <row r="751879" spans="1:2" x14ac:dyDescent="0.25">
      <c r="A751879" s="20" t="s">
        <v>100</v>
      </c>
      <c r="B751879" s="10" t="s">
        <v>187</v>
      </c>
    </row>
    <row r="751880" spans="1:2" x14ac:dyDescent="0.25">
      <c r="A751880" s="20" t="s">
        <v>188</v>
      </c>
      <c r="B751880" s="10" t="s">
        <v>977</v>
      </c>
    </row>
    <row r="751881" spans="1:2" x14ac:dyDescent="0.25">
      <c r="A751881" s="20" t="s">
        <v>189</v>
      </c>
      <c r="B751881" s="10" t="s">
        <v>190</v>
      </c>
    </row>
    <row r="751882" spans="1:2" x14ac:dyDescent="0.25">
      <c r="A751882" s="20" t="s">
        <v>191</v>
      </c>
      <c r="B751882" s="10" t="s">
        <v>978</v>
      </c>
    </row>
    <row r="751883" spans="1:2" x14ac:dyDescent="0.25">
      <c r="A751883" s="20" t="s">
        <v>192</v>
      </c>
      <c r="B751883" s="10" t="s">
        <v>979</v>
      </c>
    </row>
    <row r="751884" spans="1:2" x14ac:dyDescent="0.25">
      <c r="A751884" s="20" t="s">
        <v>193</v>
      </c>
      <c r="B751884" s="10" t="s">
        <v>980</v>
      </c>
    </row>
    <row r="751885" spans="1:2" x14ac:dyDescent="0.25">
      <c r="A751885" s="20" t="s">
        <v>194</v>
      </c>
      <c r="B751885" s="10" t="s">
        <v>981</v>
      </c>
    </row>
    <row r="751886" spans="1:2" x14ac:dyDescent="0.25">
      <c r="A751886" s="20" t="s">
        <v>195</v>
      </c>
      <c r="B751886" s="10" t="s">
        <v>196</v>
      </c>
    </row>
    <row r="751887" spans="1:2" x14ac:dyDescent="0.25">
      <c r="A751887" s="20" t="s">
        <v>2</v>
      </c>
      <c r="B751887" s="10" t="s">
        <v>197</v>
      </c>
    </row>
    <row r="751888" spans="1:2" x14ac:dyDescent="0.25">
      <c r="A751888" s="20" t="s">
        <v>198</v>
      </c>
      <c r="B751888" s="10" t="s">
        <v>199</v>
      </c>
    </row>
    <row r="751889" spans="1:2" x14ac:dyDescent="0.25">
      <c r="A751889" s="20" t="s">
        <v>200</v>
      </c>
      <c r="B751889" s="10" t="s">
        <v>201</v>
      </c>
    </row>
    <row r="751890" spans="1:2" x14ac:dyDescent="0.25">
      <c r="A751890" s="20" t="s">
        <v>202</v>
      </c>
      <c r="B751890" s="10" t="s">
        <v>203</v>
      </c>
    </row>
    <row r="751891" spans="1:2" x14ac:dyDescent="0.25">
      <c r="A751891" s="20" t="s">
        <v>204</v>
      </c>
      <c r="B751891" s="10" t="s">
        <v>205</v>
      </c>
    </row>
    <row r="751892" spans="1:2" x14ac:dyDescent="0.25">
      <c r="A751892" s="20" t="s">
        <v>8</v>
      </c>
      <c r="B751892" s="10" t="s">
        <v>206</v>
      </c>
    </row>
    <row r="751893" spans="1:2" x14ac:dyDescent="0.25">
      <c r="A751893" s="20" t="s">
        <v>15</v>
      </c>
      <c r="B751893" s="10" t="s">
        <v>207</v>
      </c>
    </row>
    <row r="751894" spans="1:2" x14ac:dyDescent="0.25">
      <c r="A751894" s="20" t="s">
        <v>208</v>
      </c>
      <c r="B751894" s="10" t="s">
        <v>209</v>
      </c>
    </row>
    <row r="751895" spans="1:2" x14ac:dyDescent="0.25">
      <c r="A751895" s="20" t="s">
        <v>210</v>
      </c>
      <c r="B751895" s="10" t="s">
        <v>211</v>
      </c>
    </row>
    <row r="751896" spans="1:2" x14ac:dyDescent="0.25">
      <c r="A751896" s="20" t="s">
        <v>212</v>
      </c>
      <c r="B751896" s="10" t="s">
        <v>213</v>
      </c>
    </row>
    <row r="751897" spans="1:2" x14ac:dyDescent="0.25">
      <c r="A751897" s="20" t="s">
        <v>214</v>
      </c>
      <c r="B751897" s="10" t="s">
        <v>215</v>
      </c>
    </row>
    <row r="751898" spans="1:2" x14ac:dyDescent="0.25">
      <c r="A751898" s="20" t="s">
        <v>216</v>
      </c>
      <c r="B751898" s="10" t="s">
        <v>217</v>
      </c>
    </row>
    <row r="751899" spans="1:2" x14ac:dyDescent="0.25">
      <c r="A751899" s="20" t="s">
        <v>218</v>
      </c>
      <c r="B751899" s="10" t="s">
        <v>219</v>
      </c>
    </row>
    <row r="751900" spans="1:2" x14ac:dyDescent="0.25">
      <c r="A751900" s="20" t="s">
        <v>220</v>
      </c>
      <c r="B751900" s="10" t="s">
        <v>221</v>
      </c>
    </row>
    <row r="751901" spans="1:2" x14ac:dyDescent="0.25">
      <c r="A751901" s="20" t="s">
        <v>222</v>
      </c>
      <c r="B751901" s="10" t="s">
        <v>223</v>
      </c>
    </row>
    <row r="751902" spans="1:2" x14ac:dyDescent="0.25">
      <c r="A751902" s="20" t="s">
        <v>224</v>
      </c>
      <c r="B751902" s="10" t="s">
        <v>225</v>
      </c>
    </row>
    <row r="751903" spans="1:2" x14ac:dyDescent="0.25">
      <c r="A751903" s="20" t="s">
        <v>226</v>
      </c>
      <c r="B751903" s="10" t="s">
        <v>227</v>
      </c>
    </row>
    <row r="751904" spans="1:2" x14ac:dyDescent="0.25">
      <c r="A751904" s="20" t="s">
        <v>22</v>
      </c>
      <c r="B751904" s="10" t="s">
        <v>228</v>
      </c>
    </row>
    <row r="751905" spans="1:2" x14ac:dyDescent="0.25">
      <c r="A751905" s="20" t="s">
        <v>229</v>
      </c>
      <c r="B751905" s="10" t="s">
        <v>230</v>
      </c>
    </row>
    <row r="751906" spans="1:2" x14ac:dyDescent="0.25">
      <c r="A751906" s="20" t="s">
        <v>231</v>
      </c>
      <c r="B751906" s="10" t="s">
        <v>232</v>
      </c>
    </row>
    <row r="751907" spans="1:2" x14ac:dyDescent="0.25">
      <c r="A751907" s="20" t="s">
        <v>233</v>
      </c>
      <c r="B751907" s="10" t="s">
        <v>234</v>
      </c>
    </row>
    <row r="751908" spans="1:2" x14ac:dyDescent="0.25">
      <c r="A751908" s="20" t="s">
        <v>235</v>
      </c>
      <c r="B751908" s="10" t="s">
        <v>236</v>
      </c>
    </row>
    <row r="751909" spans="1:2" x14ac:dyDescent="0.25">
      <c r="A751909" s="20" t="s">
        <v>237</v>
      </c>
      <c r="B751909" s="10" t="s">
        <v>238</v>
      </c>
    </row>
    <row r="751910" spans="1:2" x14ac:dyDescent="0.25">
      <c r="A751910" s="20" t="s">
        <v>239</v>
      </c>
      <c r="B751910" s="10" t="s">
        <v>240</v>
      </c>
    </row>
    <row r="751911" spans="1:2" x14ac:dyDescent="0.25">
      <c r="A751911" s="20" t="s">
        <v>241</v>
      </c>
      <c r="B751911" s="10" t="s">
        <v>242</v>
      </c>
    </row>
    <row r="751912" spans="1:2" x14ac:dyDescent="0.25">
      <c r="A751912" s="20" t="s">
        <v>243</v>
      </c>
      <c r="B751912" s="10" t="s">
        <v>244</v>
      </c>
    </row>
    <row r="751913" spans="1:2" x14ac:dyDescent="0.25">
      <c r="A751913" s="20" t="s">
        <v>245</v>
      </c>
      <c r="B751913" s="10" t="s">
        <v>246</v>
      </c>
    </row>
    <row r="751914" spans="1:2" x14ac:dyDescent="0.25">
      <c r="A751914" s="20" t="s">
        <v>247</v>
      </c>
      <c r="B751914" s="10" t="s">
        <v>248</v>
      </c>
    </row>
    <row r="751915" spans="1:2" x14ac:dyDescent="0.25">
      <c r="A751915" s="20" t="s">
        <v>249</v>
      </c>
      <c r="B751915" s="10" t="s">
        <v>250</v>
      </c>
    </row>
    <row r="751916" spans="1:2" x14ac:dyDescent="0.25">
      <c r="A751916" s="20" t="s">
        <v>251</v>
      </c>
      <c r="B751916" s="10" t="s">
        <v>252</v>
      </c>
    </row>
    <row r="751917" spans="1:2" x14ac:dyDescent="0.25">
      <c r="A751917" s="20" t="s">
        <v>253</v>
      </c>
      <c r="B751917" s="10" t="s">
        <v>254</v>
      </c>
    </row>
    <row r="751918" spans="1:2" x14ac:dyDescent="0.25">
      <c r="A751918" s="20" t="s">
        <v>255</v>
      </c>
      <c r="B751918" s="10" t="s">
        <v>256</v>
      </c>
    </row>
    <row r="751919" spans="1:2" x14ac:dyDescent="0.25">
      <c r="A751919" s="20" t="s">
        <v>30</v>
      </c>
      <c r="B751919" s="10" t="s">
        <v>257</v>
      </c>
    </row>
    <row r="751920" spans="1:2" x14ac:dyDescent="0.25">
      <c r="A751920" s="20" t="s">
        <v>260</v>
      </c>
      <c r="B751920" s="10" t="s">
        <v>261</v>
      </c>
    </row>
    <row r="751921" spans="1:2" x14ac:dyDescent="0.25">
      <c r="A751921" s="20" t="s">
        <v>262</v>
      </c>
      <c r="B751921" s="10" t="s">
        <v>263</v>
      </c>
    </row>
    <row r="751922" spans="1:2" x14ac:dyDescent="0.25">
      <c r="A751922" s="20" t="s">
        <v>264</v>
      </c>
      <c r="B751922" s="10" t="s">
        <v>265</v>
      </c>
    </row>
    <row r="751923" spans="1:2" x14ac:dyDescent="0.25">
      <c r="A751923" s="20" t="s">
        <v>37</v>
      </c>
      <c r="B751923" s="10" t="s">
        <v>266</v>
      </c>
    </row>
    <row r="751924" spans="1:2" x14ac:dyDescent="0.25">
      <c r="A751924" s="20" t="s">
        <v>45</v>
      </c>
      <c r="B751924" s="10" t="s">
        <v>267</v>
      </c>
    </row>
    <row r="751925" spans="1:2" x14ac:dyDescent="0.25">
      <c r="A751925" s="20" t="s">
        <v>53</v>
      </c>
      <c r="B751925" s="10" t="s">
        <v>268</v>
      </c>
    </row>
    <row r="751926" spans="1:2" x14ac:dyDescent="0.25">
      <c r="A751926" s="20" t="s">
        <v>59</v>
      </c>
      <c r="B751926" s="10" t="s">
        <v>269</v>
      </c>
    </row>
    <row r="751927" spans="1:2" x14ac:dyDescent="0.25">
      <c r="A751927" s="20" t="s">
        <v>66</v>
      </c>
      <c r="B751927" s="10" t="s">
        <v>270</v>
      </c>
    </row>
    <row r="751928" spans="1:2" x14ac:dyDescent="0.25">
      <c r="A751928" s="20" t="s">
        <v>74</v>
      </c>
      <c r="B751928" s="10" t="s">
        <v>271</v>
      </c>
    </row>
    <row r="751929" spans="1:2" x14ac:dyDescent="0.25">
      <c r="A751929" s="20" t="s">
        <v>83</v>
      </c>
      <c r="B751929" s="10" t="s">
        <v>272</v>
      </c>
    </row>
    <row r="751930" spans="1:2" x14ac:dyDescent="0.25">
      <c r="A751930" s="20" t="s">
        <v>90</v>
      </c>
      <c r="B751930" s="10" t="s">
        <v>273</v>
      </c>
    </row>
    <row r="751931" spans="1:2" x14ac:dyDescent="0.25">
      <c r="A751931" s="20" t="s">
        <v>98</v>
      </c>
      <c r="B751931" s="10" t="s">
        <v>274</v>
      </c>
    </row>
    <row r="751932" spans="1:2" x14ac:dyDescent="0.25">
      <c r="A751932" s="20" t="s">
        <v>104</v>
      </c>
      <c r="B751932" s="10" t="s">
        <v>275</v>
      </c>
    </row>
    <row r="751933" spans="1:2" x14ac:dyDescent="0.25">
      <c r="A751933" s="20" t="s">
        <v>7</v>
      </c>
      <c r="B751933" s="10" t="s">
        <v>276</v>
      </c>
    </row>
    <row r="751934" spans="1:2" x14ac:dyDescent="0.25">
      <c r="A751934" s="20" t="s">
        <v>277</v>
      </c>
      <c r="B751934" s="10" t="s">
        <v>278</v>
      </c>
    </row>
    <row r="751935" spans="1:2" x14ac:dyDescent="0.25">
      <c r="A751935" s="20" t="s">
        <v>14</v>
      </c>
      <c r="B751935" s="10" t="s">
        <v>279</v>
      </c>
    </row>
    <row r="751936" spans="1:2" x14ac:dyDescent="0.25">
      <c r="A751936" s="20" t="s">
        <v>280</v>
      </c>
      <c r="B751936" s="10" t="s">
        <v>281</v>
      </c>
    </row>
    <row r="751937" spans="1:2" x14ac:dyDescent="0.25">
      <c r="A751937" s="20" t="s">
        <v>282</v>
      </c>
      <c r="B751937" s="10" t="s">
        <v>283</v>
      </c>
    </row>
    <row r="751938" spans="1:2" x14ac:dyDescent="0.25">
      <c r="A751938" s="20" t="s">
        <v>284</v>
      </c>
      <c r="B751938" s="10" t="s">
        <v>285</v>
      </c>
    </row>
    <row r="751939" spans="1:2" x14ac:dyDescent="0.25">
      <c r="A751939" s="20" t="s">
        <v>286</v>
      </c>
      <c r="B751939" s="10" t="s">
        <v>287</v>
      </c>
    </row>
    <row r="751940" spans="1:2" x14ac:dyDescent="0.25">
      <c r="A751940" s="20" t="s">
        <v>288</v>
      </c>
      <c r="B751940" s="10" t="s">
        <v>289</v>
      </c>
    </row>
    <row r="751941" spans="1:2" x14ac:dyDescent="0.25">
      <c r="A751941" s="20" t="s">
        <v>290</v>
      </c>
      <c r="B751941" s="10" t="s">
        <v>291</v>
      </c>
    </row>
    <row r="751942" spans="1:2" x14ac:dyDescent="0.25">
      <c r="A751942" s="20" t="s">
        <v>292</v>
      </c>
      <c r="B751942" s="10" t="s">
        <v>293</v>
      </c>
    </row>
    <row r="751943" spans="1:2" x14ac:dyDescent="0.25">
      <c r="A751943" s="20" t="s">
        <v>294</v>
      </c>
      <c r="B751943" s="10" t="s">
        <v>295</v>
      </c>
    </row>
    <row r="751944" spans="1:2" x14ac:dyDescent="0.25">
      <c r="A751944" s="20" t="s">
        <v>21</v>
      </c>
      <c r="B751944" s="10" t="s">
        <v>296</v>
      </c>
    </row>
    <row r="751945" spans="1:2" x14ac:dyDescent="0.25">
      <c r="A751945" s="20" t="s">
        <v>28</v>
      </c>
      <c r="B751945" s="10" t="s">
        <v>297</v>
      </c>
    </row>
    <row r="751946" spans="1:2" x14ac:dyDescent="0.25">
      <c r="A751946" s="20" t="s">
        <v>298</v>
      </c>
      <c r="B751946" s="10" t="s">
        <v>299</v>
      </c>
    </row>
    <row r="751947" spans="1:2" x14ac:dyDescent="0.25">
      <c r="A751947" s="20" t="s">
        <v>300</v>
      </c>
      <c r="B751947" s="10" t="s">
        <v>301</v>
      </c>
    </row>
    <row r="751948" spans="1:2" x14ac:dyDescent="0.25">
      <c r="A751948" s="20" t="s">
        <v>35</v>
      </c>
      <c r="B751948" s="10" t="s">
        <v>302</v>
      </c>
    </row>
    <row r="751949" spans="1:2" x14ac:dyDescent="0.25">
      <c r="A751949" s="20" t="s">
        <v>38</v>
      </c>
      <c r="B751949" s="10" t="s">
        <v>303</v>
      </c>
    </row>
    <row r="751950" spans="1:2" x14ac:dyDescent="0.25">
      <c r="A751950" s="20" t="s">
        <v>46</v>
      </c>
      <c r="B751950" s="10" t="s">
        <v>304</v>
      </c>
    </row>
    <row r="751951" spans="1:2" x14ac:dyDescent="0.25">
      <c r="A751951" s="20" t="s">
        <v>305</v>
      </c>
      <c r="B751951" s="10" t="s">
        <v>306</v>
      </c>
    </row>
    <row r="751952" spans="1:2" x14ac:dyDescent="0.25">
      <c r="A751952" s="20" t="s">
        <v>51</v>
      </c>
      <c r="B751952" s="10" t="s">
        <v>307</v>
      </c>
    </row>
    <row r="751953" spans="1:2" x14ac:dyDescent="0.25">
      <c r="A751953" s="20" t="s">
        <v>58</v>
      </c>
      <c r="B751953" s="10" t="s">
        <v>308</v>
      </c>
    </row>
    <row r="751954" spans="1:2" x14ac:dyDescent="0.25">
      <c r="A751954" s="20" t="s">
        <v>65</v>
      </c>
      <c r="B751954" s="10" t="s">
        <v>309</v>
      </c>
    </row>
    <row r="751955" spans="1:2" x14ac:dyDescent="0.25">
      <c r="A751955" s="20" t="s">
        <v>73</v>
      </c>
      <c r="B751955" s="10" t="s">
        <v>310</v>
      </c>
    </row>
    <row r="751956" spans="1:2" x14ac:dyDescent="0.25">
      <c r="A751956" s="20" t="s">
        <v>84</v>
      </c>
      <c r="B751956" s="10" t="s">
        <v>311</v>
      </c>
    </row>
    <row r="751957" spans="1:2" x14ac:dyDescent="0.25">
      <c r="A751957" s="20" t="s">
        <v>92</v>
      </c>
      <c r="B751957" s="10" t="s">
        <v>312</v>
      </c>
    </row>
    <row r="751958" spans="1:2" x14ac:dyDescent="0.25">
      <c r="A751958" s="20" t="s">
        <v>313</v>
      </c>
      <c r="B751958" s="10" t="s">
        <v>314</v>
      </c>
    </row>
    <row r="751959" spans="1:2" x14ac:dyDescent="0.25">
      <c r="A751959" s="20" t="s">
        <v>99</v>
      </c>
      <c r="B751959" s="10" t="s">
        <v>315</v>
      </c>
    </row>
    <row r="751960" spans="1:2" x14ac:dyDescent="0.25">
      <c r="A751960" s="20" t="s">
        <v>316</v>
      </c>
      <c r="B751960" s="10" t="s">
        <v>317</v>
      </c>
    </row>
    <row r="751961" spans="1:2" x14ac:dyDescent="0.25">
      <c r="A751961" s="20" t="s">
        <v>318</v>
      </c>
      <c r="B751961" s="10" t="s">
        <v>319</v>
      </c>
    </row>
    <row r="751962" spans="1:2" x14ac:dyDescent="0.25">
      <c r="A751962" s="20" t="s">
        <v>320</v>
      </c>
      <c r="B751962" s="10" t="s">
        <v>321</v>
      </c>
    </row>
    <row r="751963" spans="1:2" x14ac:dyDescent="0.25">
      <c r="A751963" s="20" t="s">
        <v>322</v>
      </c>
      <c r="B751963" s="10" t="s">
        <v>323</v>
      </c>
    </row>
    <row r="751964" spans="1:2" x14ac:dyDescent="0.25">
      <c r="A751964" s="20" t="s">
        <v>324</v>
      </c>
      <c r="B751964" s="10" t="s">
        <v>325</v>
      </c>
    </row>
    <row r="751965" spans="1:2" x14ac:dyDescent="0.25">
      <c r="A751965" s="20" t="s">
        <v>326</v>
      </c>
      <c r="B751965" s="10" t="s">
        <v>327</v>
      </c>
    </row>
    <row r="751966" spans="1:2" x14ac:dyDescent="0.25">
      <c r="A751966" s="20" t="s">
        <v>328</v>
      </c>
      <c r="B751966" s="10" t="s">
        <v>329</v>
      </c>
    </row>
    <row r="751967" spans="1:2" x14ac:dyDescent="0.25">
      <c r="A751967" s="20" t="s">
        <v>1</v>
      </c>
      <c r="B751967" s="10" t="s">
        <v>330</v>
      </c>
    </row>
    <row r="751968" spans="1:2" x14ac:dyDescent="0.25">
      <c r="A751968" s="20" t="s">
        <v>5</v>
      </c>
      <c r="B751968" s="10" t="s">
        <v>331</v>
      </c>
    </row>
    <row r="751969" spans="1:2" x14ac:dyDescent="0.25">
      <c r="A751969" s="20" t="s">
        <v>12</v>
      </c>
      <c r="B751969" s="10" t="s">
        <v>332</v>
      </c>
    </row>
    <row r="751970" spans="1:2" x14ac:dyDescent="0.25">
      <c r="A751970" s="20" t="s">
        <v>19</v>
      </c>
      <c r="B751970" s="10" t="s">
        <v>333</v>
      </c>
    </row>
    <row r="751971" spans="1:2" x14ac:dyDescent="0.25">
      <c r="A751971" s="20" t="s">
        <v>25</v>
      </c>
      <c r="B751971" s="10" t="s">
        <v>334</v>
      </c>
    </row>
    <row r="751972" spans="1:2" x14ac:dyDescent="0.25">
      <c r="A751972" s="20" t="s">
        <v>32</v>
      </c>
      <c r="B751972" s="10" t="s">
        <v>335</v>
      </c>
    </row>
    <row r="751973" spans="1:2" x14ac:dyDescent="0.25">
      <c r="A751973" s="20" t="s">
        <v>336</v>
      </c>
      <c r="B751973" s="10" t="s">
        <v>337</v>
      </c>
    </row>
    <row r="751974" spans="1:2" x14ac:dyDescent="0.25">
      <c r="A751974" s="20" t="s">
        <v>39</v>
      </c>
      <c r="B751974" s="10" t="s">
        <v>338</v>
      </c>
    </row>
    <row r="751975" spans="1:2" x14ac:dyDescent="0.25">
      <c r="A751975" s="20" t="s">
        <v>47</v>
      </c>
      <c r="B751975" s="10" t="s">
        <v>339</v>
      </c>
    </row>
    <row r="751976" spans="1:2" x14ac:dyDescent="0.25">
      <c r="A751976" s="20" t="s">
        <v>54</v>
      </c>
      <c r="B751976" s="10" t="s">
        <v>340</v>
      </c>
    </row>
    <row r="751977" spans="1:2" x14ac:dyDescent="0.25">
      <c r="A751977" s="20" t="s">
        <v>341</v>
      </c>
      <c r="B751977" s="10" t="s">
        <v>342</v>
      </c>
    </row>
    <row r="751978" spans="1:2" x14ac:dyDescent="0.25">
      <c r="A751978" s="20" t="s">
        <v>343</v>
      </c>
      <c r="B751978" s="10" t="s">
        <v>344</v>
      </c>
    </row>
    <row r="751979" spans="1:2" x14ac:dyDescent="0.25">
      <c r="A751979" s="20" t="s">
        <v>61</v>
      </c>
      <c r="B751979" s="10" t="s">
        <v>349</v>
      </c>
    </row>
    <row r="751980" spans="1:2" x14ac:dyDescent="0.25">
      <c r="A751980" s="20" t="s">
        <v>68</v>
      </c>
      <c r="B751980" s="10" t="s">
        <v>350</v>
      </c>
    </row>
    <row r="751981" spans="1:2" x14ac:dyDescent="0.25">
      <c r="A751981" s="20" t="s">
        <v>76</v>
      </c>
      <c r="B751981" s="10" t="s">
        <v>351</v>
      </c>
    </row>
    <row r="751982" spans="1:2" x14ac:dyDescent="0.25">
      <c r="A751982" s="20" t="s">
        <v>352</v>
      </c>
      <c r="B751982" s="10" t="s">
        <v>353</v>
      </c>
    </row>
    <row r="751983" spans="1:2" x14ac:dyDescent="0.25">
      <c r="A751983" s="20" t="s">
        <v>354</v>
      </c>
      <c r="B751983" s="10" t="s">
        <v>355</v>
      </c>
    </row>
    <row r="751984" spans="1:2" x14ac:dyDescent="0.25">
      <c r="A751984" s="20" t="s">
        <v>356</v>
      </c>
      <c r="B751984" s="10" t="s">
        <v>357</v>
      </c>
    </row>
    <row r="751985" spans="1:2" x14ac:dyDescent="0.25">
      <c r="A751985" s="20" t="s">
        <v>358</v>
      </c>
      <c r="B751985" s="10" t="s">
        <v>359</v>
      </c>
    </row>
    <row r="751986" spans="1:2" x14ac:dyDescent="0.25">
      <c r="A751986" s="20" t="s">
        <v>82</v>
      </c>
      <c r="B751986" s="10" t="s">
        <v>360</v>
      </c>
    </row>
    <row r="751987" spans="1:2" x14ac:dyDescent="0.25">
      <c r="A751987" s="20" t="s">
        <v>361</v>
      </c>
      <c r="B751987" s="10" t="s">
        <v>362</v>
      </c>
    </row>
    <row r="751988" spans="1:2" x14ac:dyDescent="0.25">
      <c r="A751988" s="20" t="s">
        <v>87</v>
      </c>
      <c r="B751988" s="10" t="s">
        <v>363</v>
      </c>
    </row>
    <row r="751989" spans="1:2" x14ac:dyDescent="0.25">
      <c r="A751989" s="20" t="s">
        <v>93</v>
      </c>
      <c r="B751989" s="10" t="s">
        <v>364</v>
      </c>
    </row>
    <row r="751990" spans="1:2" x14ac:dyDescent="0.25">
      <c r="A751990" s="20" t="s">
        <v>101</v>
      </c>
      <c r="B751990" s="10" t="s">
        <v>365</v>
      </c>
    </row>
    <row r="751991" spans="1:2" x14ac:dyDescent="0.25">
      <c r="A751991" s="20" t="s">
        <v>4</v>
      </c>
      <c r="B751991" s="10" t="s">
        <v>366</v>
      </c>
    </row>
    <row r="751992" spans="1:2" x14ac:dyDescent="0.25">
      <c r="A751992" s="20" t="s">
        <v>11</v>
      </c>
      <c r="B751992" s="10" t="s">
        <v>367</v>
      </c>
    </row>
    <row r="751993" spans="1:2" x14ac:dyDescent="0.25">
      <c r="A751993" s="20" t="s">
        <v>368</v>
      </c>
      <c r="B751993" s="10" t="s">
        <v>369</v>
      </c>
    </row>
    <row r="751994" spans="1:2" x14ac:dyDescent="0.25">
      <c r="A751994" s="20" t="s">
        <v>371</v>
      </c>
      <c r="B751994" s="10" t="s">
        <v>372</v>
      </c>
    </row>
    <row r="751995" spans="1:2" x14ac:dyDescent="0.25">
      <c r="A751995" s="20" t="s">
        <v>373</v>
      </c>
      <c r="B751995" s="10" t="s">
        <v>374</v>
      </c>
    </row>
    <row r="751996" spans="1:2" x14ac:dyDescent="0.25">
      <c r="A751996" s="20" t="s">
        <v>375</v>
      </c>
      <c r="B751996" s="10" t="s">
        <v>376</v>
      </c>
    </row>
    <row r="751997" spans="1:2" x14ac:dyDescent="0.25">
      <c r="A751997" s="20" t="s">
        <v>17</v>
      </c>
      <c r="B751997" s="10" t="s">
        <v>379</v>
      </c>
    </row>
    <row r="751998" spans="1:2" x14ac:dyDescent="0.25">
      <c r="A751998" s="20" t="s">
        <v>381</v>
      </c>
      <c r="B751998" s="10" t="s">
        <v>382</v>
      </c>
    </row>
    <row r="751999" spans="1:2" x14ac:dyDescent="0.25">
      <c r="A751999" s="20" t="s">
        <v>383</v>
      </c>
      <c r="B751999" s="10" t="s">
        <v>384</v>
      </c>
    </row>
    <row r="752000" spans="1:2" x14ac:dyDescent="0.25">
      <c r="A752000" s="20" t="s">
        <v>385</v>
      </c>
      <c r="B752000" s="10" t="s">
        <v>386</v>
      </c>
    </row>
    <row r="752001" spans="1:2" x14ac:dyDescent="0.25">
      <c r="A752001" s="20" t="s">
        <v>387</v>
      </c>
      <c r="B752001" s="10" t="s">
        <v>388</v>
      </c>
    </row>
    <row r="752002" spans="1:2" x14ac:dyDescent="0.25">
      <c r="A752002" s="20" t="s">
        <v>23</v>
      </c>
      <c r="B752002" s="10" t="s">
        <v>389</v>
      </c>
    </row>
    <row r="752003" spans="1:2" x14ac:dyDescent="0.25">
      <c r="A752003" s="20" t="s">
        <v>390</v>
      </c>
      <c r="B752003" s="10" t="s">
        <v>391</v>
      </c>
    </row>
    <row r="752004" spans="1:2" x14ac:dyDescent="0.25">
      <c r="A752004" s="20" t="s">
        <v>29</v>
      </c>
      <c r="B752004" s="10" t="s">
        <v>392</v>
      </c>
    </row>
    <row r="752005" spans="1:2" x14ac:dyDescent="0.25">
      <c r="A752005" s="20" t="s">
        <v>393</v>
      </c>
      <c r="B752005" s="10" t="s">
        <v>394</v>
      </c>
    </row>
    <row r="752006" spans="1:2" x14ac:dyDescent="0.25">
      <c r="A752006" s="20" t="s">
        <v>36</v>
      </c>
      <c r="B752006" s="10" t="s">
        <v>395</v>
      </c>
    </row>
    <row r="752007" spans="1:2" x14ac:dyDescent="0.25">
      <c r="A752007" s="20" t="s">
        <v>396</v>
      </c>
      <c r="B752007" s="10" t="s">
        <v>397</v>
      </c>
    </row>
    <row r="752008" spans="1:2" x14ac:dyDescent="0.25">
      <c r="A752008" s="20" t="s">
        <v>398</v>
      </c>
      <c r="B752008" s="10" t="s">
        <v>399</v>
      </c>
    </row>
    <row r="752009" spans="1:2" x14ac:dyDescent="0.25">
      <c r="A752009" s="20" t="s">
        <v>400</v>
      </c>
      <c r="B752009" s="10" t="s">
        <v>401</v>
      </c>
    </row>
    <row r="752010" spans="1:2" x14ac:dyDescent="0.25">
      <c r="A752010" s="20" t="s">
        <v>402</v>
      </c>
      <c r="B752010" s="10" t="s">
        <v>403</v>
      </c>
    </row>
    <row r="752011" spans="1:2" x14ac:dyDescent="0.25">
      <c r="A752011" s="20" t="s">
        <v>404</v>
      </c>
      <c r="B752011" s="10" t="s">
        <v>405</v>
      </c>
    </row>
    <row r="752012" spans="1:2" x14ac:dyDescent="0.25">
      <c r="A752012" s="20" t="s">
        <v>406</v>
      </c>
      <c r="B752012" s="10" t="s">
        <v>407</v>
      </c>
    </row>
    <row r="752013" spans="1:2" x14ac:dyDescent="0.25">
      <c r="A752013" s="20" t="s">
        <v>408</v>
      </c>
      <c r="B752013" s="10" t="s">
        <v>409</v>
      </c>
    </row>
    <row r="752014" spans="1:2" x14ac:dyDescent="0.25">
      <c r="A752014" s="20" t="s">
        <v>43</v>
      </c>
      <c r="B752014" s="10" t="s">
        <v>410</v>
      </c>
    </row>
    <row r="752015" spans="1:2" x14ac:dyDescent="0.25">
      <c r="A752015" s="20" t="s">
        <v>413</v>
      </c>
      <c r="B752015" s="10" t="s">
        <v>414</v>
      </c>
    </row>
    <row r="752016" spans="1:2" x14ac:dyDescent="0.25">
      <c r="A752016" s="20" t="s">
        <v>415</v>
      </c>
      <c r="B752016" s="10" t="s">
        <v>416</v>
      </c>
    </row>
    <row r="752017" spans="1:2" x14ac:dyDescent="0.25">
      <c r="A752017" s="20" t="s">
        <v>50</v>
      </c>
      <c r="B752017" s="10" t="s">
        <v>417</v>
      </c>
    </row>
    <row r="752018" spans="1:2" x14ac:dyDescent="0.25">
      <c r="A752018" s="20" t="s">
        <v>56</v>
      </c>
      <c r="B752018" s="10" t="s">
        <v>418</v>
      </c>
    </row>
    <row r="752019" spans="1:2" x14ac:dyDescent="0.25">
      <c r="A752019" s="20" t="s">
        <v>63</v>
      </c>
      <c r="B752019" s="10" t="s">
        <v>419</v>
      </c>
    </row>
    <row r="752020" spans="1:2" x14ac:dyDescent="0.25">
      <c r="A752020" s="20" t="s">
        <v>420</v>
      </c>
      <c r="B752020" s="10" t="s">
        <v>421</v>
      </c>
    </row>
    <row r="752021" spans="1:2" x14ac:dyDescent="0.25">
      <c r="A752021" s="20" t="s">
        <v>422</v>
      </c>
      <c r="B752021" s="10" t="s">
        <v>423</v>
      </c>
    </row>
    <row r="752022" spans="1:2" x14ac:dyDescent="0.25">
      <c r="A752022" s="20" t="s">
        <v>425</v>
      </c>
      <c r="B752022" s="10" t="s">
        <v>426</v>
      </c>
    </row>
    <row r="752023" spans="1:2" x14ac:dyDescent="0.25">
      <c r="A752023" s="20" t="s">
        <v>69</v>
      </c>
      <c r="B752023" s="10" t="s">
        <v>944</v>
      </c>
    </row>
    <row r="752024" spans="1:2" x14ac:dyDescent="0.25">
      <c r="A752024" s="20" t="s">
        <v>427</v>
      </c>
      <c r="B752024" s="10" t="s">
        <v>428</v>
      </c>
    </row>
    <row r="752025" spans="1:2" x14ac:dyDescent="0.25">
      <c r="A752025" s="20" t="s">
        <v>77</v>
      </c>
      <c r="B752025" s="10" t="s">
        <v>429</v>
      </c>
    </row>
    <row r="752026" spans="1:2" x14ac:dyDescent="0.25">
      <c r="A752026" s="20" t="s">
        <v>85</v>
      </c>
      <c r="B752026" s="10" t="s">
        <v>430</v>
      </c>
    </row>
    <row r="752027" spans="1:2" x14ac:dyDescent="0.25">
      <c r="A752027" s="20" t="s">
        <v>91</v>
      </c>
      <c r="B752027" s="10" t="s">
        <v>431</v>
      </c>
    </row>
    <row r="752028" spans="1:2" x14ac:dyDescent="0.25">
      <c r="A752028" s="20" t="s">
        <v>96</v>
      </c>
      <c r="B752028" s="10" t="s">
        <v>432</v>
      </c>
    </row>
    <row r="752029" spans="1:2" x14ac:dyDescent="0.25">
      <c r="A752029" s="20" t="s">
        <v>102</v>
      </c>
      <c r="B752029" s="10" t="s">
        <v>433</v>
      </c>
    </row>
    <row r="752030" spans="1:2" x14ac:dyDescent="0.25">
      <c r="A752030" s="20" t="s">
        <v>6</v>
      </c>
      <c r="B752030" s="10" t="s">
        <v>434</v>
      </c>
    </row>
    <row r="752031" spans="1:2" x14ac:dyDescent="0.25">
      <c r="A752031" s="20" t="s">
        <v>436</v>
      </c>
      <c r="B752031" s="10" t="s">
        <v>437</v>
      </c>
    </row>
    <row r="752032" spans="1:2" x14ac:dyDescent="0.25">
      <c r="A752032" s="20" t="s">
        <v>13</v>
      </c>
      <c r="B752032" s="10" t="s">
        <v>438</v>
      </c>
    </row>
    <row r="752033" spans="1:2" x14ac:dyDescent="0.25">
      <c r="A752033" s="20" t="s">
        <v>20</v>
      </c>
      <c r="B752033" s="10" t="s">
        <v>439</v>
      </c>
    </row>
    <row r="752034" spans="1:2" x14ac:dyDescent="0.25">
      <c r="A752034" s="20" t="s">
        <v>27</v>
      </c>
      <c r="B752034" s="10" t="s">
        <v>440</v>
      </c>
    </row>
    <row r="752035" spans="1:2" x14ac:dyDescent="0.25">
      <c r="A752035" s="20" t="s">
        <v>34</v>
      </c>
      <c r="B752035" s="10" t="s">
        <v>441</v>
      </c>
    </row>
    <row r="752036" spans="1:2" x14ac:dyDescent="0.25">
      <c r="A752036" s="20" t="s">
        <v>41</v>
      </c>
      <c r="B752036" s="10" t="s">
        <v>442</v>
      </c>
    </row>
    <row r="752037" spans="1:2" x14ac:dyDescent="0.25">
      <c r="A752037" s="20" t="s">
        <v>443</v>
      </c>
      <c r="B752037" s="10" t="s">
        <v>444</v>
      </c>
    </row>
    <row r="752038" spans="1:2" x14ac:dyDescent="0.25">
      <c r="A752038" s="20" t="s">
        <v>445</v>
      </c>
      <c r="B752038" s="10" t="s">
        <v>446</v>
      </c>
    </row>
    <row r="752039" spans="1:2" x14ac:dyDescent="0.25">
      <c r="A752039" s="20" t="s">
        <v>447</v>
      </c>
      <c r="B752039" s="10" t="s">
        <v>448</v>
      </c>
    </row>
    <row r="752040" spans="1:2" x14ac:dyDescent="0.25">
      <c r="A752040" s="20" t="s">
        <v>48</v>
      </c>
      <c r="B752040" s="10" t="s">
        <v>451</v>
      </c>
    </row>
    <row r="752041" spans="1:2" x14ac:dyDescent="0.25">
      <c r="A752041" s="20" t="s">
        <v>55</v>
      </c>
      <c r="B752041" s="10" t="s">
        <v>452</v>
      </c>
    </row>
    <row r="752042" spans="1:2" x14ac:dyDescent="0.25">
      <c r="A752042" s="20" t="s">
        <v>453</v>
      </c>
      <c r="B752042" s="10" t="s">
        <v>948</v>
      </c>
    </row>
    <row r="752043" spans="1:2" x14ac:dyDescent="0.25">
      <c r="A752043" s="20" t="s">
        <v>454</v>
      </c>
      <c r="B752043" s="10" t="s">
        <v>455</v>
      </c>
    </row>
    <row r="752044" spans="1:2" x14ac:dyDescent="0.25">
      <c r="A752044" s="20" t="s">
        <v>62</v>
      </c>
      <c r="B752044" s="10" t="s">
        <v>457</v>
      </c>
    </row>
    <row r="752045" spans="1:2" x14ac:dyDescent="0.25">
      <c r="A752045" s="20" t="s">
        <v>458</v>
      </c>
      <c r="B752045" s="10" t="s">
        <v>459</v>
      </c>
    </row>
    <row r="752046" spans="1:2" x14ac:dyDescent="0.25">
      <c r="A752046" s="20" t="s">
        <v>0</v>
      </c>
      <c r="B752046" s="10" t="s">
        <v>460</v>
      </c>
    </row>
    <row r="752047" spans="1:2" x14ac:dyDescent="0.25">
      <c r="A752047" s="20" t="s">
        <v>461</v>
      </c>
      <c r="B752047" s="10" t="s">
        <v>462</v>
      </c>
    </row>
    <row r="752048" spans="1:2" x14ac:dyDescent="0.25">
      <c r="A752048" s="20" t="s">
        <v>72</v>
      </c>
      <c r="B752048" s="10" t="s">
        <v>463</v>
      </c>
    </row>
    <row r="752049" spans="1:2" x14ac:dyDescent="0.25">
      <c r="A752049" s="20" t="s">
        <v>79</v>
      </c>
      <c r="B752049" s="10" t="s">
        <v>464</v>
      </c>
    </row>
  </sheetData>
  <autoFilter ref="A1:AI241" xr:uid="{00000000-0001-0000-0000-000000000000}"/>
  <dataConsolidate/>
  <conditionalFormatting sqref="G1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{CEBFBFC3-9043-4E38-BFFB-5317ED0B13BD}</x14:id>
        </ext>
      </extLst>
    </cfRule>
  </conditionalFormatting>
  <dataValidations count="1">
    <dataValidation type="custom" operator="equal" allowBlank="1" showInputMessage="1" showErrorMessage="1" errorTitle="Incorrect format" error="Must be a valid date." sqref="AG2:AG1048576 K2:K1048576" xr:uid="{FD6D577A-78EB-4402-B9B4-629005D57FDA}">
      <formula1>AND(ISNUMBER(K2),LEFT(CELL("format",K2),1)="D")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BFBFC3-9043-4E38-BFFB-5317ED0B13BD}">
            <x14:dataBar minLength="0" maxLength="100" negativeBarColorSameAsPositive="1" axisPosition="none">
              <x14:cfvo type="min"/>
              <x14:cfvo type="max"/>
            </x14:dataBar>
          </x14:cfRule>
          <xm:sqref>G173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CEE6-D491-4736-B0BC-91C87CFACDFB}">
  <sheetPr filterMode="1"/>
  <dimension ref="A1:BJ752"/>
  <sheetViews>
    <sheetView tabSelected="1" workbookViewId="0">
      <pane xSplit="8" ySplit="2" topLeftCell="AM38" activePane="bottomRight" state="frozen"/>
      <selection pane="topRight" activeCell="I1" sqref="I1"/>
      <selection pane="bottomLeft" activeCell="A2" sqref="A2"/>
      <selection pane="bottomRight" activeCell="AY250" sqref="AY250"/>
    </sheetView>
  </sheetViews>
  <sheetFormatPr defaultColWidth="10.85546875" defaultRowHeight="15.75" x14ac:dyDescent="0.25"/>
  <cols>
    <col min="1" max="1" width="8.42578125" style="63" customWidth="1"/>
    <col min="2" max="2" width="6" style="6" customWidth="1"/>
    <col min="3" max="4" width="5.7109375" style="6" customWidth="1"/>
    <col min="5" max="5" width="8.42578125" style="6" customWidth="1"/>
    <col min="6" max="6" width="11" style="6" customWidth="1"/>
    <col min="7" max="7" width="11.42578125" style="66"/>
    <col min="8" max="8" width="50.85546875" style="67" customWidth="1"/>
    <col min="9" max="9" width="10.85546875" style="51" customWidth="1"/>
    <col min="10" max="10" width="30.42578125" style="6" customWidth="1"/>
    <col min="11" max="11" width="16.5703125" customWidth="1"/>
    <col min="12" max="12" width="14.7109375" customWidth="1"/>
    <col min="13" max="13" width="51.5703125" customWidth="1"/>
    <col min="14" max="14" width="10.28515625" customWidth="1"/>
    <col min="15" max="15" width="49.28515625" customWidth="1"/>
    <col min="16" max="16" width="47.28515625" customWidth="1"/>
    <col min="17" max="19" width="26.7109375" customWidth="1"/>
    <col min="20" max="21" width="11.42578125" customWidth="1"/>
    <col min="22" max="22" width="11.42578125" style="2" customWidth="1"/>
    <col min="23" max="27" width="11.42578125" customWidth="1"/>
    <col min="30" max="43" width="10.85546875" customWidth="1"/>
    <col min="44" max="44" width="10.85546875" style="2" customWidth="1"/>
    <col min="45" max="45" width="10.85546875" customWidth="1"/>
    <col min="46" max="51" width="10.85546875" style="77" customWidth="1"/>
    <col min="52" max="60" width="10.85546875" style="77"/>
  </cols>
  <sheetData>
    <row r="1" spans="1:62" s="5" customFormat="1" ht="26.25" customHeight="1" x14ac:dyDescent="0.25">
      <c r="A1" s="60">
        <v>0</v>
      </c>
      <c r="B1" s="8"/>
      <c r="C1" s="8"/>
      <c r="D1" s="8"/>
      <c r="E1" s="8"/>
      <c r="F1" s="8"/>
      <c r="G1" s="81"/>
      <c r="H1" s="79"/>
      <c r="I1" s="79"/>
      <c r="J1" s="79"/>
      <c r="K1" s="79"/>
      <c r="L1" s="79"/>
      <c r="M1" s="3"/>
      <c r="N1" s="3"/>
      <c r="O1" s="79"/>
      <c r="P1" s="3"/>
      <c r="Q1" s="79"/>
      <c r="R1" s="79"/>
      <c r="S1" s="79"/>
      <c r="T1" s="3"/>
      <c r="U1" s="3"/>
      <c r="V1" s="4"/>
      <c r="W1" s="3"/>
      <c r="X1" s="3"/>
      <c r="Y1" s="3"/>
      <c r="Z1" s="3"/>
      <c r="AA1" s="79"/>
      <c r="AB1" s="79"/>
      <c r="AC1" s="3"/>
      <c r="AD1" s="79"/>
      <c r="AE1" s="3"/>
      <c r="AF1" s="3"/>
      <c r="AG1" s="3"/>
      <c r="AH1" s="79"/>
      <c r="AI1" s="3"/>
      <c r="AJ1" s="3"/>
      <c r="AK1" s="3"/>
      <c r="AL1" s="3"/>
      <c r="AM1" s="3"/>
      <c r="AN1" s="3"/>
      <c r="AO1" s="3"/>
      <c r="AP1" s="3"/>
      <c r="AQ1" s="3"/>
      <c r="AR1" s="4"/>
      <c r="AS1" s="79"/>
      <c r="AT1" s="74"/>
      <c r="AU1" s="74"/>
      <c r="AV1" s="74"/>
      <c r="AW1" s="74"/>
      <c r="AX1" s="74"/>
      <c r="AY1" s="80"/>
      <c r="AZ1" s="74"/>
      <c r="BA1" s="74"/>
      <c r="BB1" s="74"/>
      <c r="BC1" s="74"/>
      <c r="BD1" s="74"/>
      <c r="BE1" s="74"/>
      <c r="BF1" s="74"/>
      <c r="BG1" s="74"/>
      <c r="BH1" s="74"/>
    </row>
    <row r="2" spans="1:62" s="59" customFormat="1" ht="40.15" customHeight="1" x14ac:dyDescent="0.25">
      <c r="A2" s="61" t="s">
        <v>851</v>
      </c>
      <c r="B2" s="58" t="s">
        <v>792</v>
      </c>
      <c r="C2" s="58" t="s">
        <v>105</v>
      </c>
      <c r="D2" s="58" t="s">
        <v>850</v>
      </c>
      <c r="E2" s="58" t="s">
        <v>849</v>
      </c>
      <c r="F2" s="58" t="s">
        <v>793</v>
      </c>
      <c r="G2" s="68" t="s">
        <v>106</v>
      </c>
      <c r="H2" s="69" t="s">
        <v>1008</v>
      </c>
      <c r="I2" s="52" t="s">
        <v>479</v>
      </c>
      <c r="J2" s="52" t="s">
        <v>982</v>
      </c>
      <c r="K2" s="52" t="s">
        <v>983</v>
      </c>
      <c r="L2" s="52" t="s">
        <v>984</v>
      </c>
      <c r="M2" s="52" t="s">
        <v>853</v>
      </c>
      <c r="N2" s="52" t="s">
        <v>854</v>
      </c>
      <c r="O2" s="52" t="s">
        <v>855</v>
      </c>
      <c r="P2" s="52" t="s">
        <v>856</v>
      </c>
      <c r="Q2" s="52" t="s">
        <v>1026</v>
      </c>
      <c r="R2" s="52" t="s">
        <v>1027</v>
      </c>
      <c r="S2" s="52" t="s">
        <v>1028</v>
      </c>
      <c r="T2" s="52" t="s">
        <v>857</v>
      </c>
      <c r="U2" s="52" t="s">
        <v>858</v>
      </c>
      <c r="V2" s="53" t="s">
        <v>859</v>
      </c>
      <c r="W2" s="52" t="s">
        <v>860</v>
      </c>
      <c r="X2" s="52" t="s">
        <v>861</v>
      </c>
      <c r="Y2" s="54" t="s">
        <v>862</v>
      </c>
      <c r="Z2" s="52" t="s">
        <v>863</v>
      </c>
      <c r="AA2" s="52" t="s">
        <v>864</v>
      </c>
      <c r="AB2" s="52" t="s">
        <v>865</v>
      </c>
      <c r="AC2" s="52" t="s">
        <v>866</v>
      </c>
      <c r="AD2" s="55" t="s">
        <v>107</v>
      </c>
      <c r="AE2" s="55" t="s">
        <v>867</v>
      </c>
      <c r="AF2" s="55" t="s">
        <v>868</v>
      </c>
      <c r="AG2" s="55" t="s">
        <v>869</v>
      </c>
      <c r="AH2" s="55" t="s">
        <v>870</v>
      </c>
      <c r="AI2" s="55" t="s">
        <v>871</v>
      </c>
      <c r="AJ2" s="55" t="s">
        <v>872</v>
      </c>
      <c r="AK2" s="55" t="s">
        <v>873</v>
      </c>
      <c r="AL2" s="55" t="s">
        <v>874</v>
      </c>
      <c r="AM2" s="55" t="s">
        <v>875</v>
      </c>
      <c r="AN2" s="55" t="s">
        <v>876</v>
      </c>
      <c r="AO2" s="52" t="s">
        <v>108</v>
      </c>
      <c r="AP2" s="52" t="s">
        <v>109</v>
      </c>
      <c r="AQ2" s="56" t="s">
        <v>110</v>
      </c>
      <c r="AR2" s="53" t="s">
        <v>111</v>
      </c>
      <c r="AS2" s="52" t="s">
        <v>112</v>
      </c>
      <c r="AT2" s="75" t="s">
        <v>844</v>
      </c>
      <c r="AU2" s="75" t="s">
        <v>845</v>
      </c>
      <c r="AV2" s="75" t="s">
        <v>846</v>
      </c>
      <c r="AW2" s="75" t="s">
        <v>847</v>
      </c>
      <c r="AX2" s="75" t="s">
        <v>848</v>
      </c>
      <c r="AY2" s="75" t="s">
        <v>1029</v>
      </c>
      <c r="AZ2" s="78" t="s">
        <v>1015</v>
      </c>
      <c r="BA2" s="78" t="s">
        <v>1016</v>
      </c>
      <c r="BB2" s="78" t="s">
        <v>1017</v>
      </c>
      <c r="BC2" s="78" t="s">
        <v>1018</v>
      </c>
      <c r="BD2" s="78" t="s">
        <v>1019</v>
      </c>
      <c r="BE2" s="78" t="s">
        <v>1020</v>
      </c>
      <c r="BF2" s="78" t="s">
        <v>1021</v>
      </c>
      <c r="BG2" s="78" t="s">
        <v>1022</v>
      </c>
      <c r="BH2" s="78" t="s">
        <v>1023</v>
      </c>
      <c r="BI2" s="78" t="s">
        <v>1024</v>
      </c>
      <c r="BJ2" s="78" t="s">
        <v>1025</v>
      </c>
    </row>
    <row r="3" spans="1:62" hidden="1" x14ac:dyDescent="0.25">
      <c r="A3" s="62" t="s">
        <v>127</v>
      </c>
      <c r="B3" s="9" t="s">
        <v>127</v>
      </c>
      <c r="C3" s="9">
        <v>0</v>
      </c>
      <c r="D3" s="9">
        <v>0</v>
      </c>
      <c r="E3" s="9">
        <v>0</v>
      </c>
      <c r="F3" s="9">
        <v>0</v>
      </c>
      <c r="G3" s="64" t="s">
        <v>127</v>
      </c>
      <c r="H3" s="65" t="s">
        <v>128</v>
      </c>
      <c r="I3" s="57" t="s">
        <v>717</v>
      </c>
      <c r="J3" s="57" t="s">
        <v>382</v>
      </c>
      <c r="K3" s="57"/>
      <c r="L3" s="57"/>
      <c r="M3" s="57" t="s">
        <v>888</v>
      </c>
      <c r="N3" s="57" t="s">
        <v>889</v>
      </c>
      <c r="O3" s="57" t="s">
        <v>542</v>
      </c>
      <c r="P3" s="57" t="s">
        <v>885</v>
      </c>
      <c r="Q3" s="57"/>
      <c r="R3" s="57"/>
      <c r="S3" s="57"/>
      <c r="T3" s="57" t="s">
        <v>791</v>
      </c>
      <c r="U3" s="57" t="s">
        <v>526</v>
      </c>
      <c r="V3" s="57">
        <v>25132</v>
      </c>
      <c r="W3" s="57">
        <v>0</v>
      </c>
      <c r="X3" s="57" t="s">
        <v>544</v>
      </c>
      <c r="Y3" s="57">
        <v>0</v>
      </c>
      <c r="Z3" s="57" t="s">
        <v>886</v>
      </c>
      <c r="AA3" s="57" t="s">
        <v>733</v>
      </c>
      <c r="AB3" s="57" t="s">
        <v>543</v>
      </c>
      <c r="AC3" s="57" t="s">
        <v>820</v>
      </c>
      <c r="AD3" s="57">
        <v>0</v>
      </c>
      <c r="AE3" s="57">
        <v>0</v>
      </c>
      <c r="AF3" s="57">
        <v>0</v>
      </c>
      <c r="AG3" s="57">
        <v>0</v>
      </c>
      <c r="AH3" s="57">
        <v>0</v>
      </c>
      <c r="AI3" s="57">
        <v>0</v>
      </c>
      <c r="AJ3" s="57">
        <v>0</v>
      </c>
      <c r="AK3" s="57">
        <v>0</v>
      </c>
      <c r="AL3" s="57">
        <v>0</v>
      </c>
      <c r="AM3" s="57">
        <v>0</v>
      </c>
      <c r="AN3" s="57">
        <v>0</v>
      </c>
      <c r="AO3" s="57" t="s">
        <v>882</v>
      </c>
      <c r="AP3" s="57">
        <v>0</v>
      </c>
      <c r="AQ3" s="57">
        <v>0</v>
      </c>
      <c r="AR3" s="57">
        <v>39722</v>
      </c>
      <c r="AS3" s="57" t="s">
        <v>127</v>
      </c>
      <c r="AT3" s="76">
        <v>0</v>
      </c>
      <c r="AU3" s="76">
        <v>0</v>
      </c>
      <c r="AV3" s="76">
        <v>0</v>
      </c>
      <c r="AW3" s="76">
        <v>0</v>
      </c>
      <c r="AX3" s="76">
        <v>0</v>
      </c>
      <c r="AY3" s="76">
        <v>0</v>
      </c>
      <c r="AZ3" s="76"/>
      <c r="BA3" s="76"/>
      <c r="BB3" s="76"/>
      <c r="BC3" s="76"/>
      <c r="BD3" s="76"/>
      <c r="BE3" s="76"/>
      <c r="BF3" s="76"/>
      <c r="BG3" s="76"/>
      <c r="BH3" s="76"/>
    </row>
    <row r="4" spans="1:62" hidden="1" x14ac:dyDescent="0.25">
      <c r="A4" s="62" t="s">
        <v>46</v>
      </c>
      <c r="B4" s="9">
        <v>0</v>
      </c>
      <c r="C4" s="9">
        <v>0</v>
      </c>
      <c r="D4" s="9">
        <v>0</v>
      </c>
      <c r="E4" s="9">
        <v>0</v>
      </c>
      <c r="F4" s="9" t="s">
        <v>46</v>
      </c>
      <c r="G4" s="64" t="s">
        <v>46</v>
      </c>
      <c r="H4" s="65" t="s">
        <v>304</v>
      </c>
      <c r="I4" s="57" t="s">
        <v>713</v>
      </c>
      <c r="J4" s="57" t="s">
        <v>132</v>
      </c>
      <c r="K4" s="57"/>
      <c r="L4" s="57"/>
      <c r="M4" s="57" t="s">
        <v>915</v>
      </c>
      <c r="N4" s="57" t="s">
        <v>911</v>
      </c>
      <c r="O4" s="57" t="s">
        <v>630</v>
      </c>
      <c r="P4" s="57" t="s">
        <v>904</v>
      </c>
      <c r="Q4" s="57"/>
      <c r="R4" s="57"/>
      <c r="S4" s="57"/>
      <c r="T4" s="57" t="s">
        <v>492</v>
      </c>
      <c r="U4" s="57" t="s">
        <v>526</v>
      </c>
      <c r="V4" s="57">
        <v>30504</v>
      </c>
      <c r="W4" s="57">
        <v>0</v>
      </c>
      <c r="X4" s="57" t="s">
        <v>547</v>
      </c>
      <c r="Y4" s="57">
        <v>0</v>
      </c>
      <c r="Z4" s="57" t="s">
        <v>880</v>
      </c>
      <c r="AA4" s="57" t="s">
        <v>714</v>
      </c>
      <c r="AB4" s="57" t="s">
        <v>555</v>
      </c>
      <c r="AC4" s="57" t="s">
        <v>887</v>
      </c>
      <c r="AD4" s="57">
        <v>0</v>
      </c>
      <c r="AE4" s="57">
        <v>0</v>
      </c>
      <c r="AF4" s="57">
        <v>0</v>
      </c>
      <c r="AG4" s="57">
        <v>0</v>
      </c>
      <c r="AH4" s="57">
        <v>0</v>
      </c>
      <c r="AI4" s="57">
        <v>0</v>
      </c>
      <c r="AJ4" s="57">
        <v>0</v>
      </c>
      <c r="AK4" s="57">
        <v>0</v>
      </c>
      <c r="AL4" s="57">
        <v>0</v>
      </c>
      <c r="AM4" s="57">
        <v>0</v>
      </c>
      <c r="AN4" s="57">
        <v>0</v>
      </c>
      <c r="AO4" s="57" t="s">
        <v>882</v>
      </c>
      <c r="AP4" s="57">
        <v>0</v>
      </c>
      <c r="AQ4" s="57">
        <v>0</v>
      </c>
      <c r="AR4" s="57">
        <v>44746</v>
      </c>
      <c r="AS4" s="57" t="s">
        <v>46</v>
      </c>
      <c r="AT4" s="76">
        <v>0</v>
      </c>
      <c r="AU4" s="76">
        <v>0</v>
      </c>
      <c r="AV4" s="76">
        <v>0</v>
      </c>
      <c r="AW4" s="76">
        <v>0</v>
      </c>
      <c r="AX4" s="76">
        <v>0</v>
      </c>
      <c r="AY4" s="76">
        <v>0</v>
      </c>
      <c r="AZ4" s="76"/>
      <c r="BA4" s="76"/>
      <c r="BB4" s="76"/>
      <c r="BC4" s="76"/>
      <c r="BD4" s="76"/>
      <c r="BE4" s="76"/>
      <c r="BF4" s="76"/>
      <c r="BG4" s="76"/>
      <c r="BH4" s="76"/>
    </row>
    <row r="5" spans="1:62" hidden="1" x14ac:dyDescent="0.25">
      <c r="A5" s="62" t="s">
        <v>469</v>
      </c>
      <c r="B5" s="9" t="s">
        <v>469</v>
      </c>
      <c r="C5" s="9">
        <v>0</v>
      </c>
      <c r="D5" s="9">
        <v>0</v>
      </c>
      <c r="E5" s="9">
        <v>0</v>
      </c>
      <c r="F5" s="9">
        <v>0</v>
      </c>
      <c r="G5" s="64" t="s">
        <v>469</v>
      </c>
      <c r="H5" s="65" t="s">
        <v>790</v>
      </c>
      <c r="I5" s="57" t="s">
        <v>727</v>
      </c>
      <c r="J5" s="57" t="s">
        <v>134</v>
      </c>
      <c r="K5" s="57"/>
      <c r="L5" s="57"/>
      <c r="M5" s="57" t="s">
        <v>883</v>
      </c>
      <c r="N5" s="57" t="s">
        <v>884</v>
      </c>
      <c r="O5" s="57" t="s">
        <v>958</v>
      </c>
      <c r="P5" s="57" t="s">
        <v>904</v>
      </c>
      <c r="Q5" s="57"/>
      <c r="R5" s="57"/>
      <c r="S5" s="57"/>
      <c r="T5" s="57" t="s">
        <v>791</v>
      </c>
      <c r="U5" s="57" t="s">
        <v>526</v>
      </c>
      <c r="V5" s="57">
        <v>31789</v>
      </c>
      <c r="W5" s="57">
        <v>0</v>
      </c>
      <c r="X5" s="57" t="s">
        <v>555</v>
      </c>
      <c r="Y5" s="57">
        <v>0</v>
      </c>
      <c r="Z5" s="57" t="s">
        <v>886</v>
      </c>
      <c r="AA5" s="57" t="s">
        <v>714</v>
      </c>
      <c r="AB5" s="57" t="s">
        <v>555</v>
      </c>
      <c r="AC5" s="57" t="s">
        <v>887</v>
      </c>
      <c r="AD5" s="57">
        <v>0</v>
      </c>
      <c r="AE5" s="57">
        <v>0</v>
      </c>
      <c r="AF5" s="57">
        <v>0</v>
      </c>
      <c r="AG5" s="57">
        <v>0</v>
      </c>
      <c r="AH5" s="57">
        <v>0</v>
      </c>
      <c r="AI5" s="57">
        <v>0</v>
      </c>
      <c r="AJ5" s="57">
        <v>0</v>
      </c>
      <c r="AK5" s="57">
        <v>0</v>
      </c>
      <c r="AL5" s="57">
        <v>0</v>
      </c>
      <c r="AM5" s="57">
        <v>0</v>
      </c>
      <c r="AN5" s="57">
        <v>0</v>
      </c>
      <c r="AO5" s="57" t="s">
        <v>882</v>
      </c>
      <c r="AP5" s="57">
        <v>0</v>
      </c>
      <c r="AQ5" s="57">
        <v>0</v>
      </c>
      <c r="AR5" s="57">
        <v>45092</v>
      </c>
      <c r="AS5" s="57" t="s">
        <v>469</v>
      </c>
      <c r="AT5" s="76">
        <v>0</v>
      </c>
      <c r="AU5" s="76">
        <v>0</v>
      </c>
      <c r="AV5" s="76">
        <v>0</v>
      </c>
      <c r="AW5" s="76">
        <v>0</v>
      </c>
      <c r="AX5" s="76">
        <v>0</v>
      </c>
      <c r="AY5" s="76">
        <v>0</v>
      </c>
      <c r="AZ5" s="76"/>
      <c r="BA5" s="76"/>
      <c r="BB5" s="76"/>
      <c r="BC5" s="76"/>
      <c r="BD5" s="76"/>
      <c r="BE5" s="76"/>
      <c r="BF5" s="76"/>
      <c r="BG5" s="76"/>
      <c r="BH5" s="76"/>
    </row>
    <row r="6" spans="1:62" hidden="1" x14ac:dyDescent="0.25">
      <c r="A6" s="62" t="s">
        <v>788</v>
      </c>
      <c r="B6" s="9">
        <v>0</v>
      </c>
      <c r="C6" s="9" t="s">
        <v>788</v>
      </c>
      <c r="D6" s="9">
        <v>0</v>
      </c>
      <c r="E6" s="9">
        <v>0</v>
      </c>
      <c r="F6" s="9">
        <v>0</v>
      </c>
      <c r="G6" s="64" t="s">
        <v>788</v>
      </c>
      <c r="H6" s="65" t="s">
        <v>789</v>
      </c>
      <c r="I6" s="57" t="s">
        <v>1012</v>
      </c>
      <c r="J6" s="57" t="s">
        <v>285</v>
      </c>
      <c r="K6" s="57"/>
      <c r="L6" s="57"/>
      <c r="M6" s="57">
        <v>0</v>
      </c>
      <c r="N6" s="57">
        <v>0</v>
      </c>
      <c r="O6" s="57" t="s">
        <v>843</v>
      </c>
      <c r="P6" s="57">
        <v>0</v>
      </c>
      <c r="Q6" s="57"/>
      <c r="R6" s="57"/>
      <c r="S6" s="57"/>
      <c r="T6" s="57">
        <v>0</v>
      </c>
      <c r="U6" s="57" t="s">
        <v>526</v>
      </c>
      <c r="V6" s="57">
        <v>0</v>
      </c>
      <c r="W6" s="57">
        <v>0</v>
      </c>
      <c r="X6" s="57">
        <v>0</v>
      </c>
      <c r="Y6" s="57">
        <v>0</v>
      </c>
      <c r="Z6" s="57">
        <v>0</v>
      </c>
      <c r="AA6" s="57" t="s">
        <v>711</v>
      </c>
      <c r="AB6" s="57" t="s">
        <v>555</v>
      </c>
      <c r="AC6" s="57" t="s">
        <v>881</v>
      </c>
      <c r="AD6" s="57">
        <v>0</v>
      </c>
      <c r="AE6" s="57">
        <v>0</v>
      </c>
      <c r="AF6" s="57">
        <v>0</v>
      </c>
      <c r="AG6" s="57">
        <v>0</v>
      </c>
      <c r="AH6" s="57">
        <v>0</v>
      </c>
      <c r="AI6" s="57">
        <v>0</v>
      </c>
      <c r="AJ6" s="57">
        <v>0</v>
      </c>
      <c r="AK6" s="57">
        <v>0</v>
      </c>
      <c r="AL6" s="57">
        <v>0</v>
      </c>
      <c r="AM6" s="57">
        <v>0</v>
      </c>
      <c r="AN6" s="57">
        <v>0</v>
      </c>
      <c r="AO6" s="57">
        <v>0</v>
      </c>
      <c r="AP6" s="57">
        <v>0</v>
      </c>
      <c r="AQ6" s="57">
        <v>0</v>
      </c>
      <c r="AR6" s="57">
        <v>0</v>
      </c>
      <c r="AS6" s="57">
        <v>0</v>
      </c>
      <c r="AT6" s="76">
        <v>0</v>
      </c>
      <c r="AU6" s="76">
        <v>0</v>
      </c>
      <c r="AV6" s="76">
        <v>0</v>
      </c>
      <c r="AW6" s="76">
        <v>0</v>
      </c>
      <c r="AX6" s="76">
        <v>0</v>
      </c>
      <c r="AY6" s="76">
        <v>0</v>
      </c>
      <c r="AZ6" s="76"/>
      <c r="BA6" s="76"/>
      <c r="BB6" s="76"/>
      <c r="BC6" s="76"/>
      <c r="BD6" s="76"/>
      <c r="BE6" s="76"/>
      <c r="BF6" s="76"/>
      <c r="BG6" s="76"/>
      <c r="BH6" s="76"/>
    </row>
    <row r="7" spans="1:62" hidden="1" x14ac:dyDescent="0.25">
      <c r="A7" s="62" t="s">
        <v>453</v>
      </c>
      <c r="B7" s="9">
        <v>0</v>
      </c>
      <c r="C7" s="9">
        <v>0</v>
      </c>
      <c r="D7" s="9">
        <v>0</v>
      </c>
      <c r="E7" s="9" t="s">
        <v>453</v>
      </c>
      <c r="F7" s="9">
        <v>0</v>
      </c>
      <c r="G7" s="64" t="s">
        <v>453</v>
      </c>
      <c r="H7" s="65" t="s">
        <v>787</v>
      </c>
      <c r="I7" s="57" t="s">
        <v>713</v>
      </c>
      <c r="J7" s="57" t="s">
        <v>219</v>
      </c>
      <c r="K7" s="57"/>
      <c r="L7" s="57"/>
      <c r="M7" s="57" t="s">
        <v>915</v>
      </c>
      <c r="N7" s="57" t="s">
        <v>911</v>
      </c>
      <c r="O7" s="57" t="s">
        <v>949</v>
      </c>
      <c r="P7" s="57" t="s">
        <v>890</v>
      </c>
      <c r="Q7" s="57"/>
      <c r="R7" s="57"/>
      <c r="S7" s="57"/>
      <c r="T7" s="57" t="s">
        <v>492</v>
      </c>
      <c r="U7" s="57" t="s">
        <v>526</v>
      </c>
      <c r="V7" s="57">
        <v>30906</v>
      </c>
      <c r="W7" s="57">
        <v>0</v>
      </c>
      <c r="X7" s="57" t="s">
        <v>555</v>
      </c>
      <c r="Y7" s="57">
        <v>0</v>
      </c>
      <c r="Z7" s="57" t="s">
        <v>880</v>
      </c>
      <c r="AA7" s="57" t="s">
        <v>726</v>
      </c>
      <c r="AB7" s="57" t="s">
        <v>665</v>
      </c>
      <c r="AC7" s="57" t="s">
        <v>820</v>
      </c>
      <c r="AD7" s="57">
        <v>0</v>
      </c>
      <c r="AE7" s="57">
        <v>0</v>
      </c>
      <c r="AF7" s="57">
        <v>0</v>
      </c>
      <c r="AG7" s="57">
        <v>0</v>
      </c>
      <c r="AH7" s="57">
        <v>0</v>
      </c>
      <c r="AI7" s="57">
        <v>0</v>
      </c>
      <c r="AJ7" s="57">
        <v>0</v>
      </c>
      <c r="AK7" s="57">
        <v>0</v>
      </c>
      <c r="AL7" s="57">
        <v>0</v>
      </c>
      <c r="AM7" s="57">
        <v>0</v>
      </c>
      <c r="AN7" s="57">
        <v>0</v>
      </c>
      <c r="AO7" s="57" t="s">
        <v>882</v>
      </c>
      <c r="AP7" s="57">
        <v>0</v>
      </c>
      <c r="AQ7" s="57">
        <v>0</v>
      </c>
      <c r="AR7" s="57">
        <v>44935</v>
      </c>
      <c r="AS7" s="57" t="s">
        <v>453</v>
      </c>
      <c r="AT7" s="76">
        <v>0</v>
      </c>
      <c r="AU7" s="76">
        <v>0</v>
      </c>
      <c r="AV7" s="76">
        <v>0</v>
      </c>
      <c r="AW7" s="76">
        <v>0</v>
      </c>
      <c r="AX7" s="76">
        <v>0</v>
      </c>
      <c r="AY7" s="76">
        <v>0</v>
      </c>
      <c r="AZ7" s="76"/>
      <c r="BA7" s="76"/>
      <c r="BB7" s="76"/>
      <c r="BC7" s="76"/>
      <c r="BD7" s="76"/>
      <c r="BE7" s="76"/>
      <c r="BF7" s="76"/>
      <c r="BG7" s="76"/>
      <c r="BH7" s="76"/>
    </row>
    <row r="8" spans="1:62" hidden="1" x14ac:dyDescent="0.25">
      <c r="A8" s="62" t="s">
        <v>785</v>
      </c>
      <c r="B8" s="9">
        <v>0</v>
      </c>
      <c r="C8" s="9" t="s">
        <v>785</v>
      </c>
      <c r="D8" s="9">
        <v>0</v>
      </c>
      <c r="E8" s="9">
        <v>0</v>
      </c>
      <c r="F8" s="9">
        <v>0</v>
      </c>
      <c r="G8" s="64" t="s">
        <v>785</v>
      </c>
      <c r="H8" s="65" t="s">
        <v>786</v>
      </c>
      <c r="I8" s="57" t="s">
        <v>1012</v>
      </c>
      <c r="J8" s="57" t="s">
        <v>1007</v>
      </c>
      <c r="K8" s="57"/>
      <c r="L8" s="57"/>
      <c r="M8" s="57">
        <v>0</v>
      </c>
      <c r="N8" s="57">
        <v>0</v>
      </c>
      <c r="O8" s="73" t="s">
        <v>997</v>
      </c>
      <c r="P8" s="57">
        <v>0</v>
      </c>
      <c r="Q8" s="57"/>
      <c r="R8" s="57"/>
      <c r="S8" s="57"/>
      <c r="T8" s="57">
        <v>0</v>
      </c>
      <c r="U8" s="57" t="s">
        <v>526</v>
      </c>
      <c r="V8" s="57">
        <v>0</v>
      </c>
      <c r="W8" s="57">
        <v>0</v>
      </c>
      <c r="X8" s="57">
        <v>0</v>
      </c>
      <c r="Y8" s="57">
        <v>0</v>
      </c>
      <c r="Z8" s="57">
        <v>0</v>
      </c>
      <c r="AA8" s="57" t="s">
        <v>711</v>
      </c>
      <c r="AB8" s="57" t="s">
        <v>555</v>
      </c>
      <c r="AC8" s="57" t="s">
        <v>881</v>
      </c>
      <c r="AD8" s="57">
        <v>0</v>
      </c>
      <c r="AE8" s="57">
        <v>0</v>
      </c>
      <c r="AF8" s="57">
        <v>0</v>
      </c>
      <c r="AG8" s="57">
        <v>0</v>
      </c>
      <c r="AH8" s="57">
        <v>0</v>
      </c>
      <c r="AI8" s="57">
        <v>0</v>
      </c>
      <c r="AJ8" s="57">
        <v>0</v>
      </c>
      <c r="AK8" s="57">
        <v>0</v>
      </c>
      <c r="AL8" s="57">
        <v>0</v>
      </c>
      <c r="AM8" s="57">
        <v>0</v>
      </c>
      <c r="AN8" s="57">
        <v>0</v>
      </c>
      <c r="AO8" s="57">
        <v>0</v>
      </c>
      <c r="AP8" s="57">
        <v>0</v>
      </c>
      <c r="AQ8" s="57">
        <v>0</v>
      </c>
      <c r="AR8" s="57">
        <v>0</v>
      </c>
      <c r="AS8" s="57">
        <v>0</v>
      </c>
      <c r="AT8" s="76">
        <v>0</v>
      </c>
      <c r="AU8" s="76">
        <v>0</v>
      </c>
      <c r="AV8" s="76">
        <v>0</v>
      </c>
      <c r="AW8" s="76">
        <v>0</v>
      </c>
      <c r="AX8" s="76">
        <v>0</v>
      </c>
      <c r="AY8" s="76">
        <v>0</v>
      </c>
      <c r="AZ8" s="76"/>
      <c r="BA8" s="76"/>
      <c r="BB8" s="76"/>
      <c r="BC8" s="76"/>
      <c r="BD8" s="76"/>
      <c r="BE8" s="76"/>
      <c r="BF8" s="76"/>
      <c r="BG8" s="76"/>
      <c r="BH8" s="76"/>
    </row>
    <row r="9" spans="1:62" hidden="1" x14ac:dyDescent="0.25">
      <c r="A9" s="62" t="s">
        <v>22</v>
      </c>
      <c r="B9" s="9">
        <v>0</v>
      </c>
      <c r="C9" s="9">
        <v>0</v>
      </c>
      <c r="D9" s="9">
        <v>0</v>
      </c>
      <c r="E9" s="9">
        <v>0</v>
      </c>
      <c r="F9" s="9" t="s">
        <v>22</v>
      </c>
      <c r="G9" s="64" t="s">
        <v>22</v>
      </c>
      <c r="H9" s="65" t="s">
        <v>228</v>
      </c>
      <c r="I9" s="57" t="s">
        <v>721</v>
      </c>
      <c r="J9" s="57" t="s">
        <v>357</v>
      </c>
      <c r="K9" s="57"/>
      <c r="L9" s="57"/>
      <c r="M9" s="57" t="s">
        <v>909</v>
      </c>
      <c r="N9" s="57" t="s">
        <v>906</v>
      </c>
      <c r="O9" s="57" t="s">
        <v>485</v>
      </c>
      <c r="P9" s="57" t="s">
        <v>885</v>
      </c>
      <c r="Q9" s="57"/>
      <c r="R9" s="57"/>
      <c r="S9" s="57"/>
      <c r="T9" s="57" t="s">
        <v>907</v>
      </c>
      <c r="U9" s="57" t="s">
        <v>526</v>
      </c>
      <c r="V9" s="57">
        <v>26321</v>
      </c>
      <c r="W9" s="57">
        <v>0</v>
      </c>
      <c r="X9" s="57" t="s">
        <v>525</v>
      </c>
      <c r="Y9" s="57">
        <v>0</v>
      </c>
      <c r="Z9" s="57" t="s">
        <v>903</v>
      </c>
      <c r="AA9" s="57" t="s">
        <v>714</v>
      </c>
      <c r="AB9" s="57" t="s">
        <v>555</v>
      </c>
      <c r="AC9" s="57" t="s">
        <v>887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 t="s">
        <v>882</v>
      </c>
      <c r="AP9" s="57">
        <v>0</v>
      </c>
      <c r="AQ9" s="57">
        <v>0</v>
      </c>
      <c r="AR9" s="57">
        <v>39873</v>
      </c>
      <c r="AS9" s="57" t="s">
        <v>22</v>
      </c>
      <c r="AT9" s="76">
        <v>0</v>
      </c>
      <c r="AU9" s="76">
        <v>0</v>
      </c>
      <c r="AV9" s="76">
        <v>0</v>
      </c>
      <c r="AW9" s="76">
        <v>0</v>
      </c>
      <c r="AX9" s="76">
        <v>0</v>
      </c>
      <c r="AY9" s="76">
        <v>0</v>
      </c>
      <c r="AZ9" s="76"/>
      <c r="BA9" s="76"/>
      <c r="BB9" s="76"/>
      <c r="BC9" s="76"/>
      <c r="BD9" s="76"/>
      <c r="BE9" s="76"/>
      <c r="BF9" s="76"/>
      <c r="BG9" s="76"/>
      <c r="BH9" s="76"/>
    </row>
    <row r="10" spans="1:62" hidden="1" x14ac:dyDescent="0.25">
      <c r="A10" s="62" t="s">
        <v>25</v>
      </c>
      <c r="B10" s="9">
        <v>0</v>
      </c>
      <c r="C10" s="9">
        <v>0</v>
      </c>
      <c r="D10" s="9">
        <v>0</v>
      </c>
      <c r="E10" s="9">
        <v>0</v>
      </c>
      <c r="F10" s="9" t="s">
        <v>25</v>
      </c>
      <c r="G10" s="64" t="s">
        <v>25</v>
      </c>
      <c r="H10" s="65" t="s">
        <v>334</v>
      </c>
      <c r="I10" s="57" t="s">
        <v>721</v>
      </c>
      <c r="J10" s="57" t="s">
        <v>201</v>
      </c>
      <c r="K10" s="57"/>
      <c r="L10" s="57"/>
      <c r="M10" s="57" t="s">
        <v>909</v>
      </c>
      <c r="N10" s="57" t="s">
        <v>906</v>
      </c>
      <c r="O10" s="57" t="s">
        <v>647</v>
      </c>
      <c r="P10" s="57" t="s">
        <v>885</v>
      </c>
      <c r="Q10" s="57"/>
      <c r="R10" s="57"/>
      <c r="S10" s="57"/>
      <c r="T10" s="57" t="s">
        <v>907</v>
      </c>
      <c r="U10" s="57" t="s">
        <v>529</v>
      </c>
      <c r="V10" s="57">
        <v>33029</v>
      </c>
      <c r="W10" s="57">
        <v>0</v>
      </c>
      <c r="X10" s="57" t="s">
        <v>525</v>
      </c>
      <c r="Y10" s="57">
        <v>0</v>
      </c>
      <c r="Z10" s="57" t="s">
        <v>903</v>
      </c>
      <c r="AA10" s="57" t="s">
        <v>714</v>
      </c>
      <c r="AB10" s="57" t="s">
        <v>555</v>
      </c>
      <c r="AC10" s="57" t="s">
        <v>887</v>
      </c>
      <c r="AD10" s="57">
        <v>0</v>
      </c>
      <c r="AE10" s="57">
        <v>0</v>
      </c>
      <c r="AF10" s="57">
        <v>0</v>
      </c>
      <c r="AG10" s="57">
        <v>0</v>
      </c>
      <c r="AH10" s="57">
        <v>0</v>
      </c>
      <c r="AI10" s="57">
        <v>0</v>
      </c>
      <c r="AJ10" s="57">
        <v>0</v>
      </c>
      <c r="AK10" s="57">
        <v>0</v>
      </c>
      <c r="AL10" s="57">
        <v>0</v>
      </c>
      <c r="AM10" s="57">
        <v>0</v>
      </c>
      <c r="AN10" s="57">
        <v>0</v>
      </c>
      <c r="AO10" s="57" t="s">
        <v>882</v>
      </c>
      <c r="AP10" s="57">
        <v>0</v>
      </c>
      <c r="AQ10" s="57">
        <v>0</v>
      </c>
      <c r="AR10" s="57">
        <v>44927</v>
      </c>
      <c r="AS10" s="57" t="s">
        <v>25</v>
      </c>
      <c r="AT10" s="76">
        <v>0</v>
      </c>
      <c r="AU10" s="76">
        <v>0</v>
      </c>
      <c r="AV10" s="76">
        <v>0</v>
      </c>
      <c r="AW10" s="76">
        <v>0</v>
      </c>
      <c r="AX10" s="76">
        <v>0</v>
      </c>
      <c r="AY10" s="76">
        <v>0</v>
      </c>
      <c r="AZ10" s="76"/>
      <c r="BA10" s="76"/>
      <c r="BB10" s="76"/>
      <c r="BC10" s="76"/>
      <c r="BD10" s="76"/>
      <c r="BE10" s="76"/>
      <c r="BF10" s="76"/>
      <c r="BG10" s="76"/>
      <c r="BH10" s="76"/>
    </row>
    <row r="11" spans="1:62" hidden="1" x14ac:dyDescent="0.25">
      <c r="A11" s="62" t="s">
        <v>104</v>
      </c>
      <c r="B11" s="9">
        <v>0</v>
      </c>
      <c r="C11" s="9">
        <v>0</v>
      </c>
      <c r="D11" s="9">
        <v>0</v>
      </c>
      <c r="E11" s="9">
        <v>0</v>
      </c>
      <c r="F11" s="9" t="s">
        <v>104</v>
      </c>
      <c r="G11" s="64" t="s">
        <v>104</v>
      </c>
      <c r="H11" s="65" t="s">
        <v>275</v>
      </c>
      <c r="I11" s="57" t="s">
        <v>721</v>
      </c>
      <c r="J11" s="57" t="s">
        <v>392</v>
      </c>
      <c r="K11" s="57"/>
      <c r="L11" s="57"/>
      <c r="M11" s="57" t="s">
        <v>905</v>
      </c>
      <c r="N11" s="57" t="s">
        <v>906</v>
      </c>
      <c r="O11" s="57" t="s">
        <v>612</v>
      </c>
      <c r="P11" s="57" t="s">
        <v>901</v>
      </c>
      <c r="Q11" s="57"/>
      <c r="R11" s="57"/>
      <c r="S11" s="57"/>
      <c r="T11" s="57" t="s">
        <v>907</v>
      </c>
      <c r="U11" s="57" t="s">
        <v>526</v>
      </c>
      <c r="V11" s="57">
        <v>31778</v>
      </c>
      <c r="W11" s="57">
        <v>0</v>
      </c>
      <c r="X11" s="57" t="s">
        <v>525</v>
      </c>
      <c r="Y11" s="57">
        <v>0</v>
      </c>
      <c r="Z11" s="57" t="s">
        <v>903</v>
      </c>
      <c r="AA11" s="57" t="s">
        <v>711</v>
      </c>
      <c r="AB11" s="57" t="s">
        <v>555</v>
      </c>
      <c r="AC11" s="57" t="s">
        <v>881</v>
      </c>
      <c r="AD11" s="57">
        <v>0</v>
      </c>
      <c r="AE11" s="57">
        <v>0</v>
      </c>
      <c r="AF11" s="57">
        <v>0</v>
      </c>
      <c r="AG11" s="57">
        <v>0</v>
      </c>
      <c r="AH11" s="57">
        <v>0</v>
      </c>
      <c r="AI11" s="57">
        <v>0</v>
      </c>
      <c r="AJ11" s="57">
        <v>0</v>
      </c>
      <c r="AK11" s="57">
        <v>0</v>
      </c>
      <c r="AL11" s="57">
        <v>0</v>
      </c>
      <c r="AM11" s="57">
        <v>0</v>
      </c>
      <c r="AN11" s="57">
        <v>0</v>
      </c>
      <c r="AO11" s="57" t="s">
        <v>882</v>
      </c>
      <c r="AP11" s="57">
        <v>0</v>
      </c>
      <c r="AQ11" s="57">
        <v>0</v>
      </c>
      <c r="AR11" s="57">
        <v>42663</v>
      </c>
      <c r="AS11" s="57" t="s">
        <v>104</v>
      </c>
      <c r="AT11" s="76">
        <v>0</v>
      </c>
      <c r="AU11" s="76">
        <v>0</v>
      </c>
      <c r="AV11" s="76">
        <v>0</v>
      </c>
      <c r="AW11" s="76">
        <v>0</v>
      </c>
      <c r="AX11" s="76">
        <v>0</v>
      </c>
      <c r="AY11" s="76">
        <v>0</v>
      </c>
      <c r="AZ11" s="76"/>
      <c r="BA11" s="76"/>
      <c r="BB11" s="76"/>
      <c r="BC11" s="76"/>
      <c r="BD11" s="76"/>
      <c r="BE11" s="76"/>
      <c r="BF11" s="76"/>
      <c r="BG11" s="76"/>
      <c r="BH11" s="76"/>
    </row>
    <row r="12" spans="1:62" hidden="1" x14ac:dyDescent="0.25">
      <c r="A12" s="62" t="s">
        <v>50</v>
      </c>
      <c r="B12" s="9">
        <v>0</v>
      </c>
      <c r="C12" s="9">
        <v>0</v>
      </c>
      <c r="D12" s="9">
        <v>0</v>
      </c>
      <c r="E12" s="9">
        <v>0</v>
      </c>
      <c r="F12" s="9" t="s">
        <v>50</v>
      </c>
      <c r="G12" s="64" t="s">
        <v>50</v>
      </c>
      <c r="H12" s="65" t="s">
        <v>417</v>
      </c>
      <c r="I12" s="57" t="s">
        <v>715</v>
      </c>
      <c r="J12" s="57" t="s">
        <v>285</v>
      </c>
      <c r="K12" s="57"/>
      <c r="L12" s="57"/>
      <c r="M12" s="57" t="s">
        <v>877</v>
      </c>
      <c r="N12" s="57" t="s">
        <v>919</v>
      </c>
      <c r="O12" s="57" t="s">
        <v>689</v>
      </c>
      <c r="P12" s="57" t="s">
        <v>901</v>
      </c>
      <c r="Q12" s="57"/>
      <c r="R12" s="57"/>
      <c r="S12" s="57"/>
      <c r="T12" s="57" t="s">
        <v>907</v>
      </c>
      <c r="U12" s="57" t="s">
        <v>529</v>
      </c>
      <c r="V12" s="57">
        <v>31995</v>
      </c>
      <c r="W12" s="57">
        <v>0</v>
      </c>
      <c r="X12" s="57" t="s">
        <v>683</v>
      </c>
      <c r="Y12" s="57">
        <v>0</v>
      </c>
      <c r="Z12" s="57" t="s">
        <v>903</v>
      </c>
      <c r="AA12" s="57" t="s">
        <v>711</v>
      </c>
      <c r="AB12" s="57" t="s">
        <v>555</v>
      </c>
      <c r="AC12" s="57" t="s">
        <v>881</v>
      </c>
      <c r="AD12" s="57">
        <v>0</v>
      </c>
      <c r="AE12" s="57">
        <v>0</v>
      </c>
      <c r="AF12" s="57">
        <v>0</v>
      </c>
      <c r="AG12" s="57">
        <v>0</v>
      </c>
      <c r="AH12" s="57">
        <v>0</v>
      </c>
      <c r="AI12" s="57">
        <v>0</v>
      </c>
      <c r="AJ12" s="57">
        <v>0</v>
      </c>
      <c r="AK12" s="57">
        <v>0</v>
      </c>
      <c r="AL12" s="57">
        <v>0</v>
      </c>
      <c r="AM12" s="57">
        <v>0</v>
      </c>
      <c r="AN12" s="57">
        <v>0</v>
      </c>
      <c r="AO12" s="57" t="s">
        <v>882</v>
      </c>
      <c r="AP12" s="57">
        <v>0</v>
      </c>
      <c r="AQ12" s="57">
        <v>0</v>
      </c>
      <c r="AR12" s="57">
        <v>44743</v>
      </c>
      <c r="AS12" s="57" t="s">
        <v>50</v>
      </c>
      <c r="AT12" s="76">
        <v>0</v>
      </c>
      <c r="AU12" s="76">
        <v>0</v>
      </c>
      <c r="AV12" s="76">
        <v>0</v>
      </c>
      <c r="AW12" s="76">
        <v>0</v>
      </c>
      <c r="AX12" s="76">
        <v>0</v>
      </c>
      <c r="AY12" s="76">
        <v>0</v>
      </c>
      <c r="AZ12" s="76"/>
      <c r="BA12" s="76"/>
      <c r="BB12" s="76"/>
      <c r="BC12" s="76"/>
      <c r="BD12" s="76"/>
      <c r="BE12" s="76"/>
      <c r="BF12" s="76"/>
      <c r="BG12" s="76"/>
      <c r="BH12" s="76"/>
    </row>
    <row r="13" spans="1:62" hidden="1" x14ac:dyDescent="0.25">
      <c r="A13" s="62" t="s">
        <v>305</v>
      </c>
      <c r="B13" s="9" t="s">
        <v>305</v>
      </c>
      <c r="C13" s="9">
        <v>0</v>
      </c>
      <c r="D13" s="9">
        <v>0</v>
      </c>
      <c r="E13" s="9">
        <v>0</v>
      </c>
      <c r="F13" s="9">
        <v>0</v>
      </c>
      <c r="G13" s="64" t="s">
        <v>305</v>
      </c>
      <c r="H13" s="65" t="s">
        <v>306</v>
      </c>
      <c r="I13" s="57" t="s">
        <v>724</v>
      </c>
      <c r="J13" s="57" t="s">
        <v>132</v>
      </c>
      <c r="K13" s="57"/>
      <c r="L13" s="57"/>
      <c r="M13" s="57" t="s">
        <v>921</v>
      </c>
      <c r="N13" s="57" t="s">
        <v>920</v>
      </c>
      <c r="O13" s="57" t="s">
        <v>631</v>
      </c>
      <c r="P13" s="57" t="s">
        <v>904</v>
      </c>
      <c r="Q13" s="57"/>
      <c r="R13" s="57"/>
      <c r="S13" s="57"/>
      <c r="T13" s="57" t="s">
        <v>791</v>
      </c>
      <c r="U13" s="57" t="s">
        <v>526</v>
      </c>
      <c r="V13" s="57">
        <v>28841</v>
      </c>
      <c r="W13" s="57">
        <v>0</v>
      </c>
      <c r="X13" s="57" t="s">
        <v>633</v>
      </c>
      <c r="Y13" s="57">
        <v>0</v>
      </c>
      <c r="Z13" s="57" t="s">
        <v>886</v>
      </c>
      <c r="AA13" s="57" t="s">
        <v>714</v>
      </c>
      <c r="AB13" s="57" t="s">
        <v>894</v>
      </c>
      <c r="AC13" s="57" t="s">
        <v>887</v>
      </c>
      <c r="AD13" s="57">
        <v>0</v>
      </c>
      <c r="AE13" s="57">
        <v>0</v>
      </c>
      <c r="AF13" s="57">
        <v>0</v>
      </c>
      <c r="AG13" s="57">
        <v>0</v>
      </c>
      <c r="AH13" s="57">
        <v>0</v>
      </c>
      <c r="AI13" s="57">
        <v>0</v>
      </c>
      <c r="AJ13" s="57">
        <v>0</v>
      </c>
      <c r="AK13" s="57">
        <v>0</v>
      </c>
      <c r="AL13" s="57">
        <v>0</v>
      </c>
      <c r="AM13" s="57">
        <v>0</v>
      </c>
      <c r="AN13" s="57">
        <v>0</v>
      </c>
      <c r="AO13" s="57" t="s">
        <v>882</v>
      </c>
      <c r="AP13" s="57">
        <v>0</v>
      </c>
      <c r="AQ13" s="57">
        <v>0</v>
      </c>
      <c r="AR13" s="57">
        <v>43472</v>
      </c>
      <c r="AS13" s="57" t="s">
        <v>305</v>
      </c>
      <c r="AT13" s="76">
        <v>0</v>
      </c>
      <c r="AU13" s="76">
        <v>0</v>
      </c>
      <c r="AV13" s="76">
        <v>0</v>
      </c>
      <c r="AW13" s="76">
        <v>0</v>
      </c>
      <c r="AX13" s="76">
        <v>0</v>
      </c>
      <c r="AY13" s="76">
        <v>0</v>
      </c>
      <c r="AZ13" s="76"/>
      <c r="BA13" s="76"/>
      <c r="BB13" s="76"/>
      <c r="BC13" s="76"/>
      <c r="BD13" s="76"/>
      <c r="BE13" s="76"/>
      <c r="BF13" s="76"/>
      <c r="BG13" s="76"/>
      <c r="BH13" s="76"/>
    </row>
    <row r="14" spans="1:62" hidden="1" x14ac:dyDescent="0.25">
      <c r="A14" s="62" t="s">
        <v>29</v>
      </c>
      <c r="B14" s="9">
        <v>0</v>
      </c>
      <c r="C14" s="9">
        <v>0</v>
      </c>
      <c r="D14" s="9">
        <v>0</v>
      </c>
      <c r="E14" s="9">
        <v>0</v>
      </c>
      <c r="F14" s="9" t="s">
        <v>29</v>
      </c>
      <c r="G14" s="64" t="s">
        <v>29</v>
      </c>
      <c r="H14" s="65" t="s">
        <v>392</v>
      </c>
      <c r="I14" s="57" t="s">
        <v>715</v>
      </c>
      <c r="J14" s="57" t="s">
        <v>130</v>
      </c>
      <c r="K14" s="57"/>
      <c r="L14" s="57"/>
      <c r="M14" s="57" t="s">
        <v>877</v>
      </c>
      <c r="N14" s="57" t="s">
        <v>919</v>
      </c>
      <c r="O14" s="57" t="s">
        <v>722</v>
      </c>
      <c r="P14" s="57" t="s">
        <v>901</v>
      </c>
      <c r="Q14" s="57"/>
      <c r="R14" s="57"/>
      <c r="S14" s="57"/>
      <c r="T14" s="57" t="s">
        <v>907</v>
      </c>
      <c r="U14" s="57" t="s">
        <v>529</v>
      </c>
      <c r="V14" s="57">
        <v>31397</v>
      </c>
      <c r="W14" s="57">
        <v>0</v>
      </c>
      <c r="X14" s="57" t="s">
        <v>555</v>
      </c>
      <c r="Y14" s="57">
        <v>0</v>
      </c>
      <c r="Z14" s="57" t="s">
        <v>903</v>
      </c>
      <c r="AA14" s="57" t="s">
        <v>711</v>
      </c>
      <c r="AB14" s="57" t="s">
        <v>555</v>
      </c>
      <c r="AC14" s="57" t="s">
        <v>881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0</v>
      </c>
      <c r="AJ14" s="57">
        <v>0</v>
      </c>
      <c r="AK14" s="57">
        <v>0</v>
      </c>
      <c r="AL14" s="57">
        <v>0</v>
      </c>
      <c r="AM14" s="57">
        <v>0</v>
      </c>
      <c r="AN14" s="57">
        <v>0</v>
      </c>
      <c r="AO14" s="57" t="s">
        <v>882</v>
      </c>
      <c r="AP14" s="57">
        <v>0</v>
      </c>
      <c r="AQ14" s="57">
        <v>0</v>
      </c>
      <c r="AR14" s="57">
        <v>44621</v>
      </c>
      <c r="AS14" s="57" t="s">
        <v>29</v>
      </c>
      <c r="AT14" s="76">
        <v>0</v>
      </c>
      <c r="AU14" s="76">
        <v>0</v>
      </c>
      <c r="AV14" s="76">
        <v>0</v>
      </c>
      <c r="AW14" s="76">
        <v>0</v>
      </c>
      <c r="AX14" s="76">
        <v>0</v>
      </c>
      <c r="AY14" s="76">
        <v>0</v>
      </c>
      <c r="AZ14" s="76"/>
      <c r="BA14" s="76"/>
      <c r="BB14" s="76"/>
      <c r="BC14" s="76"/>
      <c r="BD14" s="76"/>
      <c r="BE14" s="76"/>
      <c r="BF14" s="76"/>
      <c r="BG14" s="76"/>
      <c r="BH14" s="76"/>
    </row>
    <row r="15" spans="1:62" hidden="1" x14ac:dyDescent="0.25">
      <c r="A15" s="62" t="s">
        <v>258</v>
      </c>
      <c r="B15" s="9">
        <v>0</v>
      </c>
      <c r="C15" s="9" t="s">
        <v>258</v>
      </c>
      <c r="D15" s="9">
        <v>0</v>
      </c>
      <c r="E15" s="9">
        <v>0</v>
      </c>
      <c r="F15" s="9">
        <v>0</v>
      </c>
      <c r="G15" s="64" t="s">
        <v>258</v>
      </c>
      <c r="H15" s="65" t="s">
        <v>259</v>
      </c>
      <c r="I15" s="57" t="s">
        <v>1012</v>
      </c>
      <c r="J15" s="57" t="s">
        <v>265</v>
      </c>
      <c r="K15" s="57"/>
      <c r="L15" s="57"/>
      <c r="M15" s="57" t="s">
        <v>905</v>
      </c>
      <c r="N15" s="57">
        <v>0</v>
      </c>
      <c r="O15" s="57" t="s">
        <v>482</v>
      </c>
      <c r="P15" s="57" t="s">
        <v>901</v>
      </c>
      <c r="Q15" s="57"/>
      <c r="R15" s="57"/>
      <c r="S15" s="57"/>
      <c r="T15" s="57" t="s">
        <v>893</v>
      </c>
      <c r="U15" s="57" t="s">
        <v>526</v>
      </c>
      <c r="V15" s="57">
        <v>20090</v>
      </c>
      <c r="W15" s="57">
        <v>0</v>
      </c>
      <c r="X15" s="57" t="s">
        <v>555</v>
      </c>
      <c r="Y15" s="57">
        <v>0</v>
      </c>
      <c r="Z15" s="57" t="s">
        <v>880</v>
      </c>
      <c r="AA15" s="57" t="s">
        <v>711</v>
      </c>
      <c r="AB15" s="57" t="s">
        <v>555</v>
      </c>
      <c r="AC15" s="57" t="s">
        <v>881</v>
      </c>
      <c r="AD15" s="57">
        <v>0</v>
      </c>
      <c r="AE15" s="57">
        <v>0</v>
      </c>
      <c r="AF15" s="57">
        <v>0</v>
      </c>
      <c r="AG15" s="57">
        <v>0</v>
      </c>
      <c r="AH15" s="57">
        <v>0</v>
      </c>
      <c r="AI15" s="57">
        <v>0</v>
      </c>
      <c r="AJ15" s="57">
        <v>0</v>
      </c>
      <c r="AK15" s="57">
        <v>0</v>
      </c>
      <c r="AL15" s="57">
        <v>0</v>
      </c>
      <c r="AM15" s="57">
        <v>0</v>
      </c>
      <c r="AN15" s="57">
        <v>0</v>
      </c>
      <c r="AO15" s="57" t="s">
        <v>882</v>
      </c>
      <c r="AP15" s="57">
        <v>0</v>
      </c>
      <c r="AQ15" s="57">
        <v>0</v>
      </c>
      <c r="AR15" s="57">
        <v>36542</v>
      </c>
      <c r="AS15" s="57" t="s">
        <v>258</v>
      </c>
      <c r="AT15" s="76">
        <v>0</v>
      </c>
      <c r="AU15" s="76">
        <v>0</v>
      </c>
      <c r="AV15" s="76">
        <v>0</v>
      </c>
      <c r="AW15" s="76">
        <v>0</v>
      </c>
      <c r="AX15" s="76">
        <v>0</v>
      </c>
      <c r="AY15" s="76">
        <v>0</v>
      </c>
      <c r="AZ15" s="76"/>
      <c r="BA15" s="76"/>
      <c r="BB15" s="76"/>
      <c r="BC15" s="76"/>
      <c r="BD15" s="76"/>
      <c r="BE15" s="76"/>
      <c r="BF15" s="76"/>
      <c r="BG15" s="76"/>
      <c r="BH15" s="76"/>
    </row>
    <row r="16" spans="1:62" hidden="1" x14ac:dyDescent="0.25">
      <c r="A16" s="62" t="s">
        <v>85</v>
      </c>
      <c r="B16" s="9">
        <v>0</v>
      </c>
      <c r="C16" s="9">
        <v>0</v>
      </c>
      <c r="D16" s="9">
        <v>0</v>
      </c>
      <c r="E16" s="9">
        <v>0</v>
      </c>
      <c r="F16" s="9" t="s">
        <v>85</v>
      </c>
      <c r="G16" s="64" t="s">
        <v>85</v>
      </c>
      <c r="H16" s="65" t="s">
        <v>430</v>
      </c>
      <c r="I16" s="57" t="s">
        <v>721</v>
      </c>
      <c r="J16" s="57" t="s">
        <v>130</v>
      </c>
      <c r="K16" s="57"/>
      <c r="L16" s="57"/>
      <c r="M16" s="57" t="s">
        <v>905</v>
      </c>
      <c r="N16" s="57" t="s">
        <v>906</v>
      </c>
      <c r="O16" s="57" t="s">
        <v>612</v>
      </c>
      <c r="P16" s="57" t="s">
        <v>901</v>
      </c>
      <c r="Q16" s="57"/>
      <c r="R16" s="57"/>
      <c r="S16" s="57"/>
      <c r="T16" s="57" t="s">
        <v>907</v>
      </c>
      <c r="U16" s="57" t="s">
        <v>526</v>
      </c>
      <c r="V16" s="57">
        <v>34817</v>
      </c>
      <c r="W16" s="57">
        <v>0</v>
      </c>
      <c r="X16" s="57" t="s">
        <v>525</v>
      </c>
      <c r="Y16" s="57">
        <v>0</v>
      </c>
      <c r="Z16" s="57" t="s">
        <v>903</v>
      </c>
      <c r="AA16" s="57" t="s">
        <v>711</v>
      </c>
      <c r="AB16" s="57" t="s">
        <v>555</v>
      </c>
      <c r="AC16" s="57" t="s">
        <v>881</v>
      </c>
      <c r="AD16" s="57">
        <v>0</v>
      </c>
      <c r="AE16" s="57">
        <v>0</v>
      </c>
      <c r="AF16" s="57">
        <v>0</v>
      </c>
      <c r="AG16" s="57">
        <v>0</v>
      </c>
      <c r="AH16" s="57">
        <v>0</v>
      </c>
      <c r="AI16" s="57">
        <v>0</v>
      </c>
      <c r="AJ16" s="57">
        <v>0</v>
      </c>
      <c r="AK16" s="57">
        <v>0</v>
      </c>
      <c r="AL16" s="57">
        <v>0</v>
      </c>
      <c r="AM16" s="57">
        <v>0</v>
      </c>
      <c r="AN16" s="57">
        <v>0</v>
      </c>
      <c r="AO16" s="57" t="s">
        <v>882</v>
      </c>
      <c r="AP16" s="57">
        <v>0</v>
      </c>
      <c r="AQ16" s="57">
        <v>0</v>
      </c>
      <c r="AR16" s="57">
        <v>44805</v>
      </c>
      <c r="AS16" s="57" t="s">
        <v>85</v>
      </c>
      <c r="AT16" s="76">
        <v>0</v>
      </c>
      <c r="AU16" s="76">
        <v>0</v>
      </c>
      <c r="AV16" s="76">
        <v>0</v>
      </c>
      <c r="AW16" s="76">
        <v>0</v>
      </c>
      <c r="AX16" s="76">
        <v>0</v>
      </c>
      <c r="AY16" s="76">
        <v>0</v>
      </c>
      <c r="AZ16" s="76"/>
      <c r="BA16" s="76"/>
      <c r="BB16" s="76"/>
      <c r="BC16" s="76"/>
      <c r="BD16" s="76"/>
      <c r="BE16" s="76"/>
      <c r="BF16" s="76"/>
      <c r="BG16" s="76"/>
      <c r="BH16" s="76"/>
    </row>
    <row r="17" spans="1:60" hidden="1" x14ac:dyDescent="0.25">
      <c r="A17" s="62" t="s">
        <v>3</v>
      </c>
      <c r="B17" s="9">
        <v>0</v>
      </c>
      <c r="C17" s="9">
        <v>0</v>
      </c>
      <c r="D17" s="9">
        <v>0</v>
      </c>
      <c r="E17" s="9">
        <v>0</v>
      </c>
      <c r="F17" s="9" t="s">
        <v>3</v>
      </c>
      <c r="G17" s="64" t="s">
        <v>3</v>
      </c>
      <c r="H17" s="65" t="s">
        <v>168</v>
      </c>
      <c r="I17" s="57" t="s">
        <v>719</v>
      </c>
      <c r="J17" s="57" t="s">
        <v>285</v>
      </c>
      <c r="K17" s="57"/>
      <c r="L17" s="57"/>
      <c r="M17" s="57" t="s">
        <v>877</v>
      </c>
      <c r="N17" s="57" t="s">
        <v>917</v>
      </c>
      <c r="O17" s="57" t="s">
        <v>488</v>
      </c>
      <c r="P17" s="57" t="s">
        <v>901</v>
      </c>
      <c r="Q17" s="57"/>
      <c r="R17" s="57"/>
      <c r="S17" s="57"/>
      <c r="T17" s="57" t="s">
        <v>907</v>
      </c>
      <c r="U17" s="57" t="s">
        <v>526</v>
      </c>
      <c r="V17" s="57">
        <v>25934</v>
      </c>
      <c r="W17" s="57">
        <v>0</v>
      </c>
      <c r="X17" s="57" t="s">
        <v>525</v>
      </c>
      <c r="Y17" s="57">
        <v>0</v>
      </c>
      <c r="Z17" s="57" t="s">
        <v>903</v>
      </c>
      <c r="AA17" s="57" t="s">
        <v>714</v>
      </c>
      <c r="AB17" s="57" t="s">
        <v>555</v>
      </c>
      <c r="AC17" s="57" t="s">
        <v>887</v>
      </c>
      <c r="AD17" s="57">
        <v>0</v>
      </c>
      <c r="AE17" s="57">
        <v>0</v>
      </c>
      <c r="AF17" s="57">
        <v>0</v>
      </c>
      <c r="AG17" s="57">
        <v>0</v>
      </c>
      <c r="AH17" s="57">
        <v>0</v>
      </c>
      <c r="AI17" s="57">
        <v>0</v>
      </c>
      <c r="AJ17" s="57">
        <v>0</v>
      </c>
      <c r="AK17" s="57">
        <v>0</v>
      </c>
      <c r="AL17" s="57">
        <v>0</v>
      </c>
      <c r="AM17" s="57">
        <v>0</v>
      </c>
      <c r="AN17" s="57">
        <v>0</v>
      </c>
      <c r="AO17" s="57" t="s">
        <v>882</v>
      </c>
      <c r="AP17" s="57">
        <v>0</v>
      </c>
      <c r="AQ17" s="57">
        <v>0</v>
      </c>
      <c r="AR17" s="57">
        <v>38047</v>
      </c>
      <c r="AS17" s="57" t="s">
        <v>3</v>
      </c>
      <c r="AT17" s="76">
        <v>0</v>
      </c>
      <c r="AU17" s="76">
        <v>0</v>
      </c>
      <c r="AV17" s="76">
        <v>0</v>
      </c>
      <c r="AW17" s="76">
        <v>0</v>
      </c>
      <c r="AX17" s="76">
        <v>0</v>
      </c>
      <c r="AY17" s="76">
        <v>0</v>
      </c>
      <c r="AZ17" s="76"/>
      <c r="BA17" s="76"/>
      <c r="BB17" s="76"/>
      <c r="BC17" s="76"/>
      <c r="BD17" s="76"/>
      <c r="BE17" s="76"/>
      <c r="BF17" s="76"/>
      <c r="BG17" s="76"/>
      <c r="BH17" s="76"/>
    </row>
    <row r="18" spans="1:60" hidden="1" x14ac:dyDescent="0.25">
      <c r="A18" s="62" t="s">
        <v>202</v>
      </c>
      <c r="B18" s="9">
        <v>0</v>
      </c>
      <c r="C18" s="9" t="s">
        <v>202</v>
      </c>
      <c r="D18" s="9">
        <v>0</v>
      </c>
      <c r="E18" s="9">
        <v>0</v>
      </c>
      <c r="F18" s="9">
        <v>0</v>
      </c>
      <c r="G18" s="64" t="s">
        <v>202</v>
      </c>
      <c r="H18" s="65" t="s">
        <v>203</v>
      </c>
      <c r="I18" s="57" t="s">
        <v>1012</v>
      </c>
      <c r="J18" s="57" t="s">
        <v>278</v>
      </c>
      <c r="K18" s="57"/>
      <c r="L18" s="57"/>
      <c r="M18" s="57" t="s">
        <v>892</v>
      </c>
      <c r="N18" s="57">
        <v>0</v>
      </c>
      <c r="O18" s="57" t="s">
        <v>950</v>
      </c>
      <c r="P18" s="57" t="s">
        <v>890</v>
      </c>
      <c r="Q18" s="57"/>
      <c r="R18" s="57"/>
      <c r="S18" s="57"/>
      <c r="T18" s="57" t="s">
        <v>893</v>
      </c>
      <c r="U18" s="57" t="s">
        <v>529</v>
      </c>
      <c r="V18" s="57">
        <v>35763</v>
      </c>
      <c r="W18" s="57">
        <v>0</v>
      </c>
      <c r="X18" s="57" t="s">
        <v>686</v>
      </c>
      <c r="Y18" s="57">
        <v>0</v>
      </c>
      <c r="Z18" s="57" t="s">
        <v>880</v>
      </c>
      <c r="AA18" s="57" t="s">
        <v>895</v>
      </c>
      <c r="AB18" s="57" t="s">
        <v>686</v>
      </c>
      <c r="AC18" s="57" t="s">
        <v>895</v>
      </c>
      <c r="AD18" s="57">
        <v>0</v>
      </c>
      <c r="AE18" s="57">
        <v>0</v>
      </c>
      <c r="AF18" s="57">
        <v>0</v>
      </c>
      <c r="AG18" s="57">
        <v>0</v>
      </c>
      <c r="AH18" s="57">
        <v>0</v>
      </c>
      <c r="AI18" s="57">
        <v>0</v>
      </c>
      <c r="AJ18" s="57">
        <v>0</v>
      </c>
      <c r="AK18" s="57">
        <v>0</v>
      </c>
      <c r="AL18" s="57">
        <v>0</v>
      </c>
      <c r="AM18" s="57">
        <v>0</v>
      </c>
      <c r="AN18" s="57">
        <v>0</v>
      </c>
      <c r="AO18" s="57" t="s">
        <v>882</v>
      </c>
      <c r="AP18" s="57">
        <v>0</v>
      </c>
      <c r="AQ18" s="57">
        <v>0</v>
      </c>
      <c r="AR18" s="57">
        <v>44950</v>
      </c>
      <c r="AS18" s="57" t="s">
        <v>202</v>
      </c>
      <c r="AT18" s="76">
        <v>0</v>
      </c>
      <c r="AU18" s="76">
        <v>0</v>
      </c>
      <c r="AV18" s="76">
        <v>0</v>
      </c>
      <c r="AW18" s="76">
        <v>0</v>
      </c>
      <c r="AX18" s="76">
        <v>0</v>
      </c>
      <c r="AY18" s="76">
        <v>0</v>
      </c>
      <c r="AZ18" s="76"/>
      <c r="BA18" s="76"/>
      <c r="BB18" s="76"/>
      <c r="BC18" s="76"/>
      <c r="BD18" s="76"/>
      <c r="BE18" s="76"/>
      <c r="BF18" s="76"/>
      <c r="BG18" s="76"/>
      <c r="BH18" s="76"/>
    </row>
    <row r="19" spans="1:60" hidden="1" x14ac:dyDescent="0.25">
      <c r="A19" s="62" t="s">
        <v>839</v>
      </c>
      <c r="B19" s="9">
        <v>0</v>
      </c>
      <c r="C19" s="9">
        <v>0</v>
      </c>
      <c r="D19" s="9">
        <v>0</v>
      </c>
      <c r="E19" s="9">
        <v>0</v>
      </c>
      <c r="F19" s="9" t="s">
        <v>839</v>
      </c>
      <c r="G19" s="64" t="s">
        <v>839</v>
      </c>
      <c r="H19" s="65" t="s">
        <v>840</v>
      </c>
      <c r="I19" s="57" t="s">
        <v>716</v>
      </c>
      <c r="J19" s="57" t="s">
        <v>132</v>
      </c>
      <c r="K19" s="57"/>
      <c r="L19" s="57"/>
      <c r="M19" s="57">
        <v>0</v>
      </c>
      <c r="N19" s="57">
        <v>0</v>
      </c>
      <c r="O19" s="57" t="s">
        <v>841</v>
      </c>
      <c r="P19" s="57">
        <v>0</v>
      </c>
      <c r="Q19" s="57"/>
      <c r="R19" s="57"/>
      <c r="S19" s="57"/>
      <c r="T19" s="57">
        <v>0</v>
      </c>
      <c r="U19" s="57" t="s">
        <v>526</v>
      </c>
      <c r="V19" s="57">
        <v>0</v>
      </c>
      <c r="W19" s="57">
        <v>0</v>
      </c>
      <c r="X19" s="57">
        <v>0</v>
      </c>
      <c r="Y19" s="57">
        <v>0</v>
      </c>
      <c r="Z19" s="57">
        <v>0</v>
      </c>
      <c r="AA19" s="57" t="s">
        <v>711</v>
      </c>
      <c r="AB19" s="57" t="s">
        <v>555</v>
      </c>
      <c r="AC19" s="57" t="s">
        <v>881</v>
      </c>
      <c r="AD19" s="57">
        <v>0</v>
      </c>
      <c r="AE19" s="57">
        <v>0</v>
      </c>
      <c r="AF19" s="57">
        <v>0</v>
      </c>
      <c r="AG19" s="57">
        <v>0</v>
      </c>
      <c r="AH19" s="57">
        <v>0</v>
      </c>
      <c r="AI19" s="57">
        <v>0</v>
      </c>
      <c r="AJ19" s="57">
        <v>0</v>
      </c>
      <c r="AK19" s="57">
        <v>0</v>
      </c>
      <c r="AL19" s="57">
        <v>0</v>
      </c>
      <c r="AM19" s="57">
        <v>0</v>
      </c>
      <c r="AN19" s="57">
        <v>0</v>
      </c>
      <c r="AO19" s="57">
        <v>0</v>
      </c>
      <c r="AP19" s="57">
        <v>0</v>
      </c>
      <c r="AQ19" s="57">
        <v>0</v>
      </c>
      <c r="AR19" s="57">
        <v>0</v>
      </c>
      <c r="AS19" s="57">
        <v>0</v>
      </c>
      <c r="AT19" s="76">
        <v>0</v>
      </c>
      <c r="AU19" s="76">
        <v>0</v>
      </c>
      <c r="AV19" s="76">
        <v>0</v>
      </c>
      <c r="AW19" s="76">
        <v>0</v>
      </c>
      <c r="AX19" s="76">
        <v>0</v>
      </c>
      <c r="AY19" s="76">
        <v>0</v>
      </c>
      <c r="AZ19" s="76"/>
      <c r="BA19" s="76"/>
      <c r="BB19" s="76"/>
      <c r="BC19" s="76"/>
      <c r="BD19" s="76"/>
      <c r="BE19" s="76"/>
      <c r="BF19" s="76"/>
      <c r="BG19" s="76"/>
      <c r="BH19" s="76"/>
    </row>
    <row r="20" spans="1:60" hidden="1" x14ac:dyDescent="0.25">
      <c r="A20" s="62" t="s">
        <v>81</v>
      </c>
      <c r="B20" s="9">
        <v>0</v>
      </c>
      <c r="C20" s="9">
        <v>0</v>
      </c>
      <c r="D20" s="9">
        <v>0</v>
      </c>
      <c r="E20" s="9">
        <v>0</v>
      </c>
      <c r="F20" s="9" t="s">
        <v>81</v>
      </c>
      <c r="G20" s="64" t="s">
        <v>81</v>
      </c>
      <c r="H20" s="65" t="s">
        <v>182</v>
      </c>
      <c r="I20" s="57" t="s">
        <v>723</v>
      </c>
      <c r="J20" s="57" t="s">
        <v>285</v>
      </c>
      <c r="K20" s="57"/>
      <c r="L20" s="57"/>
      <c r="M20" s="57" t="s">
        <v>877</v>
      </c>
      <c r="N20" s="57" t="s">
        <v>878</v>
      </c>
      <c r="O20" s="57" t="s">
        <v>575</v>
      </c>
      <c r="P20" s="57" t="s">
        <v>901</v>
      </c>
      <c r="Q20" s="57"/>
      <c r="R20" s="57"/>
      <c r="S20" s="57"/>
      <c r="T20" s="57" t="s">
        <v>492</v>
      </c>
      <c r="U20" s="57" t="s">
        <v>526</v>
      </c>
      <c r="V20" s="57">
        <v>23372</v>
      </c>
      <c r="W20" s="57">
        <v>0</v>
      </c>
      <c r="X20" s="57" t="s">
        <v>568</v>
      </c>
      <c r="Y20" s="57">
        <v>0</v>
      </c>
      <c r="Z20" s="57" t="s">
        <v>880</v>
      </c>
      <c r="AA20" s="57" t="s">
        <v>711</v>
      </c>
      <c r="AB20" s="57" t="s">
        <v>555</v>
      </c>
      <c r="AC20" s="57" t="s">
        <v>881</v>
      </c>
      <c r="AD20" s="57">
        <v>0</v>
      </c>
      <c r="AE20" s="57">
        <v>0</v>
      </c>
      <c r="AF20" s="57">
        <v>0</v>
      </c>
      <c r="AG20" s="57">
        <v>0</v>
      </c>
      <c r="AH20" s="57">
        <v>0</v>
      </c>
      <c r="AI20" s="57">
        <v>0</v>
      </c>
      <c r="AJ20" s="57">
        <v>0</v>
      </c>
      <c r="AK20" s="57">
        <v>0</v>
      </c>
      <c r="AL20" s="57">
        <v>0</v>
      </c>
      <c r="AM20" s="57">
        <v>0</v>
      </c>
      <c r="AN20" s="57">
        <v>0</v>
      </c>
      <c r="AO20" s="57" t="s">
        <v>882</v>
      </c>
      <c r="AP20" s="57">
        <v>0</v>
      </c>
      <c r="AQ20" s="57">
        <v>0</v>
      </c>
      <c r="AR20" s="57">
        <v>40350</v>
      </c>
      <c r="AS20" s="57" t="s">
        <v>81</v>
      </c>
      <c r="AT20" s="76">
        <v>0</v>
      </c>
      <c r="AU20" s="76">
        <v>0</v>
      </c>
      <c r="AV20" s="76">
        <v>0</v>
      </c>
      <c r="AW20" s="76">
        <v>0</v>
      </c>
      <c r="AX20" s="76">
        <v>0</v>
      </c>
      <c r="AY20" s="76">
        <v>0</v>
      </c>
      <c r="AZ20" s="76"/>
      <c r="BA20" s="76"/>
      <c r="BB20" s="76"/>
      <c r="BC20" s="76"/>
      <c r="BD20" s="76"/>
      <c r="BE20" s="76"/>
      <c r="BF20" s="76"/>
      <c r="BG20" s="76"/>
      <c r="BH20" s="76"/>
    </row>
    <row r="21" spans="1:60" hidden="1" x14ac:dyDescent="0.25">
      <c r="A21" s="62" t="s">
        <v>33</v>
      </c>
      <c r="B21" s="9">
        <v>0</v>
      </c>
      <c r="C21" s="9">
        <v>0</v>
      </c>
      <c r="D21" s="9">
        <v>0</v>
      </c>
      <c r="E21" s="9">
        <v>0</v>
      </c>
      <c r="F21" s="9" t="s">
        <v>33</v>
      </c>
      <c r="G21" s="64" t="s">
        <v>33</v>
      </c>
      <c r="H21" s="65" t="s">
        <v>176</v>
      </c>
      <c r="I21" s="57" t="s">
        <v>713</v>
      </c>
      <c r="J21" s="57" t="s">
        <v>201</v>
      </c>
      <c r="K21" s="57"/>
      <c r="L21" s="57"/>
      <c r="M21" s="57" t="s">
        <v>915</v>
      </c>
      <c r="N21" s="57" t="s">
        <v>911</v>
      </c>
      <c r="O21" s="57" t="s">
        <v>570</v>
      </c>
      <c r="P21" s="57" t="s">
        <v>885</v>
      </c>
      <c r="Q21" s="57"/>
      <c r="R21" s="57"/>
      <c r="S21" s="57"/>
      <c r="T21" s="57" t="s">
        <v>492</v>
      </c>
      <c r="U21" s="57" t="s">
        <v>526</v>
      </c>
      <c r="V21" s="57">
        <v>28053</v>
      </c>
      <c r="W21" s="57">
        <v>0</v>
      </c>
      <c r="X21" s="57" t="s">
        <v>525</v>
      </c>
      <c r="Y21" s="57">
        <v>0</v>
      </c>
      <c r="Z21" s="57" t="s">
        <v>880</v>
      </c>
      <c r="AA21" s="57" t="s">
        <v>714</v>
      </c>
      <c r="AB21" s="57" t="s">
        <v>555</v>
      </c>
      <c r="AC21" s="57" t="s">
        <v>887</v>
      </c>
      <c r="AD21" s="57">
        <v>0</v>
      </c>
      <c r="AE21" s="57">
        <v>0</v>
      </c>
      <c r="AF21" s="57">
        <v>0</v>
      </c>
      <c r="AG21" s="57">
        <v>0</v>
      </c>
      <c r="AH21" s="57">
        <v>0</v>
      </c>
      <c r="AI21" s="57">
        <v>0</v>
      </c>
      <c r="AJ21" s="57">
        <v>0</v>
      </c>
      <c r="AK21" s="57">
        <v>0</v>
      </c>
      <c r="AL21" s="57">
        <v>0</v>
      </c>
      <c r="AM21" s="57">
        <v>0</v>
      </c>
      <c r="AN21" s="57">
        <v>0</v>
      </c>
      <c r="AO21" s="57" t="s">
        <v>882</v>
      </c>
      <c r="AP21" s="57">
        <v>0</v>
      </c>
      <c r="AQ21" s="57">
        <v>0</v>
      </c>
      <c r="AR21" s="57">
        <v>39753</v>
      </c>
      <c r="AS21" s="57" t="s">
        <v>33</v>
      </c>
      <c r="AT21" s="76">
        <v>0</v>
      </c>
      <c r="AU21" s="76">
        <v>0</v>
      </c>
      <c r="AV21" s="76">
        <v>0</v>
      </c>
      <c r="AW21" s="76">
        <v>0</v>
      </c>
      <c r="AX21" s="76">
        <v>0</v>
      </c>
      <c r="AY21" s="76">
        <v>0</v>
      </c>
      <c r="AZ21" s="76"/>
      <c r="BA21" s="76"/>
      <c r="BB21" s="76"/>
      <c r="BC21" s="76"/>
      <c r="BD21" s="76"/>
      <c r="BE21" s="76"/>
      <c r="BF21" s="76"/>
      <c r="BG21" s="76"/>
      <c r="BH21" s="76"/>
    </row>
    <row r="22" spans="1:60" hidden="1" x14ac:dyDescent="0.25">
      <c r="A22" s="62" t="s">
        <v>784</v>
      </c>
      <c r="B22" s="9">
        <v>0</v>
      </c>
      <c r="C22" s="9" t="s">
        <v>784</v>
      </c>
      <c r="D22" s="9">
        <v>0</v>
      </c>
      <c r="E22" s="9">
        <v>0</v>
      </c>
      <c r="F22" s="9">
        <v>0</v>
      </c>
      <c r="G22" s="64" t="s">
        <v>784</v>
      </c>
      <c r="H22" s="65" t="s">
        <v>992</v>
      </c>
      <c r="I22" s="57" t="s">
        <v>1012</v>
      </c>
      <c r="J22" s="57" t="s">
        <v>136</v>
      </c>
      <c r="K22" s="57"/>
      <c r="L22" s="57"/>
      <c r="M22" s="57">
        <v>0</v>
      </c>
      <c r="N22" s="57">
        <v>0</v>
      </c>
      <c r="O22" s="57" t="s">
        <v>1003</v>
      </c>
      <c r="P22" s="57">
        <v>0</v>
      </c>
      <c r="Q22" s="57"/>
      <c r="R22" s="57"/>
      <c r="S22" s="57"/>
      <c r="T22" s="57">
        <v>0</v>
      </c>
      <c r="U22" s="57" t="s">
        <v>526</v>
      </c>
      <c r="V22" s="57">
        <v>0</v>
      </c>
      <c r="W22" s="57">
        <v>0</v>
      </c>
      <c r="X22" s="57">
        <v>0</v>
      </c>
      <c r="Y22" s="57">
        <v>0</v>
      </c>
      <c r="Z22" s="57">
        <v>0</v>
      </c>
      <c r="AA22" s="57">
        <v>0</v>
      </c>
      <c r="AB22" s="57" t="s">
        <v>894</v>
      </c>
      <c r="AC22" s="57" t="s">
        <v>820</v>
      </c>
      <c r="AD22" s="57">
        <v>0</v>
      </c>
      <c r="AE22" s="57">
        <v>0</v>
      </c>
      <c r="AF22" s="57">
        <v>0</v>
      </c>
      <c r="AG22" s="57">
        <v>0</v>
      </c>
      <c r="AH22" s="57">
        <v>0</v>
      </c>
      <c r="AI22" s="57">
        <v>0</v>
      </c>
      <c r="AJ22" s="57">
        <v>0</v>
      </c>
      <c r="AK22" s="57">
        <v>0</v>
      </c>
      <c r="AL22" s="57">
        <v>0</v>
      </c>
      <c r="AM22" s="57">
        <v>0</v>
      </c>
      <c r="AN22" s="57">
        <v>0</v>
      </c>
      <c r="AO22" s="57">
        <v>0</v>
      </c>
      <c r="AP22" s="57">
        <v>0</v>
      </c>
      <c r="AQ22" s="57">
        <v>0</v>
      </c>
      <c r="AR22" s="57">
        <v>0</v>
      </c>
      <c r="AS22" s="57">
        <v>0</v>
      </c>
      <c r="AT22" s="76">
        <v>0</v>
      </c>
      <c r="AU22" s="76">
        <v>0</v>
      </c>
      <c r="AV22" s="76">
        <v>0</v>
      </c>
      <c r="AW22" s="76">
        <v>0</v>
      </c>
      <c r="AX22" s="76">
        <v>0</v>
      </c>
      <c r="AY22" s="76">
        <v>0</v>
      </c>
      <c r="AZ22" s="76"/>
      <c r="BA22" s="76"/>
      <c r="BB22" s="76"/>
      <c r="BC22" s="76"/>
      <c r="BD22" s="76"/>
      <c r="BE22" s="76"/>
      <c r="BF22" s="76"/>
      <c r="BG22" s="76"/>
      <c r="BH22" s="76"/>
    </row>
    <row r="23" spans="1:60" hidden="1" x14ac:dyDescent="0.25">
      <c r="A23" s="62" t="s">
        <v>836</v>
      </c>
      <c r="B23" s="9">
        <v>0</v>
      </c>
      <c r="C23" s="9" t="s">
        <v>836</v>
      </c>
      <c r="D23" s="9">
        <v>0</v>
      </c>
      <c r="E23" s="9">
        <v>0</v>
      </c>
      <c r="F23" s="9">
        <v>0</v>
      </c>
      <c r="G23" s="64" t="s">
        <v>836</v>
      </c>
      <c r="H23" s="65" t="s">
        <v>837</v>
      </c>
      <c r="I23" s="57" t="s">
        <v>1013</v>
      </c>
      <c r="J23" s="57" t="s">
        <v>219</v>
      </c>
      <c r="K23" s="57"/>
      <c r="L23" s="57"/>
      <c r="M23" s="57">
        <v>0</v>
      </c>
      <c r="N23" s="57">
        <v>0</v>
      </c>
      <c r="O23" s="57" t="s">
        <v>838</v>
      </c>
      <c r="P23" s="57">
        <v>0</v>
      </c>
      <c r="Q23" s="57"/>
      <c r="R23" s="57"/>
      <c r="S23" s="57"/>
      <c r="T23" s="57">
        <v>0</v>
      </c>
      <c r="U23" s="57" t="s">
        <v>526</v>
      </c>
      <c r="V23" s="57">
        <v>0</v>
      </c>
      <c r="W23" s="57">
        <v>0</v>
      </c>
      <c r="X23" s="57">
        <v>0</v>
      </c>
      <c r="Y23" s="57">
        <v>0</v>
      </c>
      <c r="Z23" s="57">
        <v>0</v>
      </c>
      <c r="AA23" s="57">
        <v>0</v>
      </c>
      <c r="AB23" s="57" t="s">
        <v>665</v>
      </c>
      <c r="AC23" s="57" t="s">
        <v>820</v>
      </c>
      <c r="AD23" s="57">
        <v>0</v>
      </c>
      <c r="AE23" s="57">
        <v>0</v>
      </c>
      <c r="AF23" s="57">
        <v>0</v>
      </c>
      <c r="AG23" s="57">
        <v>0</v>
      </c>
      <c r="AH23" s="57">
        <v>0</v>
      </c>
      <c r="AI23" s="57">
        <v>0</v>
      </c>
      <c r="AJ23" s="57">
        <v>0</v>
      </c>
      <c r="AK23" s="57">
        <v>0</v>
      </c>
      <c r="AL23" s="57">
        <v>0</v>
      </c>
      <c r="AM23" s="57">
        <v>0</v>
      </c>
      <c r="AN23" s="57">
        <v>0</v>
      </c>
      <c r="AO23" s="57">
        <v>0</v>
      </c>
      <c r="AP23" s="57">
        <v>0</v>
      </c>
      <c r="AQ23" s="57">
        <v>0</v>
      </c>
      <c r="AR23" s="57">
        <v>0</v>
      </c>
      <c r="AS23" s="57">
        <v>0</v>
      </c>
      <c r="AT23" s="76">
        <v>0</v>
      </c>
      <c r="AU23" s="76">
        <v>0</v>
      </c>
      <c r="AV23" s="76">
        <v>0</v>
      </c>
      <c r="AW23" s="76">
        <v>0</v>
      </c>
      <c r="AX23" s="76">
        <v>0</v>
      </c>
      <c r="AY23" s="76">
        <v>0</v>
      </c>
      <c r="AZ23" s="76"/>
      <c r="BA23" s="76"/>
      <c r="BB23" s="76"/>
      <c r="BC23" s="76"/>
      <c r="BD23" s="76"/>
      <c r="BE23" s="76"/>
      <c r="BF23" s="76"/>
      <c r="BG23" s="76"/>
      <c r="BH23" s="76"/>
    </row>
    <row r="24" spans="1:60" hidden="1" x14ac:dyDescent="0.25">
      <c r="A24" s="62" t="s">
        <v>19</v>
      </c>
      <c r="B24" s="9">
        <v>0</v>
      </c>
      <c r="C24" s="9">
        <v>0</v>
      </c>
      <c r="D24" s="9">
        <v>0</v>
      </c>
      <c r="E24" s="9">
        <v>0</v>
      </c>
      <c r="F24" s="9" t="s">
        <v>19</v>
      </c>
      <c r="G24" s="64" t="s">
        <v>19</v>
      </c>
      <c r="H24" s="65" t="s">
        <v>333</v>
      </c>
      <c r="I24" s="57" t="s">
        <v>713</v>
      </c>
      <c r="J24" s="57" t="s">
        <v>355</v>
      </c>
      <c r="K24" s="57"/>
      <c r="L24" s="57"/>
      <c r="M24" s="57" t="s">
        <v>915</v>
      </c>
      <c r="N24" s="57" t="s">
        <v>911</v>
      </c>
      <c r="O24" s="57" t="s">
        <v>646</v>
      </c>
      <c r="P24" s="57" t="s">
        <v>885</v>
      </c>
      <c r="Q24" s="57"/>
      <c r="R24" s="57"/>
      <c r="S24" s="57"/>
      <c r="T24" s="57" t="s">
        <v>492</v>
      </c>
      <c r="U24" s="57" t="s">
        <v>529</v>
      </c>
      <c r="V24" s="57">
        <v>33131</v>
      </c>
      <c r="W24" s="57">
        <v>0</v>
      </c>
      <c r="X24" s="57" t="s">
        <v>547</v>
      </c>
      <c r="Y24" s="57">
        <v>0</v>
      </c>
      <c r="Z24" s="57" t="s">
        <v>880</v>
      </c>
      <c r="AA24" s="57" t="s">
        <v>714</v>
      </c>
      <c r="AB24" s="57" t="s">
        <v>555</v>
      </c>
      <c r="AC24" s="57" t="s">
        <v>887</v>
      </c>
      <c r="AD24" s="57">
        <v>0</v>
      </c>
      <c r="AE24" s="57">
        <v>0</v>
      </c>
      <c r="AF24" s="57">
        <v>0</v>
      </c>
      <c r="AG24" s="57">
        <v>0</v>
      </c>
      <c r="AH24" s="57">
        <v>0</v>
      </c>
      <c r="AI24" s="57">
        <v>0</v>
      </c>
      <c r="AJ24" s="57">
        <v>0</v>
      </c>
      <c r="AK24" s="57">
        <v>0</v>
      </c>
      <c r="AL24" s="57">
        <v>0</v>
      </c>
      <c r="AM24" s="57">
        <v>0</v>
      </c>
      <c r="AN24" s="57">
        <v>0</v>
      </c>
      <c r="AO24" s="57" t="s">
        <v>882</v>
      </c>
      <c r="AP24" s="57">
        <v>0</v>
      </c>
      <c r="AQ24" s="57">
        <v>0</v>
      </c>
      <c r="AR24" s="57">
        <v>44850</v>
      </c>
      <c r="AS24" s="57" t="s">
        <v>19</v>
      </c>
      <c r="AT24" s="76">
        <v>0</v>
      </c>
      <c r="AU24" s="76">
        <v>0</v>
      </c>
      <c r="AV24" s="76">
        <v>0</v>
      </c>
      <c r="AW24" s="76">
        <v>0</v>
      </c>
      <c r="AX24" s="76">
        <v>0</v>
      </c>
      <c r="AY24" s="76">
        <v>0</v>
      </c>
      <c r="AZ24" s="76"/>
      <c r="BA24" s="76"/>
      <c r="BB24" s="76"/>
      <c r="BC24" s="76"/>
      <c r="BD24" s="76"/>
      <c r="BE24" s="76"/>
      <c r="BF24" s="76"/>
      <c r="BG24" s="76"/>
      <c r="BH24" s="76"/>
    </row>
    <row r="25" spans="1:60" hidden="1" x14ac:dyDescent="0.25">
      <c r="A25" s="62" t="s">
        <v>993</v>
      </c>
      <c r="B25" s="9">
        <v>0</v>
      </c>
      <c r="C25" s="9" t="s">
        <v>993</v>
      </c>
      <c r="D25" s="9">
        <v>0</v>
      </c>
      <c r="E25" s="9">
        <v>0</v>
      </c>
      <c r="F25" s="9">
        <v>0</v>
      </c>
      <c r="G25" s="64" t="s">
        <v>993</v>
      </c>
      <c r="H25" s="65" t="s">
        <v>994</v>
      </c>
      <c r="I25" s="57" t="s">
        <v>1012</v>
      </c>
      <c r="J25" s="57" t="s">
        <v>1007</v>
      </c>
      <c r="K25" s="57"/>
      <c r="L25" s="57"/>
      <c r="M25" s="57">
        <v>0</v>
      </c>
      <c r="N25" s="57">
        <v>0</v>
      </c>
      <c r="O25" s="73" t="s">
        <v>997</v>
      </c>
      <c r="P25" s="57">
        <v>0</v>
      </c>
      <c r="Q25" s="57"/>
      <c r="R25" s="57"/>
      <c r="S25" s="57"/>
      <c r="T25" s="57">
        <v>0</v>
      </c>
      <c r="U25" s="57" t="s">
        <v>526</v>
      </c>
      <c r="V25" s="57">
        <v>0</v>
      </c>
      <c r="W25" s="57">
        <v>0</v>
      </c>
      <c r="X25" s="57">
        <v>0</v>
      </c>
      <c r="Y25" s="57">
        <v>0</v>
      </c>
      <c r="Z25" s="57">
        <v>0</v>
      </c>
      <c r="AA25" s="57" t="s">
        <v>711</v>
      </c>
      <c r="AB25" s="57" t="s">
        <v>555</v>
      </c>
      <c r="AC25" s="57" t="s">
        <v>881</v>
      </c>
      <c r="AD25" s="57">
        <v>0</v>
      </c>
      <c r="AE25" s="57">
        <v>0</v>
      </c>
      <c r="AF25" s="57">
        <v>0</v>
      </c>
      <c r="AG25" s="57">
        <v>0</v>
      </c>
      <c r="AH25" s="57">
        <v>0</v>
      </c>
      <c r="AI25" s="57">
        <v>0</v>
      </c>
      <c r="AJ25" s="57">
        <v>0</v>
      </c>
      <c r="AK25" s="57">
        <v>0</v>
      </c>
      <c r="AL25" s="57">
        <v>0</v>
      </c>
      <c r="AM25" s="57">
        <v>0</v>
      </c>
      <c r="AN25" s="57">
        <v>0</v>
      </c>
      <c r="AO25" s="57">
        <v>0</v>
      </c>
      <c r="AP25" s="57">
        <v>0</v>
      </c>
      <c r="AQ25" s="57">
        <v>0</v>
      </c>
      <c r="AR25" s="57">
        <v>0</v>
      </c>
      <c r="AS25" s="57">
        <v>0</v>
      </c>
      <c r="AT25" s="76">
        <v>0</v>
      </c>
      <c r="AU25" s="76">
        <v>0</v>
      </c>
      <c r="AV25" s="76">
        <v>0</v>
      </c>
      <c r="AW25" s="76">
        <v>0</v>
      </c>
      <c r="AX25" s="76">
        <v>0</v>
      </c>
      <c r="AY25" s="76">
        <v>0</v>
      </c>
      <c r="AZ25" s="76"/>
      <c r="BA25" s="76"/>
      <c r="BB25" s="76"/>
      <c r="BC25" s="76"/>
      <c r="BD25" s="76"/>
      <c r="BE25" s="76"/>
      <c r="BF25" s="76"/>
      <c r="BG25" s="76"/>
      <c r="BH25" s="76"/>
    </row>
    <row r="26" spans="1:60" hidden="1" x14ac:dyDescent="0.25">
      <c r="A26" s="62" t="s">
        <v>82</v>
      </c>
      <c r="B26" s="9">
        <v>0</v>
      </c>
      <c r="C26" s="9">
        <v>0</v>
      </c>
      <c r="D26" s="9">
        <v>0</v>
      </c>
      <c r="E26" s="9">
        <v>0</v>
      </c>
      <c r="F26" s="9" t="s">
        <v>82</v>
      </c>
      <c r="G26" s="64" t="s">
        <v>82</v>
      </c>
      <c r="H26" s="65" t="s">
        <v>360</v>
      </c>
      <c r="I26" s="57" t="s">
        <v>713</v>
      </c>
      <c r="J26" s="57" t="s">
        <v>357</v>
      </c>
      <c r="K26" s="57"/>
      <c r="L26" s="57"/>
      <c r="M26" s="57" t="s">
        <v>915</v>
      </c>
      <c r="N26" s="57" t="s">
        <v>911</v>
      </c>
      <c r="O26" s="57" t="s">
        <v>658</v>
      </c>
      <c r="P26" s="57" t="s">
        <v>885</v>
      </c>
      <c r="Q26" s="57"/>
      <c r="R26" s="57"/>
      <c r="S26" s="57"/>
      <c r="T26" s="57" t="s">
        <v>492</v>
      </c>
      <c r="U26" s="57" t="s">
        <v>526</v>
      </c>
      <c r="V26" s="57">
        <v>32819</v>
      </c>
      <c r="W26" s="57">
        <v>0</v>
      </c>
      <c r="X26" s="57" t="s">
        <v>598</v>
      </c>
      <c r="Y26" s="57">
        <v>0</v>
      </c>
      <c r="Z26" s="57" t="s">
        <v>880</v>
      </c>
      <c r="AA26" s="57" t="s">
        <v>714</v>
      </c>
      <c r="AB26" s="57" t="s">
        <v>555</v>
      </c>
      <c r="AC26" s="57" t="s">
        <v>887</v>
      </c>
      <c r="AD26" s="57">
        <v>0</v>
      </c>
      <c r="AE26" s="57">
        <v>0</v>
      </c>
      <c r="AF26" s="57">
        <v>0</v>
      </c>
      <c r="AG26" s="57">
        <v>0</v>
      </c>
      <c r="AH26" s="57">
        <v>0</v>
      </c>
      <c r="AI26" s="57">
        <v>0</v>
      </c>
      <c r="AJ26" s="57">
        <v>0</v>
      </c>
      <c r="AK26" s="57">
        <v>0</v>
      </c>
      <c r="AL26" s="57">
        <v>0</v>
      </c>
      <c r="AM26" s="57">
        <v>0</v>
      </c>
      <c r="AN26" s="57">
        <v>0</v>
      </c>
      <c r="AO26" s="57" t="s">
        <v>882</v>
      </c>
      <c r="AP26" s="57">
        <v>0</v>
      </c>
      <c r="AQ26" s="57">
        <v>0</v>
      </c>
      <c r="AR26" s="57">
        <v>44927</v>
      </c>
      <c r="AS26" s="57" t="s">
        <v>82</v>
      </c>
      <c r="AT26" s="76">
        <v>0</v>
      </c>
      <c r="AU26" s="76">
        <v>0</v>
      </c>
      <c r="AV26" s="76">
        <v>0</v>
      </c>
      <c r="AW26" s="76">
        <v>0</v>
      </c>
      <c r="AX26" s="76">
        <v>0</v>
      </c>
      <c r="AY26" s="76">
        <v>0</v>
      </c>
      <c r="AZ26" s="76"/>
      <c r="BA26" s="76"/>
      <c r="BB26" s="76"/>
      <c r="BC26" s="76"/>
      <c r="BD26" s="76"/>
      <c r="BE26" s="76"/>
      <c r="BF26" s="76"/>
      <c r="BG26" s="76"/>
      <c r="BH26" s="76"/>
    </row>
    <row r="27" spans="1:60" hidden="1" x14ac:dyDescent="0.25">
      <c r="A27" s="62" t="s">
        <v>59</v>
      </c>
      <c r="B27" s="9">
        <v>0</v>
      </c>
      <c r="C27" s="9">
        <v>0</v>
      </c>
      <c r="D27" s="9">
        <v>0</v>
      </c>
      <c r="E27" s="9">
        <v>0</v>
      </c>
      <c r="F27" s="9" t="s">
        <v>59</v>
      </c>
      <c r="G27" s="64" t="s">
        <v>59</v>
      </c>
      <c r="H27" s="65" t="s">
        <v>269</v>
      </c>
      <c r="I27" s="57" t="s">
        <v>721</v>
      </c>
      <c r="J27" s="57" t="s">
        <v>392</v>
      </c>
      <c r="K27" s="57"/>
      <c r="L27" s="57"/>
      <c r="M27" s="57" t="s">
        <v>905</v>
      </c>
      <c r="N27" s="57" t="s">
        <v>906</v>
      </c>
      <c r="O27" s="57" t="s">
        <v>602</v>
      </c>
      <c r="P27" s="57" t="s">
        <v>901</v>
      </c>
      <c r="Q27" s="57"/>
      <c r="R27" s="57"/>
      <c r="S27" s="57"/>
      <c r="T27" s="57" t="s">
        <v>907</v>
      </c>
      <c r="U27" s="57" t="s">
        <v>526</v>
      </c>
      <c r="V27" s="57">
        <v>26334</v>
      </c>
      <c r="W27" s="57">
        <v>0</v>
      </c>
      <c r="X27" s="57" t="s">
        <v>525</v>
      </c>
      <c r="Y27" s="57">
        <v>0</v>
      </c>
      <c r="Z27" s="57" t="s">
        <v>903</v>
      </c>
      <c r="AA27" s="57" t="s">
        <v>711</v>
      </c>
      <c r="AB27" s="57" t="s">
        <v>555</v>
      </c>
      <c r="AC27" s="57" t="s">
        <v>881</v>
      </c>
      <c r="AD27" s="57">
        <v>0</v>
      </c>
      <c r="AE27" s="57">
        <v>0</v>
      </c>
      <c r="AF27" s="57">
        <v>0</v>
      </c>
      <c r="AG27" s="57">
        <v>0</v>
      </c>
      <c r="AH27" s="57">
        <v>0</v>
      </c>
      <c r="AI27" s="57">
        <v>0</v>
      </c>
      <c r="AJ27" s="57">
        <v>0</v>
      </c>
      <c r="AK27" s="57">
        <v>0</v>
      </c>
      <c r="AL27" s="57">
        <v>0</v>
      </c>
      <c r="AM27" s="57">
        <v>0</v>
      </c>
      <c r="AN27" s="57">
        <v>0</v>
      </c>
      <c r="AO27" s="57" t="s">
        <v>882</v>
      </c>
      <c r="AP27" s="57">
        <v>0</v>
      </c>
      <c r="AQ27" s="57">
        <v>0</v>
      </c>
      <c r="AR27" s="57">
        <v>42370</v>
      </c>
      <c r="AS27" s="57" t="s">
        <v>59</v>
      </c>
      <c r="AT27" s="76">
        <v>0</v>
      </c>
      <c r="AU27" s="76">
        <v>0</v>
      </c>
      <c r="AV27" s="76">
        <v>0</v>
      </c>
      <c r="AW27" s="76">
        <v>0</v>
      </c>
      <c r="AX27" s="76">
        <v>0</v>
      </c>
      <c r="AY27" s="76">
        <v>0</v>
      </c>
      <c r="AZ27" s="76"/>
      <c r="BA27" s="76"/>
      <c r="BB27" s="76"/>
      <c r="BC27" s="76"/>
      <c r="BD27" s="76"/>
      <c r="BE27" s="76"/>
      <c r="BF27" s="76"/>
      <c r="BG27" s="76"/>
      <c r="BH27" s="76"/>
    </row>
    <row r="28" spans="1:60" hidden="1" x14ac:dyDescent="0.25">
      <c r="A28" s="62" t="s">
        <v>833</v>
      </c>
      <c r="B28" s="9">
        <v>0</v>
      </c>
      <c r="C28" s="9">
        <v>0</v>
      </c>
      <c r="D28" s="9" t="s">
        <v>833</v>
      </c>
      <c r="E28" s="9">
        <v>0</v>
      </c>
      <c r="F28" s="9">
        <v>0</v>
      </c>
      <c r="G28" s="64" t="s">
        <v>833</v>
      </c>
      <c r="H28" s="65" t="s">
        <v>834</v>
      </c>
      <c r="I28" s="57" t="s">
        <v>713</v>
      </c>
      <c r="J28" s="57" t="s">
        <v>134</v>
      </c>
      <c r="K28" s="57"/>
      <c r="L28" s="57"/>
      <c r="M28" s="57">
        <v>0</v>
      </c>
      <c r="N28" s="57">
        <v>0</v>
      </c>
      <c r="O28" s="57" t="s">
        <v>835</v>
      </c>
      <c r="P28" s="57">
        <v>0</v>
      </c>
      <c r="Q28" s="57"/>
      <c r="R28" s="57"/>
      <c r="S28" s="57"/>
      <c r="T28" s="57">
        <v>0</v>
      </c>
      <c r="U28" s="57" t="s">
        <v>529</v>
      </c>
      <c r="V28" s="57">
        <v>0</v>
      </c>
      <c r="W28" s="57">
        <v>0</v>
      </c>
      <c r="X28" s="57">
        <v>0</v>
      </c>
      <c r="Y28" s="57">
        <v>0</v>
      </c>
      <c r="Z28" s="57">
        <v>0</v>
      </c>
      <c r="AA28" s="57">
        <v>0</v>
      </c>
      <c r="AB28" s="57" t="s">
        <v>543</v>
      </c>
      <c r="AC28" s="57" t="s">
        <v>887</v>
      </c>
      <c r="AD28" s="57">
        <v>0</v>
      </c>
      <c r="AE28" s="57">
        <v>0</v>
      </c>
      <c r="AF28" s="57">
        <v>0</v>
      </c>
      <c r="AG28" s="57">
        <v>0</v>
      </c>
      <c r="AH28" s="57">
        <v>0</v>
      </c>
      <c r="AI28" s="57">
        <v>0</v>
      </c>
      <c r="AJ28" s="57">
        <v>0</v>
      </c>
      <c r="AK28" s="57">
        <v>0</v>
      </c>
      <c r="AL28" s="57">
        <v>0</v>
      </c>
      <c r="AM28" s="57">
        <v>0</v>
      </c>
      <c r="AN28" s="57">
        <v>0</v>
      </c>
      <c r="AO28" s="57">
        <v>0</v>
      </c>
      <c r="AP28" s="57">
        <v>0</v>
      </c>
      <c r="AQ28" s="57">
        <v>0</v>
      </c>
      <c r="AR28" s="57">
        <v>0</v>
      </c>
      <c r="AS28" s="57">
        <v>0</v>
      </c>
      <c r="AT28" s="76">
        <v>0</v>
      </c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6"/>
      <c r="BA28" s="76"/>
      <c r="BB28" s="76"/>
      <c r="BC28" s="76"/>
      <c r="BD28" s="76"/>
      <c r="BE28" s="76"/>
      <c r="BF28" s="76"/>
      <c r="BG28" s="76"/>
      <c r="BH28" s="76"/>
    </row>
    <row r="29" spans="1:60" hidden="1" x14ac:dyDescent="0.25">
      <c r="A29" s="62" t="s">
        <v>255</v>
      </c>
      <c r="B29" s="9">
        <v>0</v>
      </c>
      <c r="C29" s="9">
        <v>0</v>
      </c>
      <c r="D29" s="9">
        <v>0</v>
      </c>
      <c r="E29" s="9" t="s">
        <v>255</v>
      </c>
      <c r="F29" s="9">
        <v>0</v>
      </c>
      <c r="G29" s="64" t="s">
        <v>255</v>
      </c>
      <c r="H29" s="65" t="s">
        <v>256</v>
      </c>
      <c r="I29" s="57" t="s">
        <v>713</v>
      </c>
      <c r="J29" s="57" t="s">
        <v>362</v>
      </c>
      <c r="K29" s="57"/>
      <c r="L29" s="57"/>
      <c r="M29" s="57" t="s">
        <v>915</v>
      </c>
      <c r="N29" s="57" t="s">
        <v>911</v>
      </c>
      <c r="O29" s="57" t="s">
        <v>599</v>
      </c>
      <c r="P29" s="57" t="s">
        <v>885</v>
      </c>
      <c r="Q29" s="57"/>
      <c r="R29" s="57"/>
      <c r="S29" s="57"/>
      <c r="T29" s="57" t="s">
        <v>492</v>
      </c>
      <c r="U29" s="57" t="s">
        <v>526</v>
      </c>
      <c r="V29" s="57">
        <v>31151</v>
      </c>
      <c r="W29" s="57">
        <v>0</v>
      </c>
      <c r="X29" s="57" t="s">
        <v>587</v>
      </c>
      <c r="Y29" s="57">
        <v>0</v>
      </c>
      <c r="Z29" s="57" t="s">
        <v>880</v>
      </c>
      <c r="AA29" s="57" t="s">
        <v>726</v>
      </c>
      <c r="AB29" s="57" t="s">
        <v>665</v>
      </c>
      <c r="AC29" s="57" t="s">
        <v>820</v>
      </c>
      <c r="AD29" s="57">
        <v>0</v>
      </c>
      <c r="AE29" s="57">
        <v>0</v>
      </c>
      <c r="AF29" s="57">
        <v>0</v>
      </c>
      <c r="AG29" s="57">
        <v>0</v>
      </c>
      <c r="AH29" s="57">
        <v>0</v>
      </c>
      <c r="AI29" s="57">
        <v>0</v>
      </c>
      <c r="AJ29" s="57">
        <v>0</v>
      </c>
      <c r="AK29" s="57">
        <v>0</v>
      </c>
      <c r="AL29" s="57">
        <v>0</v>
      </c>
      <c r="AM29" s="57">
        <v>0</v>
      </c>
      <c r="AN29" s="57">
        <v>0</v>
      </c>
      <c r="AO29" s="57" t="s">
        <v>882</v>
      </c>
      <c r="AP29" s="57">
        <v>0</v>
      </c>
      <c r="AQ29" s="57">
        <v>0</v>
      </c>
      <c r="AR29" s="57">
        <v>41442</v>
      </c>
      <c r="AS29" s="57" t="s">
        <v>255</v>
      </c>
      <c r="AT29" s="76">
        <v>0</v>
      </c>
      <c r="AU29" s="76">
        <v>0</v>
      </c>
      <c r="AV29" s="76">
        <v>0</v>
      </c>
      <c r="AW29" s="76">
        <v>0</v>
      </c>
      <c r="AX29" s="76">
        <v>0</v>
      </c>
      <c r="AY29" s="76">
        <v>0</v>
      </c>
      <c r="AZ29" s="76"/>
      <c r="BA29" s="76"/>
      <c r="BB29" s="76"/>
      <c r="BC29" s="76"/>
      <c r="BD29" s="76"/>
      <c r="BE29" s="76"/>
      <c r="BF29" s="76"/>
      <c r="BG29" s="76"/>
      <c r="BH29" s="76"/>
    </row>
    <row r="30" spans="1:60" hidden="1" x14ac:dyDescent="0.25">
      <c r="A30" s="62" t="s">
        <v>402</v>
      </c>
      <c r="B30" s="9">
        <v>0</v>
      </c>
      <c r="C30" s="9">
        <v>0</v>
      </c>
      <c r="D30" s="9" t="s">
        <v>402</v>
      </c>
      <c r="E30" s="9">
        <v>0</v>
      </c>
      <c r="F30" s="9">
        <v>0</v>
      </c>
      <c r="G30" s="64" t="s">
        <v>402</v>
      </c>
      <c r="H30" s="65" t="s">
        <v>783</v>
      </c>
      <c r="I30" s="57" t="s">
        <v>713</v>
      </c>
      <c r="J30" s="57" t="s">
        <v>134</v>
      </c>
      <c r="K30" s="57"/>
      <c r="L30" s="57"/>
      <c r="M30" s="57" t="s">
        <v>915</v>
      </c>
      <c r="N30" s="57" t="s">
        <v>911</v>
      </c>
      <c r="O30" s="57" t="s">
        <v>680</v>
      </c>
      <c r="P30" s="57" t="s">
        <v>890</v>
      </c>
      <c r="Q30" s="57"/>
      <c r="R30" s="57"/>
      <c r="S30" s="57"/>
      <c r="T30" s="57" t="s">
        <v>492</v>
      </c>
      <c r="U30" s="57" t="s">
        <v>526</v>
      </c>
      <c r="V30" s="57">
        <v>31710</v>
      </c>
      <c r="W30" s="57">
        <v>0</v>
      </c>
      <c r="X30" s="57" t="s">
        <v>543</v>
      </c>
      <c r="Y30" s="57">
        <v>0</v>
      </c>
      <c r="Z30" s="57" t="s">
        <v>880</v>
      </c>
      <c r="AA30" s="57" t="s">
        <v>940</v>
      </c>
      <c r="AB30" s="57" t="s">
        <v>543</v>
      </c>
      <c r="AC30" s="57" t="s">
        <v>887</v>
      </c>
      <c r="AD30" s="57" t="s">
        <v>899</v>
      </c>
      <c r="AE30" s="57">
        <v>0</v>
      </c>
      <c r="AF30" s="57">
        <v>0</v>
      </c>
      <c r="AG30" s="57">
        <v>0</v>
      </c>
      <c r="AH30" s="57">
        <v>0</v>
      </c>
      <c r="AI30" s="57">
        <v>0</v>
      </c>
      <c r="AJ30" s="57" t="s">
        <v>667</v>
      </c>
      <c r="AK30" s="57">
        <v>0</v>
      </c>
      <c r="AL30" s="57">
        <v>0</v>
      </c>
      <c r="AM30" s="57">
        <v>0</v>
      </c>
      <c r="AN30" s="57">
        <v>0</v>
      </c>
      <c r="AO30" s="57" t="s">
        <v>882</v>
      </c>
      <c r="AP30" s="57">
        <v>0</v>
      </c>
      <c r="AQ30" s="57">
        <v>0</v>
      </c>
      <c r="AR30" s="57">
        <v>44652</v>
      </c>
      <c r="AS30" s="57" t="s">
        <v>402</v>
      </c>
      <c r="AT30" s="76">
        <v>0</v>
      </c>
      <c r="AU30" s="76">
        <v>0</v>
      </c>
      <c r="AV30" s="76">
        <v>0</v>
      </c>
      <c r="AW30" s="76">
        <v>0</v>
      </c>
      <c r="AX30" s="76">
        <v>0</v>
      </c>
      <c r="AY30" s="76">
        <v>0</v>
      </c>
      <c r="AZ30" s="76"/>
      <c r="BA30" s="76"/>
      <c r="BB30" s="76"/>
      <c r="BC30" s="76"/>
      <c r="BD30" s="76"/>
      <c r="BE30" s="76"/>
      <c r="BF30" s="76"/>
      <c r="BG30" s="76"/>
      <c r="BH30" s="76"/>
    </row>
    <row r="31" spans="1:60" hidden="1" x14ac:dyDescent="0.25">
      <c r="A31" s="62" t="s">
        <v>356</v>
      </c>
      <c r="B31" s="9" t="s">
        <v>356</v>
      </c>
      <c r="C31" s="9">
        <v>0</v>
      </c>
      <c r="D31" s="9">
        <v>0</v>
      </c>
      <c r="E31" s="9">
        <v>0</v>
      </c>
      <c r="F31" s="9">
        <v>0</v>
      </c>
      <c r="G31" s="64" t="s">
        <v>356</v>
      </c>
      <c r="H31" s="65" t="s">
        <v>357</v>
      </c>
      <c r="I31" s="57" t="s">
        <v>724</v>
      </c>
      <c r="J31" s="57" t="s">
        <v>128</v>
      </c>
      <c r="K31" s="57"/>
      <c r="L31" s="57"/>
      <c r="M31" s="57" t="s">
        <v>921</v>
      </c>
      <c r="N31" s="57" t="s">
        <v>920</v>
      </c>
      <c r="O31" s="57" t="s">
        <v>656</v>
      </c>
      <c r="P31" s="57" t="s">
        <v>885</v>
      </c>
      <c r="Q31" s="57"/>
      <c r="R31" s="57"/>
      <c r="S31" s="57"/>
      <c r="T31" s="57" t="s">
        <v>791</v>
      </c>
      <c r="U31" s="57" t="s">
        <v>526</v>
      </c>
      <c r="V31" s="57">
        <v>30586</v>
      </c>
      <c r="W31" s="57">
        <v>0</v>
      </c>
      <c r="X31" s="57" t="s">
        <v>536</v>
      </c>
      <c r="Y31" s="57">
        <v>0</v>
      </c>
      <c r="Z31" s="57" t="s">
        <v>886</v>
      </c>
      <c r="AA31" s="57" t="s">
        <v>714</v>
      </c>
      <c r="AB31" s="57" t="s">
        <v>555</v>
      </c>
      <c r="AC31" s="57" t="s">
        <v>887</v>
      </c>
      <c r="AD31" s="57">
        <v>0</v>
      </c>
      <c r="AE31" s="57">
        <v>0</v>
      </c>
      <c r="AF31" s="57">
        <v>0</v>
      </c>
      <c r="AG31" s="57">
        <v>0</v>
      </c>
      <c r="AH31" s="57">
        <v>0</v>
      </c>
      <c r="AI31" s="57">
        <v>0</v>
      </c>
      <c r="AJ31" s="57">
        <v>0</v>
      </c>
      <c r="AK31" s="57">
        <v>0</v>
      </c>
      <c r="AL31" s="57">
        <v>0</v>
      </c>
      <c r="AM31" s="57">
        <v>0</v>
      </c>
      <c r="AN31" s="57">
        <v>0</v>
      </c>
      <c r="AO31" s="57" t="s">
        <v>882</v>
      </c>
      <c r="AP31" s="57">
        <v>0</v>
      </c>
      <c r="AQ31" s="57">
        <v>0</v>
      </c>
      <c r="AR31" s="57">
        <v>44214</v>
      </c>
      <c r="AS31" s="57" t="s">
        <v>356</v>
      </c>
      <c r="AT31" s="76">
        <v>0</v>
      </c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6"/>
      <c r="BA31" s="76"/>
      <c r="BB31" s="76"/>
      <c r="BC31" s="76"/>
      <c r="BD31" s="76"/>
      <c r="BE31" s="76"/>
      <c r="BF31" s="76"/>
      <c r="BG31" s="76"/>
      <c r="BH31" s="76"/>
    </row>
    <row r="32" spans="1:60" hidden="1" x14ac:dyDescent="0.25">
      <c r="A32" s="62" t="s">
        <v>54</v>
      </c>
      <c r="B32" s="9">
        <v>0</v>
      </c>
      <c r="C32" s="9">
        <v>0</v>
      </c>
      <c r="D32" s="9">
        <v>0</v>
      </c>
      <c r="E32" s="9">
        <v>0</v>
      </c>
      <c r="F32" s="9" t="s">
        <v>54</v>
      </c>
      <c r="G32" s="64" t="s">
        <v>54</v>
      </c>
      <c r="H32" s="65" t="s">
        <v>340</v>
      </c>
      <c r="I32" s="57" t="s">
        <v>721</v>
      </c>
      <c r="J32" s="57" t="s">
        <v>301</v>
      </c>
      <c r="K32" s="57"/>
      <c r="L32" s="57"/>
      <c r="M32" s="57" t="s">
        <v>909</v>
      </c>
      <c r="N32" s="57" t="s">
        <v>906</v>
      </c>
      <c r="O32" s="57" t="s">
        <v>649</v>
      </c>
      <c r="P32" s="57" t="s">
        <v>890</v>
      </c>
      <c r="Q32" s="57"/>
      <c r="R32" s="57"/>
      <c r="S32" s="57"/>
      <c r="T32" s="57" t="s">
        <v>907</v>
      </c>
      <c r="U32" s="57" t="s">
        <v>526</v>
      </c>
      <c r="V32" s="57">
        <v>24837</v>
      </c>
      <c r="W32" s="57">
        <v>0</v>
      </c>
      <c r="X32" s="57" t="s">
        <v>525</v>
      </c>
      <c r="Y32" s="57">
        <v>0</v>
      </c>
      <c r="Z32" s="57" t="s">
        <v>903</v>
      </c>
      <c r="AA32" s="57" t="s">
        <v>714</v>
      </c>
      <c r="AB32" s="57" t="s">
        <v>555</v>
      </c>
      <c r="AC32" s="57" t="s">
        <v>887</v>
      </c>
      <c r="AD32" s="57">
        <v>0</v>
      </c>
      <c r="AE32" s="57">
        <v>0</v>
      </c>
      <c r="AF32" s="57">
        <v>0</v>
      </c>
      <c r="AG32" s="57">
        <v>0</v>
      </c>
      <c r="AH32" s="57">
        <v>0</v>
      </c>
      <c r="AI32" s="57">
        <v>0</v>
      </c>
      <c r="AJ32" s="57">
        <v>0</v>
      </c>
      <c r="AK32" s="57">
        <v>0</v>
      </c>
      <c r="AL32" s="57">
        <v>0</v>
      </c>
      <c r="AM32" s="57">
        <v>0</v>
      </c>
      <c r="AN32" s="57">
        <v>0</v>
      </c>
      <c r="AO32" s="57" t="s">
        <v>882</v>
      </c>
      <c r="AP32" s="57">
        <v>0</v>
      </c>
      <c r="AQ32" s="57">
        <v>0</v>
      </c>
      <c r="AR32" s="57">
        <v>43891</v>
      </c>
      <c r="AS32" s="57" t="s">
        <v>54</v>
      </c>
      <c r="AT32" s="76">
        <v>0</v>
      </c>
      <c r="AU32" s="76">
        <v>0</v>
      </c>
      <c r="AV32" s="76">
        <v>0</v>
      </c>
      <c r="AW32" s="76">
        <v>0</v>
      </c>
      <c r="AX32" s="76">
        <v>0</v>
      </c>
      <c r="AY32" s="76">
        <v>0</v>
      </c>
      <c r="AZ32" s="76"/>
      <c r="BA32" s="76"/>
      <c r="BB32" s="76"/>
      <c r="BC32" s="76"/>
      <c r="BD32" s="76"/>
      <c r="BE32" s="76"/>
      <c r="BF32" s="76"/>
      <c r="BG32" s="76"/>
      <c r="BH32" s="76"/>
    </row>
    <row r="33" spans="1:60" hidden="1" x14ac:dyDescent="0.25">
      <c r="A33" s="62" t="s">
        <v>282</v>
      </c>
      <c r="B33" s="9" t="s">
        <v>282</v>
      </c>
      <c r="C33" s="9">
        <v>0</v>
      </c>
      <c r="D33" s="9">
        <v>0</v>
      </c>
      <c r="E33" s="9">
        <v>0</v>
      </c>
      <c r="F33" s="9">
        <v>0</v>
      </c>
      <c r="G33" s="64" t="s">
        <v>282</v>
      </c>
      <c r="H33" s="65" t="s">
        <v>283</v>
      </c>
      <c r="I33" s="57" t="s">
        <v>724</v>
      </c>
      <c r="J33" s="57" t="s">
        <v>128</v>
      </c>
      <c r="K33" s="57"/>
      <c r="L33" s="57"/>
      <c r="M33" s="57" t="s">
        <v>921</v>
      </c>
      <c r="N33" s="57" t="s">
        <v>920</v>
      </c>
      <c r="O33" s="57" t="s">
        <v>619</v>
      </c>
      <c r="P33" s="57" t="s">
        <v>885</v>
      </c>
      <c r="Q33" s="57"/>
      <c r="R33" s="57"/>
      <c r="S33" s="57"/>
      <c r="T33" s="57" t="s">
        <v>791</v>
      </c>
      <c r="U33" s="57" t="s">
        <v>526</v>
      </c>
      <c r="V33" s="57">
        <v>30860</v>
      </c>
      <c r="W33" s="57">
        <v>0</v>
      </c>
      <c r="X33" s="57" t="s">
        <v>536</v>
      </c>
      <c r="Y33" s="57">
        <v>0</v>
      </c>
      <c r="Z33" s="57" t="s">
        <v>886</v>
      </c>
      <c r="AA33" s="57" t="s">
        <v>712</v>
      </c>
      <c r="AB33" s="57" t="s">
        <v>534</v>
      </c>
      <c r="AC33" s="57" t="s">
        <v>820</v>
      </c>
      <c r="AD33" s="57">
        <v>0</v>
      </c>
      <c r="AE33" s="57">
        <v>0</v>
      </c>
      <c r="AF33" s="57">
        <v>0</v>
      </c>
      <c r="AG33" s="57">
        <v>0</v>
      </c>
      <c r="AH33" s="57">
        <v>0</v>
      </c>
      <c r="AI33" s="57">
        <v>0</v>
      </c>
      <c r="AJ33" s="57">
        <v>0</v>
      </c>
      <c r="AK33" s="57">
        <v>0</v>
      </c>
      <c r="AL33" s="57">
        <v>0</v>
      </c>
      <c r="AM33" s="57">
        <v>0</v>
      </c>
      <c r="AN33" s="57">
        <v>0</v>
      </c>
      <c r="AO33" s="57" t="s">
        <v>882</v>
      </c>
      <c r="AP33" s="57">
        <v>0</v>
      </c>
      <c r="AQ33" s="57">
        <v>0</v>
      </c>
      <c r="AR33" s="57">
        <v>43070</v>
      </c>
      <c r="AS33" s="57" t="s">
        <v>282</v>
      </c>
      <c r="AT33" s="76">
        <v>0</v>
      </c>
      <c r="AU33" s="76">
        <v>0</v>
      </c>
      <c r="AV33" s="76">
        <v>0</v>
      </c>
      <c r="AW33" s="76">
        <v>0</v>
      </c>
      <c r="AX33" s="76">
        <v>0</v>
      </c>
      <c r="AY33" s="76">
        <v>0</v>
      </c>
      <c r="AZ33" s="76"/>
      <c r="BA33" s="76"/>
      <c r="BB33" s="76"/>
      <c r="BC33" s="76"/>
      <c r="BD33" s="76"/>
      <c r="BE33" s="76"/>
      <c r="BF33" s="76"/>
      <c r="BG33" s="76"/>
      <c r="BH33" s="76"/>
    </row>
    <row r="34" spans="1:60" hidden="1" x14ac:dyDescent="0.25">
      <c r="A34" s="62" t="s">
        <v>70</v>
      </c>
      <c r="B34" s="9">
        <v>0</v>
      </c>
      <c r="C34" s="9">
        <v>0</v>
      </c>
      <c r="D34" s="9">
        <v>0</v>
      </c>
      <c r="E34" s="9">
        <v>0</v>
      </c>
      <c r="F34" s="9" t="s">
        <v>70</v>
      </c>
      <c r="G34" s="64" t="s">
        <v>70</v>
      </c>
      <c r="H34" s="65" t="s">
        <v>113</v>
      </c>
      <c r="I34" s="57" t="s">
        <v>723</v>
      </c>
      <c r="J34" s="57" t="s">
        <v>285</v>
      </c>
      <c r="K34" s="57"/>
      <c r="L34" s="57"/>
      <c r="M34" s="57" t="s">
        <v>877</v>
      </c>
      <c r="N34" s="57" t="s">
        <v>878</v>
      </c>
      <c r="O34" s="57" t="s">
        <v>523</v>
      </c>
      <c r="P34" s="57" t="s">
        <v>879</v>
      </c>
      <c r="Q34" s="57"/>
      <c r="R34" s="57"/>
      <c r="S34" s="57"/>
      <c r="T34" s="57" t="s">
        <v>492</v>
      </c>
      <c r="U34" s="57" t="s">
        <v>526</v>
      </c>
      <c r="V34" s="57">
        <v>26818</v>
      </c>
      <c r="W34" s="57">
        <v>0</v>
      </c>
      <c r="X34" s="57" t="s">
        <v>525</v>
      </c>
      <c r="Y34" s="57">
        <v>0</v>
      </c>
      <c r="Z34" s="57" t="s">
        <v>880</v>
      </c>
      <c r="AA34" s="57" t="s">
        <v>711</v>
      </c>
      <c r="AB34" s="57" t="s">
        <v>555</v>
      </c>
      <c r="AC34" s="57" t="s">
        <v>881</v>
      </c>
      <c r="AD34" s="57">
        <v>0</v>
      </c>
      <c r="AE34" s="57">
        <v>0</v>
      </c>
      <c r="AF34" s="57">
        <v>0</v>
      </c>
      <c r="AG34" s="57">
        <v>0</v>
      </c>
      <c r="AH34" s="57">
        <v>0</v>
      </c>
      <c r="AI34" s="57">
        <v>0</v>
      </c>
      <c r="AJ34" s="57">
        <v>0</v>
      </c>
      <c r="AK34" s="57">
        <v>0</v>
      </c>
      <c r="AL34" s="57">
        <v>0</v>
      </c>
      <c r="AM34" s="57">
        <v>0</v>
      </c>
      <c r="AN34" s="57">
        <v>0</v>
      </c>
      <c r="AO34" s="57" t="s">
        <v>882</v>
      </c>
      <c r="AP34" s="57">
        <v>0</v>
      </c>
      <c r="AQ34" s="57">
        <v>0</v>
      </c>
      <c r="AR34" s="57">
        <v>37368</v>
      </c>
      <c r="AS34" s="57" t="s">
        <v>70</v>
      </c>
      <c r="AT34" s="76">
        <v>0</v>
      </c>
      <c r="AU34" s="76">
        <v>0</v>
      </c>
      <c r="AV34" s="76">
        <v>0</v>
      </c>
      <c r="AW34" s="76">
        <v>0</v>
      </c>
      <c r="AX34" s="76">
        <v>0</v>
      </c>
      <c r="AY34" s="76">
        <v>0</v>
      </c>
      <c r="AZ34" s="76"/>
      <c r="BA34" s="76"/>
      <c r="BB34" s="76"/>
      <c r="BC34" s="76"/>
      <c r="BD34" s="76"/>
      <c r="BE34" s="76"/>
      <c r="BF34" s="76"/>
      <c r="BG34" s="76"/>
      <c r="BH34" s="76"/>
    </row>
    <row r="35" spans="1:60" hidden="1" x14ac:dyDescent="0.25">
      <c r="A35" s="62" t="s">
        <v>159</v>
      </c>
      <c r="B35" s="9">
        <v>0</v>
      </c>
      <c r="C35" s="9" t="s">
        <v>159</v>
      </c>
      <c r="D35" s="9">
        <v>0</v>
      </c>
      <c r="E35" s="9">
        <v>0</v>
      </c>
      <c r="F35" s="9">
        <v>0</v>
      </c>
      <c r="G35" s="64" t="s">
        <v>159</v>
      </c>
      <c r="H35" s="65" t="s">
        <v>160</v>
      </c>
      <c r="I35" s="57" t="s">
        <v>1013</v>
      </c>
      <c r="J35" s="57" t="s">
        <v>293</v>
      </c>
      <c r="K35" s="57"/>
      <c r="L35" s="57"/>
      <c r="M35" s="57" t="s">
        <v>892</v>
      </c>
      <c r="N35" s="57">
        <v>0</v>
      </c>
      <c r="O35" s="57" t="s">
        <v>782</v>
      </c>
      <c r="P35" s="57" t="s">
        <v>914</v>
      </c>
      <c r="Q35" s="57"/>
      <c r="R35" s="57"/>
      <c r="S35" s="57"/>
      <c r="T35" s="57" t="s">
        <v>893</v>
      </c>
      <c r="U35" s="57" t="s">
        <v>526</v>
      </c>
      <c r="V35" s="57">
        <v>21551</v>
      </c>
      <c r="W35" s="57">
        <v>0</v>
      </c>
      <c r="X35" s="57" t="s">
        <v>555</v>
      </c>
      <c r="Y35" s="57">
        <v>0</v>
      </c>
      <c r="Z35" s="57" t="s">
        <v>880</v>
      </c>
      <c r="AA35" s="57" t="s">
        <v>711</v>
      </c>
      <c r="AB35" s="57" t="s">
        <v>555</v>
      </c>
      <c r="AC35" s="57" t="s">
        <v>881</v>
      </c>
      <c r="AD35" s="57">
        <v>0</v>
      </c>
      <c r="AE35" s="57">
        <v>0</v>
      </c>
      <c r="AF35" s="57">
        <v>0</v>
      </c>
      <c r="AG35" s="57">
        <v>0</v>
      </c>
      <c r="AH35" s="57">
        <v>0</v>
      </c>
      <c r="AI35" s="57">
        <v>0</v>
      </c>
      <c r="AJ35" s="57">
        <v>0</v>
      </c>
      <c r="AK35" s="57">
        <v>0</v>
      </c>
      <c r="AL35" s="57">
        <v>0</v>
      </c>
      <c r="AM35" s="57">
        <v>0</v>
      </c>
      <c r="AN35" s="57">
        <v>0</v>
      </c>
      <c r="AO35" s="57" t="s">
        <v>882</v>
      </c>
      <c r="AP35" s="57">
        <v>0</v>
      </c>
      <c r="AQ35" s="57">
        <v>0</v>
      </c>
      <c r="AR35" s="57">
        <v>44652</v>
      </c>
      <c r="AS35" s="57" t="s">
        <v>159</v>
      </c>
      <c r="AT35" s="76">
        <v>0</v>
      </c>
      <c r="AU35" s="76">
        <v>0</v>
      </c>
      <c r="AV35" s="76">
        <v>0</v>
      </c>
      <c r="AW35" s="76">
        <v>0</v>
      </c>
      <c r="AX35" s="76">
        <v>0</v>
      </c>
      <c r="AY35" s="76">
        <v>0</v>
      </c>
      <c r="AZ35" s="76"/>
      <c r="BA35" s="76"/>
      <c r="BB35" s="76"/>
      <c r="BC35" s="76"/>
      <c r="BD35" s="76"/>
      <c r="BE35" s="76"/>
      <c r="BF35" s="76"/>
      <c r="BG35" s="76"/>
      <c r="BH35" s="76"/>
    </row>
    <row r="36" spans="1:60" hidden="1" x14ac:dyDescent="0.25">
      <c r="A36" s="62" t="s">
        <v>226</v>
      </c>
      <c r="B36" s="9">
        <v>0</v>
      </c>
      <c r="C36" s="9">
        <v>0</v>
      </c>
      <c r="D36" s="9">
        <v>0</v>
      </c>
      <c r="E36" s="9" t="s">
        <v>226</v>
      </c>
      <c r="F36" s="9">
        <v>0</v>
      </c>
      <c r="G36" s="64" t="s">
        <v>226</v>
      </c>
      <c r="H36" s="65" t="s">
        <v>227</v>
      </c>
      <c r="I36" s="57" t="s">
        <v>719</v>
      </c>
      <c r="J36" s="57" t="s">
        <v>175</v>
      </c>
      <c r="K36" s="57"/>
      <c r="L36" s="57"/>
      <c r="M36" s="57" t="s">
        <v>909</v>
      </c>
      <c r="N36" s="57" t="s">
        <v>917</v>
      </c>
      <c r="O36" s="57" t="s">
        <v>481</v>
      </c>
      <c r="P36" s="57" t="s">
        <v>885</v>
      </c>
      <c r="Q36" s="57"/>
      <c r="R36" s="57"/>
      <c r="S36" s="57"/>
      <c r="T36" s="57" t="s">
        <v>907</v>
      </c>
      <c r="U36" s="57" t="s">
        <v>526</v>
      </c>
      <c r="V36" s="57">
        <v>26639</v>
      </c>
      <c r="W36" s="57">
        <v>0</v>
      </c>
      <c r="X36" s="57" t="s">
        <v>538</v>
      </c>
      <c r="Y36" s="57">
        <v>0</v>
      </c>
      <c r="Z36" s="57" t="s">
        <v>903</v>
      </c>
      <c r="AA36" s="57" t="s">
        <v>726</v>
      </c>
      <c r="AB36" s="57" t="s">
        <v>665</v>
      </c>
      <c r="AC36" s="57" t="s">
        <v>820</v>
      </c>
      <c r="AD36" s="57">
        <v>0</v>
      </c>
      <c r="AE36" s="57">
        <v>0</v>
      </c>
      <c r="AF36" s="57">
        <v>0</v>
      </c>
      <c r="AG36" s="57">
        <v>0</v>
      </c>
      <c r="AH36" s="57">
        <v>0</v>
      </c>
      <c r="AI36" s="57">
        <v>0</v>
      </c>
      <c r="AJ36" s="57">
        <v>0</v>
      </c>
      <c r="AK36" s="57">
        <v>0</v>
      </c>
      <c r="AL36" s="57">
        <v>0</v>
      </c>
      <c r="AM36" s="57">
        <v>0</v>
      </c>
      <c r="AN36" s="57">
        <v>0</v>
      </c>
      <c r="AO36" s="57" t="s">
        <v>882</v>
      </c>
      <c r="AP36" s="57">
        <v>0</v>
      </c>
      <c r="AQ36" s="57">
        <v>0</v>
      </c>
      <c r="AR36" s="57">
        <v>39727</v>
      </c>
      <c r="AS36" s="57" t="s">
        <v>226</v>
      </c>
      <c r="AT36" s="76">
        <v>0</v>
      </c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6"/>
      <c r="BA36" s="76"/>
      <c r="BB36" s="76"/>
      <c r="BC36" s="76"/>
      <c r="BD36" s="76"/>
      <c r="BE36" s="76"/>
      <c r="BF36" s="76"/>
      <c r="BG36" s="76"/>
      <c r="BH36" s="76"/>
    </row>
    <row r="37" spans="1:60" hidden="1" x14ac:dyDescent="0.25">
      <c r="A37" s="62" t="s">
        <v>361</v>
      </c>
      <c r="B37" s="9" t="s">
        <v>361</v>
      </c>
      <c r="C37" s="9">
        <v>0</v>
      </c>
      <c r="D37" s="9">
        <v>0</v>
      </c>
      <c r="E37" s="9">
        <v>0</v>
      </c>
      <c r="F37" s="9">
        <v>0</v>
      </c>
      <c r="G37" s="64" t="s">
        <v>361</v>
      </c>
      <c r="H37" s="65" t="s">
        <v>362</v>
      </c>
      <c r="I37" s="57" t="s">
        <v>717</v>
      </c>
      <c r="J37" s="57" t="s">
        <v>128</v>
      </c>
      <c r="K37" s="57"/>
      <c r="L37" s="57"/>
      <c r="M37" s="57" t="s">
        <v>888</v>
      </c>
      <c r="N37" s="57" t="s">
        <v>889</v>
      </c>
      <c r="O37" s="57" t="s">
        <v>659</v>
      </c>
      <c r="P37" s="57" t="s">
        <v>885</v>
      </c>
      <c r="Q37" s="57"/>
      <c r="R37" s="57"/>
      <c r="S37" s="57"/>
      <c r="T37" s="57" t="s">
        <v>791</v>
      </c>
      <c r="U37" s="57" t="s">
        <v>526</v>
      </c>
      <c r="V37" s="57">
        <v>21637</v>
      </c>
      <c r="W37" s="57">
        <v>0</v>
      </c>
      <c r="X37" s="57" t="s">
        <v>618</v>
      </c>
      <c r="Y37" s="57">
        <v>0</v>
      </c>
      <c r="Z37" s="57" t="s">
        <v>886</v>
      </c>
      <c r="AA37" s="57" t="s">
        <v>726</v>
      </c>
      <c r="AB37" s="57" t="s">
        <v>665</v>
      </c>
      <c r="AC37" s="57" t="s">
        <v>820</v>
      </c>
      <c r="AD37" s="57">
        <v>0</v>
      </c>
      <c r="AE37" s="57">
        <v>0</v>
      </c>
      <c r="AF37" s="57">
        <v>0</v>
      </c>
      <c r="AG37" s="57">
        <v>0</v>
      </c>
      <c r="AH37" s="57">
        <v>0</v>
      </c>
      <c r="AI37" s="57">
        <v>0</v>
      </c>
      <c r="AJ37" s="57">
        <v>0</v>
      </c>
      <c r="AK37" s="57">
        <v>0</v>
      </c>
      <c r="AL37" s="57">
        <v>0</v>
      </c>
      <c r="AM37" s="57">
        <v>0</v>
      </c>
      <c r="AN37" s="57">
        <v>0</v>
      </c>
      <c r="AO37" s="57" t="s">
        <v>882</v>
      </c>
      <c r="AP37" s="57">
        <v>0</v>
      </c>
      <c r="AQ37" s="57">
        <v>0</v>
      </c>
      <c r="AR37" s="57">
        <v>44228</v>
      </c>
      <c r="AS37" s="57" t="s">
        <v>361</v>
      </c>
      <c r="AT37" s="76">
        <v>0</v>
      </c>
      <c r="AU37" s="76">
        <v>0</v>
      </c>
      <c r="AV37" s="76">
        <v>0</v>
      </c>
      <c r="AW37" s="76">
        <v>0</v>
      </c>
      <c r="AX37" s="76">
        <v>0</v>
      </c>
      <c r="AY37" s="76">
        <v>0</v>
      </c>
      <c r="AZ37" s="76"/>
      <c r="BA37" s="76"/>
      <c r="BB37" s="76"/>
      <c r="BC37" s="76"/>
      <c r="BD37" s="76"/>
      <c r="BE37" s="76"/>
      <c r="BF37" s="76"/>
      <c r="BG37" s="76"/>
      <c r="BH37" s="76"/>
    </row>
    <row r="38" spans="1:60" ht="30" x14ac:dyDescent="0.25">
      <c r="A38" s="62" t="s">
        <v>830</v>
      </c>
      <c r="B38" s="9">
        <v>0</v>
      </c>
      <c r="C38" s="9">
        <v>0</v>
      </c>
      <c r="D38" s="9">
        <v>0</v>
      </c>
      <c r="E38" s="9">
        <v>0</v>
      </c>
      <c r="F38" s="9" t="s">
        <v>830</v>
      </c>
      <c r="G38" s="64" t="s">
        <v>830</v>
      </c>
      <c r="H38" s="65" t="s">
        <v>831</v>
      </c>
      <c r="I38" s="57" t="s">
        <v>715</v>
      </c>
      <c r="J38" s="57" t="s">
        <v>199</v>
      </c>
      <c r="K38" s="57"/>
      <c r="L38" s="57"/>
      <c r="M38" s="57">
        <v>0</v>
      </c>
      <c r="N38" s="57">
        <v>0</v>
      </c>
      <c r="O38" s="57" t="s">
        <v>832</v>
      </c>
      <c r="P38" s="57">
        <v>0</v>
      </c>
      <c r="Q38" s="57"/>
      <c r="R38" s="57"/>
      <c r="S38" s="57"/>
      <c r="T38" s="57">
        <v>0</v>
      </c>
      <c r="U38" s="57" t="s">
        <v>526</v>
      </c>
      <c r="V38" s="57">
        <v>0</v>
      </c>
      <c r="W38" s="57">
        <v>0</v>
      </c>
      <c r="X38" s="57">
        <v>0</v>
      </c>
      <c r="Y38" s="57">
        <v>0</v>
      </c>
      <c r="Z38" s="57">
        <v>0</v>
      </c>
      <c r="AA38" s="57" t="s">
        <v>711</v>
      </c>
      <c r="AB38" s="57" t="s">
        <v>555</v>
      </c>
      <c r="AC38" s="57" t="s">
        <v>881</v>
      </c>
      <c r="AD38" s="57">
        <v>0</v>
      </c>
      <c r="AE38" s="57">
        <v>0</v>
      </c>
      <c r="AF38" s="57">
        <v>0</v>
      </c>
      <c r="AG38" s="57">
        <v>0</v>
      </c>
      <c r="AH38" s="57">
        <v>0</v>
      </c>
      <c r="AI38" s="57">
        <v>0</v>
      </c>
      <c r="AJ38" s="57">
        <v>0</v>
      </c>
      <c r="AK38" s="57">
        <v>0</v>
      </c>
      <c r="AL38" s="57">
        <v>0</v>
      </c>
      <c r="AM38" s="57">
        <v>0</v>
      </c>
      <c r="AN38" s="57">
        <v>0</v>
      </c>
      <c r="AO38" s="57">
        <v>0</v>
      </c>
      <c r="AP38" s="57">
        <v>0</v>
      </c>
      <c r="AQ38" s="57">
        <v>0</v>
      </c>
      <c r="AR38" s="57">
        <v>0</v>
      </c>
      <c r="AS38" s="57">
        <v>0</v>
      </c>
      <c r="AT38" s="76">
        <v>0</v>
      </c>
      <c r="AU38" s="76">
        <v>0</v>
      </c>
      <c r="AV38" s="76">
        <v>0</v>
      </c>
      <c r="AW38" s="76">
        <v>0</v>
      </c>
      <c r="AX38" s="76">
        <v>0</v>
      </c>
      <c r="AY38" s="83" t="s">
        <v>1033</v>
      </c>
      <c r="AZ38" s="76"/>
      <c r="BA38" s="76"/>
      <c r="BB38" s="76"/>
      <c r="BC38" s="76"/>
      <c r="BD38" s="76"/>
      <c r="BE38" s="76"/>
      <c r="BF38" s="76"/>
      <c r="BG38" s="76"/>
      <c r="BH38" s="76"/>
    </row>
    <row r="39" spans="1:60" hidden="1" x14ac:dyDescent="0.25">
      <c r="A39" s="62" t="s">
        <v>260</v>
      </c>
      <c r="B39" s="9">
        <v>0</v>
      </c>
      <c r="C39" s="9">
        <v>0</v>
      </c>
      <c r="D39" s="9">
        <v>0</v>
      </c>
      <c r="E39" s="9" t="s">
        <v>260</v>
      </c>
      <c r="F39" s="9">
        <v>0</v>
      </c>
      <c r="G39" s="64" t="s">
        <v>260</v>
      </c>
      <c r="H39" s="65" t="s">
        <v>261</v>
      </c>
      <c r="I39" s="57" t="s">
        <v>721</v>
      </c>
      <c r="J39" s="57" t="s">
        <v>250</v>
      </c>
      <c r="K39" s="57"/>
      <c r="L39" s="57"/>
      <c r="M39" s="57" t="s">
        <v>909</v>
      </c>
      <c r="N39" s="57" t="s">
        <v>906</v>
      </c>
      <c r="O39" s="57" t="s">
        <v>485</v>
      </c>
      <c r="P39" s="57" t="s">
        <v>885</v>
      </c>
      <c r="Q39" s="57"/>
      <c r="R39" s="57"/>
      <c r="S39" s="57"/>
      <c r="T39" s="57" t="s">
        <v>907</v>
      </c>
      <c r="U39" s="57" t="s">
        <v>526</v>
      </c>
      <c r="V39" s="57">
        <v>31984</v>
      </c>
      <c r="W39" s="57">
        <v>0</v>
      </c>
      <c r="X39" s="57" t="s">
        <v>587</v>
      </c>
      <c r="Y39" s="57">
        <v>0</v>
      </c>
      <c r="Z39" s="57" t="s">
        <v>903</v>
      </c>
      <c r="AA39" s="57" t="s">
        <v>726</v>
      </c>
      <c r="AB39" s="57" t="s">
        <v>665</v>
      </c>
      <c r="AC39" s="57" t="s">
        <v>820</v>
      </c>
      <c r="AD39" s="57">
        <v>0</v>
      </c>
      <c r="AE39" s="57">
        <v>0</v>
      </c>
      <c r="AF39" s="57">
        <v>0</v>
      </c>
      <c r="AG39" s="57">
        <v>0</v>
      </c>
      <c r="AH39" s="57">
        <v>0</v>
      </c>
      <c r="AI39" s="57">
        <v>0</v>
      </c>
      <c r="AJ39" s="57">
        <v>0</v>
      </c>
      <c r="AK39" s="57">
        <v>0</v>
      </c>
      <c r="AL39" s="57">
        <v>0</v>
      </c>
      <c r="AM39" s="57">
        <v>0</v>
      </c>
      <c r="AN39" s="57">
        <v>0</v>
      </c>
      <c r="AO39" s="57" t="s">
        <v>882</v>
      </c>
      <c r="AP39" s="57">
        <v>0</v>
      </c>
      <c r="AQ39" s="57">
        <v>0</v>
      </c>
      <c r="AR39" s="57">
        <v>41883</v>
      </c>
      <c r="AS39" s="57" t="s">
        <v>260</v>
      </c>
      <c r="AT39" s="76">
        <v>0</v>
      </c>
      <c r="AU39" s="76">
        <v>0</v>
      </c>
      <c r="AV39" s="76">
        <v>0</v>
      </c>
      <c r="AW39" s="76">
        <v>0</v>
      </c>
      <c r="AX39" s="76">
        <v>0</v>
      </c>
      <c r="AY39" s="76">
        <v>0</v>
      </c>
      <c r="AZ39" s="76"/>
      <c r="BA39" s="76"/>
      <c r="BB39" s="76"/>
      <c r="BC39" s="76"/>
      <c r="BD39" s="76"/>
      <c r="BE39" s="76"/>
      <c r="BF39" s="76"/>
      <c r="BG39" s="76"/>
      <c r="BH39" s="76"/>
    </row>
    <row r="40" spans="1:60" hidden="1" x14ac:dyDescent="0.25">
      <c r="A40" s="62" t="s">
        <v>210</v>
      </c>
      <c r="B40" s="9">
        <v>0</v>
      </c>
      <c r="C40" s="9">
        <v>0</v>
      </c>
      <c r="D40" s="9">
        <v>0</v>
      </c>
      <c r="E40" s="9" t="s">
        <v>210</v>
      </c>
      <c r="F40" s="9">
        <v>0</v>
      </c>
      <c r="G40" s="64" t="s">
        <v>210</v>
      </c>
      <c r="H40" s="65" t="s">
        <v>211</v>
      </c>
      <c r="I40" s="57" t="s">
        <v>719</v>
      </c>
      <c r="J40" s="57" t="s">
        <v>362</v>
      </c>
      <c r="K40" s="57"/>
      <c r="L40" s="57"/>
      <c r="M40" s="57" t="s">
        <v>909</v>
      </c>
      <c r="N40" s="57" t="s">
        <v>917</v>
      </c>
      <c r="O40" s="57" t="s">
        <v>589</v>
      </c>
      <c r="P40" s="57" t="s">
        <v>885</v>
      </c>
      <c r="Q40" s="57"/>
      <c r="R40" s="57"/>
      <c r="S40" s="57"/>
      <c r="T40" s="57" t="s">
        <v>907</v>
      </c>
      <c r="U40" s="57" t="s">
        <v>526</v>
      </c>
      <c r="V40" s="57">
        <v>23586</v>
      </c>
      <c r="W40" s="57">
        <v>0</v>
      </c>
      <c r="X40" s="57" t="s">
        <v>587</v>
      </c>
      <c r="Y40" s="57">
        <v>0</v>
      </c>
      <c r="Z40" s="57" t="s">
        <v>903</v>
      </c>
      <c r="AA40" s="57" t="s">
        <v>726</v>
      </c>
      <c r="AB40" s="57" t="s">
        <v>665</v>
      </c>
      <c r="AC40" s="57" t="s">
        <v>820</v>
      </c>
      <c r="AD40" s="57">
        <v>0</v>
      </c>
      <c r="AE40" s="57">
        <v>0</v>
      </c>
      <c r="AF40" s="57">
        <v>0</v>
      </c>
      <c r="AG40" s="57">
        <v>0</v>
      </c>
      <c r="AH40" s="57">
        <v>0</v>
      </c>
      <c r="AI40" s="57">
        <v>0</v>
      </c>
      <c r="AJ40" s="57">
        <v>0</v>
      </c>
      <c r="AK40" s="57">
        <v>0</v>
      </c>
      <c r="AL40" s="57">
        <v>0</v>
      </c>
      <c r="AM40" s="57">
        <v>0</v>
      </c>
      <c r="AN40" s="57">
        <v>0</v>
      </c>
      <c r="AO40" s="57" t="s">
        <v>882</v>
      </c>
      <c r="AP40" s="57">
        <v>0</v>
      </c>
      <c r="AQ40" s="57">
        <v>0</v>
      </c>
      <c r="AR40" s="57">
        <v>34029</v>
      </c>
      <c r="AS40" s="57" t="s">
        <v>210</v>
      </c>
      <c r="AT40" s="76">
        <v>0</v>
      </c>
      <c r="AU40" s="76">
        <v>0</v>
      </c>
      <c r="AV40" s="76">
        <v>0</v>
      </c>
      <c r="AW40" s="76">
        <v>0</v>
      </c>
      <c r="AX40" s="76">
        <v>0</v>
      </c>
      <c r="AY40" s="76">
        <v>0</v>
      </c>
      <c r="AZ40" s="76"/>
      <c r="BA40" s="76"/>
      <c r="BB40" s="76"/>
      <c r="BC40" s="76"/>
      <c r="BD40" s="76"/>
      <c r="BE40" s="76"/>
      <c r="BF40" s="76"/>
      <c r="BG40" s="76"/>
      <c r="BH40" s="76"/>
    </row>
    <row r="41" spans="1:60" hidden="1" x14ac:dyDescent="0.25">
      <c r="A41" s="62" t="s">
        <v>42</v>
      </c>
      <c r="B41" s="9">
        <v>0</v>
      </c>
      <c r="C41" s="9">
        <v>0</v>
      </c>
      <c r="D41" s="9">
        <v>0</v>
      </c>
      <c r="E41" s="9">
        <v>0</v>
      </c>
      <c r="F41" s="9" t="s">
        <v>42</v>
      </c>
      <c r="G41" s="64" t="s">
        <v>42</v>
      </c>
      <c r="H41" s="65" t="s">
        <v>177</v>
      </c>
      <c r="I41" s="57" t="s">
        <v>723</v>
      </c>
      <c r="J41" s="57" t="s">
        <v>126</v>
      </c>
      <c r="K41" s="57"/>
      <c r="L41" s="57"/>
      <c r="M41" s="57" t="s">
        <v>877</v>
      </c>
      <c r="N41" s="57" t="s">
        <v>878</v>
      </c>
      <c r="O41" s="57" t="s">
        <v>488</v>
      </c>
      <c r="P41" s="57" t="s">
        <v>901</v>
      </c>
      <c r="Q41" s="57"/>
      <c r="R41" s="57"/>
      <c r="S41" s="57"/>
      <c r="T41" s="57" t="s">
        <v>492</v>
      </c>
      <c r="U41" s="57" t="s">
        <v>526</v>
      </c>
      <c r="V41" s="57">
        <v>31607</v>
      </c>
      <c r="W41" s="57">
        <v>0</v>
      </c>
      <c r="X41" s="57" t="s">
        <v>547</v>
      </c>
      <c r="Y41" s="57">
        <v>0</v>
      </c>
      <c r="Z41" s="57" t="s">
        <v>880</v>
      </c>
      <c r="AA41" s="57" t="s">
        <v>711</v>
      </c>
      <c r="AB41" s="57" t="s">
        <v>555</v>
      </c>
      <c r="AC41" s="57" t="s">
        <v>881</v>
      </c>
      <c r="AD41" s="57">
        <v>0</v>
      </c>
      <c r="AE41" s="57">
        <v>0</v>
      </c>
      <c r="AF41" s="57">
        <v>0</v>
      </c>
      <c r="AG41" s="57">
        <v>0</v>
      </c>
      <c r="AH41" s="57">
        <v>0</v>
      </c>
      <c r="AI41" s="57">
        <v>0</v>
      </c>
      <c r="AJ41" s="57">
        <v>0</v>
      </c>
      <c r="AK41" s="57">
        <v>0</v>
      </c>
      <c r="AL41" s="57">
        <v>0</v>
      </c>
      <c r="AM41" s="57">
        <v>0</v>
      </c>
      <c r="AN41" s="57">
        <v>0</v>
      </c>
      <c r="AO41" s="57" t="s">
        <v>882</v>
      </c>
      <c r="AP41" s="57">
        <v>0</v>
      </c>
      <c r="AQ41" s="57">
        <v>0</v>
      </c>
      <c r="AR41" s="57">
        <v>40179</v>
      </c>
      <c r="AS41" s="57" t="s">
        <v>42</v>
      </c>
      <c r="AT41" s="76">
        <v>0</v>
      </c>
      <c r="AU41" s="76">
        <v>0</v>
      </c>
      <c r="AV41" s="76">
        <v>0</v>
      </c>
      <c r="AW41" s="76">
        <v>0</v>
      </c>
      <c r="AX41" s="76">
        <v>0</v>
      </c>
      <c r="AY41" s="76">
        <v>0</v>
      </c>
      <c r="AZ41" s="76"/>
      <c r="BA41" s="76"/>
      <c r="BB41" s="76"/>
      <c r="BC41" s="76"/>
      <c r="BD41" s="76"/>
      <c r="BE41" s="76"/>
      <c r="BF41" s="76"/>
      <c r="BG41" s="76"/>
      <c r="BH41" s="76"/>
    </row>
    <row r="42" spans="1:60" hidden="1" x14ac:dyDescent="0.25">
      <c r="A42" s="62" t="s">
        <v>406</v>
      </c>
      <c r="B42" s="9">
        <v>0</v>
      </c>
      <c r="C42" s="9">
        <v>0</v>
      </c>
      <c r="D42" s="9" t="s">
        <v>406</v>
      </c>
      <c r="E42" s="9">
        <v>0</v>
      </c>
      <c r="F42" s="9">
        <v>0</v>
      </c>
      <c r="G42" s="64" t="s">
        <v>406</v>
      </c>
      <c r="H42" s="65" t="s">
        <v>781</v>
      </c>
      <c r="I42" s="57" t="s">
        <v>713</v>
      </c>
      <c r="J42" s="57" t="s">
        <v>134</v>
      </c>
      <c r="K42" s="57"/>
      <c r="L42" s="57"/>
      <c r="M42" s="57" t="s">
        <v>915</v>
      </c>
      <c r="N42" s="57" t="s">
        <v>911</v>
      </c>
      <c r="O42" s="57" t="s">
        <v>680</v>
      </c>
      <c r="P42" s="57" t="s">
        <v>890</v>
      </c>
      <c r="Q42" s="57"/>
      <c r="R42" s="57"/>
      <c r="S42" s="57"/>
      <c r="T42" s="57" t="s">
        <v>492</v>
      </c>
      <c r="U42" s="57" t="s">
        <v>529</v>
      </c>
      <c r="V42" s="57">
        <v>29419</v>
      </c>
      <c r="W42" s="57">
        <v>0</v>
      </c>
      <c r="X42" s="57" t="s">
        <v>543</v>
      </c>
      <c r="Y42" s="57">
        <v>0</v>
      </c>
      <c r="Z42" s="57" t="s">
        <v>880</v>
      </c>
      <c r="AA42" s="57" t="s">
        <v>936</v>
      </c>
      <c r="AB42" s="57" t="s">
        <v>543</v>
      </c>
      <c r="AC42" s="57" t="s">
        <v>887</v>
      </c>
      <c r="AD42" s="57" t="s">
        <v>899</v>
      </c>
      <c r="AE42" s="57">
        <v>0</v>
      </c>
      <c r="AF42" s="57">
        <v>0</v>
      </c>
      <c r="AG42" s="57">
        <v>0</v>
      </c>
      <c r="AH42" s="57">
        <v>0</v>
      </c>
      <c r="AI42" s="57">
        <v>0</v>
      </c>
      <c r="AJ42" s="57" t="s">
        <v>667</v>
      </c>
      <c r="AK42" s="57">
        <v>0</v>
      </c>
      <c r="AL42" s="57">
        <v>0</v>
      </c>
      <c r="AM42" s="57">
        <v>0</v>
      </c>
      <c r="AN42" s="57">
        <v>0</v>
      </c>
      <c r="AO42" s="57" t="s">
        <v>882</v>
      </c>
      <c r="AP42" s="57">
        <v>0</v>
      </c>
      <c r="AQ42" s="57">
        <v>0</v>
      </c>
      <c r="AR42" s="57">
        <v>44641</v>
      </c>
      <c r="AS42" s="57" t="s">
        <v>406</v>
      </c>
      <c r="AT42" s="76">
        <v>0</v>
      </c>
      <c r="AU42" s="76">
        <v>0</v>
      </c>
      <c r="AV42" s="76">
        <v>0</v>
      </c>
      <c r="AW42" s="76">
        <v>0</v>
      </c>
      <c r="AX42" s="76">
        <v>0</v>
      </c>
      <c r="AY42" s="76">
        <v>0</v>
      </c>
      <c r="AZ42" s="76"/>
      <c r="BA42" s="76"/>
      <c r="BB42" s="76"/>
      <c r="BC42" s="76"/>
      <c r="BD42" s="76"/>
      <c r="BE42" s="76"/>
      <c r="BF42" s="76"/>
      <c r="BG42" s="76"/>
      <c r="BH42" s="76"/>
    </row>
    <row r="43" spans="1:60" hidden="1" x14ac:dyDescent="0.25">
      <c r="A43" s="62" t="s">
        <v>404</v>
      </c>
      <c r="B43" s="9">
        <v>0</v>
      </c>
      <c r="C43" s="9">
        <v>0</v>
      </c>
      <c r="D43" s="9" t="s">
        <v>404</v>
      </c>
      <c r="E43" s="9">
        <v>0</v>
      </c>
      <c r="F43" s="9">
        <v>0</v>
      </c>
      <c r="G43" s="64" t="s">
        <v>404</v>
      </c>
      <c r="H43" s="65" t="s">
        <v>780</v>
      </c>
      <c r="I43" s="57" t="s">
        <v>713</v>
      </c>
      <c r="J43" s="57" t="s">
        <v>134</v>
      </c>
      <c r="K43" s="57"/>
      <c r="L43" s="57"/>
      <c r="M43" s="57" t="s">
        <v>915</v>
      </c>
      <c r="N43" s="57" t="s">
        <v>911</v>
      </c>
      <c r="O43" s="57" t="s">
        <v>680</v>
      </c>
      <c r="P43" s="57" t="s">
        <v>890</v>
      </c>
      <c r="Q43" s="57"/>
      <c r="R43" s="57"/>
      <c r="S43" s="57"/>
      <c r="T43" s="57" t="s">
        <v>492</v>
      </c>
      <c r="U43" s="57" t="s">
        <v>529</v>
      </c>
      <c r="V43" s="57">
        <v>34844</v>
      </c>
      <c r="W43" s="57">
        <v>0</v>
      </c>
      <c r="X43" s="57" t="s">
        <v>543</v>
      </c>
      <c r="Y43" s="57">
        <v>0</v>
      </c>
      <c r="Z43" s="57" t="s">
        <v>880</v>
      </c>
      <c r="AA43" s="57" t="s">
        <v>936</v>
      </c>
      <c r="AB43" s="57" t="s">
        <v>543</v>
      </c>
      <c r="AC43" s="57" t="s">
        <v>887</v>
      </c>
      <c r="AD43" s="57" t="s">
        <v>899</v>
      </c>
      <c r="AE43" s="57">
        <v>0</v>
      </c>
      <c r="AF43" s="57">
        <v>0</v>
      </c>
      <c r="AG43" s="57">
        <v>0</v>
      </c>
      <c r="AH43" s="57">
        <v>0</v>
      </c>
      <c r="AI43" s="57">
        <v>0</v>
      </c>
      <c r="AJ43" s="57" t="s">
        <v>667</v>
      </c>
      <c r="AK43" s="57">
        <v>0</v>
      </c>
      <c r="AL43" s="57">
        <v>0</v>
      </c>
      <c r="AM43" s="57">
        <v>0</v>
      </c>
      <c r="AN43" s="57">
        <v>0</v>
      </c>
      <c r="AO43" s="57" t="s">
        <v>882</v>
      </c>
      <c r="AP43" s="57">
        <v>0</v>
      </c>
      <c r="AQ43" s="57">
        <v>0</v>
      </c>
      <c r="AR43" s="57">
        <v>44634</v>
      </c>
      <c r="AS43" s="57" t="s">
        <v>404</v>
      </c>
      <c r="AT43" s="76">
        <v>0</v>
      </c>
      <c r="AU43" s="76">
        <v>0</v>
      </c>
      <c r="AV43" s="76">
        <v>0</v>
      </c>
      <c r="AW43" s="76">
        <v>0</v>
      </c>
      <c r="AX43" s="76">
        <v>0</v>
      </c>
      <c r="AY43" s="76">
        <v>0</v>
      </c>
      <c r="AZ43" s="76"/>
      <c r="BA43" s="76"/>
      <c r="BB43" s="76"/>
      <c r="BC43" s="76"/>
      <c r="BD43" s="76"/>
      <c r="BE43" s="76"/>
      <c r="BF43" s="76"/>
      <c r="BG43" s="76"/>
      <c r="BH43" s="76"/>
    </row>
    <row r="44" spans="1:60" hidden="1" x14ac:dyDescent="0.25">
      <c r="A44" s="62" t="s">
        <v>326</v>
      </c>
      <c r="B44" s="9">
        <v>0</v>
      </c>
      <c r="C44" s="9">
        <v>0</v>
      </c>
      <c r="D44" s="9" t="s">
        <v>326</v>
      </c>
      <c r="E44" s="9">
        <v>0</v>
      </c>
      <c r="F44" s="9">
        <v>0</v>
      </c>
      <c r="G44" s="64" t="s">
        <v>326</v>
      </c>
      <c r="H44" s="65" t="s">
        <v>327</v>
      </c>
      <c r="I44" s="57" t="s">
        <v>719</v>
      </c>
      <c r="J44" s="57" t="s">
        <v>128</v>
      </c>
      <c r="K44" s="57"/>
      <c r="L44" s="57"/>
      <c r="M44" s="57" t="s">
        <v>909</v>
      </c>
      <c r="N44" s="57" t="s">
        <v>917</v>
      </c>
      <c r="O44" s="57" t="s">
        <v>642</v>
      </c>
      <c r="P44" s="57" t="s">
        <v>885</v>
      </c>
      <c r="Q44" s="57"/>
      <c r="R44" s="57"/>
      <c r="S44" s="57"/>
      <c r="T44" s="57" t="s">
        <v>907</v>
      </c>
      <c r="U44" s="57" t="s">
        <v>526</v>
      </c>
      <c r="V44" s="57">
        <v>33160</v>
      </c>
      <c r="W44" s="57">
        <v>0</v>
      </c>
      <c r="X44" s="57" t="s">
        <v>543</v>
      </c>
      <c r="Y44" s="57">
        <v>0</v>
      </c>
      <c r="Z44" s="57" t="s">
        <v>903</v>
      </c>
      <c r="AA44" s="57" t="s">
        <v>735</v>
      </c>
      <c r="AB44" s="57" t="s">
        <v>543</v>
      </c>
      <c r="AC44" s="57" t="s">
        <v>887</v>
      </c>
      <c r="AD44" s="57" t="s">
        <v>899</v>
      </c>
      <c r="AE44" s="57">
        <v>0</v>
      </c>
      <c r="AF44" s="57">
        <v>0</v>
      </c>
      <c r="AG44" s="57">
        <v>0</v>
      </c>
      <c r="AH44" s="57">
        <v>0</v>
      </c>
      <c r="AI44" s="57">
        <v>0</v>
      </c>
      <c r="AJ44" s="57" t="s">
        <v>667</v>
      </c>
      <c r="AK44" s="57">
        <v>0</v>
      </c>
      <c r="AL44" s="57">
        <v>0</v>
      </c>
      <c r="AM44" s="57">
        <v>0</v>
      </c>
      <c r="AN44" s="57">
        <v>0</v>
      </c>
      <c r="AO44" s="57" t="s">
        <v>882</v>
      </c>
      <c r="AP44" s="57">
        <v>0</v>
      </c>
      <c r="AQ44" s="57">
        <v>0</v>
      </c>
      <c r="AR44" s="57">
        <v>44927</v>
      </c>
      <c r="AS44" s="57" t="s">
        <v>326</v>
      </c>
      <c r="AT44" s="76">
        <v>0</v>
      </c>
      <c r="AU44" s="76">
        <v>0</v>
      </c>
      <c r="AV44" s="76">
        <v>0</v>
      </c>
      <c r="AW44" s="76">
        <v>0</v>
      </c>
      <c r="AX44" s="76">
        <v>0</v>
      </c>
      <c r="AY44" s="76">
        <v>0</v>
      </c>
      <c r="AZ44" s="76"/>
      <c r="BA44" s="76"/>
      <c r="BB44" s="76"/>
      <c r="BC44" s="76"/>
      <c r="BD44" s="76"/>
      <c r="BE44" s="76"/>
      <c r="BF44" s="76"/>
      <c r="BG44" s="76"/>
      <c r="BH44" s="76"/>
    </row>
    <row r="45" spans="1:60" hidden="1" x14ac:dyDescent="0.25">
      <c r="A45" s="62" t="s">
        <v>408</v>
      </c>
      <c r="B45" s="9">
        <v>0</v>
      </c>
      <c r="C45" s="9">
        <v>0</v>
      </c>
      <c r="D45" s="9" t="s">
        <v>408</v>
      </c>
      <c r="E45" s="9">
        <v>0</v>
      </c>
      <c r="F45" s="9">
        <v>0</v>
      </c>
      <c r="G45" s="64" t="s">
        <v>408</v>
      </c>
      <c r="H45" s="65" t="s">
        <v>779</v>
      </c>
      <c r="I45" s="57" t="s">
        <v>713</v>
      </c>
      <c r="J45" s="57" t="s">
        <v>134</v>
      </c>
      <c r="K45" s="57"/>
      <c r="L45" s="57"/>
      <c r="M45" s="57" t="s">
        <v>915</v>
      </c>
      <c r="N45" s="57" t="s">
        <v>911</v>
      </c>
      <c r="O45" s="57" t="s">
        <v>681</v>
      </c>
      <c r="P45" s="57" t="s">
        <v>904</v>
      </c>
      <c r="Q45" s="57"/>
      <c r="R45" s="57"/>
      <c r="S45" s="57"/>
      <c r="T45" s="57" t="s">
        <v>492</v>
      </c>
      <c r="U45" s="57" t="s">
        <v>529</v>
      </c>
      <c r="V45" s="57">
        <v>35260</v>
      </c>
      <c r="W45" s="57">
        <v>0</v>
      </c>
      <c r="X45" s="57" t="s">
        <v>543</v>
      </c>
      <c r="Y45" s="57">
        <v>0</v>
      </c>
      <c r="Z45" s="57" t="s">
        <v>880</v>
      </c>
      <c r="AA45" s="57" t="s">
        <v>936</v>
      </c>
      <c r="AB45" s="57" t="s">
        <v>543</v>
      </c>
      <c r="AC45" s="57" t="s">
        <v>887</v>
      </c>
      <c r="AD45" s="57" t="s">
        <v>899</v>
      </c>
      <c r="AE45" s="57">
        <v>0</v>
      </c>
      <c r="AF45" s="57">
        <v>0</v>
      </c>
      <c r="AG45" s="57">
        <v>0</v>
      </c>
      <c r="AH45" s="57">
        <v>0</v>
      </c>
      <c r="AI45" s="57">
        <v>0</v>
      </c>
      <c r="AJ45" s="57" t="s">
        <v>667</v>
      </c>
      <c r="AK45" s="57">
        <v>0</v>
      </c>
      <c r="AL45" s="57">
        <v>0</v>
      </c>
      <c r="AM45" s="57">
        <v>0</v>
      </c>
      <c r="AN45" s="57">
        <v>0</v>
      </c>
      <c r="AO45" s="57" t="s">
        <v>882</v>
      </c>
      <c r="AP45" s="57">
        <v>0</v>
      </c>
      <c r="AQ45" s="57">
        <v>0</v>
      </c>
      <c r="AR45" s="57">
        <v>44648</v>
      </c>
      <c r="AS45" s="57" t="s">
        <v>408</v>
      </c>
      <c r="AT45" s="76">
        <v>0</v>
      </c>
      <c r="AU45" s="76">
        <v>0</v>
      </c>
      <c r="AV45" s="76">
        <v>0</v>
      </c>
      <c r="AW45" s="76">
        <v>0</v>
      </c>
      <c r="AX45" s="76">
        <v>0</v>
      </c>
      <c r="AY45" s="76">
        <v>0</v>
      </c>
      <c r="AZ45" s="76"/>
      <c r="BA45" s="76"/>
      <c r="BB45" s="76"/>
      <c r="BC45" s="76"/>
      <c r="BD45" s="76"/>
      <c r="BE45" s="76"/>
      <c r="BF45" s="76"/>
      <c r="BG45" s="76"/>
      <c r="BH45" s="76"/>
    </row>
    <row r="46" spans="1:60" hidden="1" x14ac:dyDescent="0.25">
      <c r="A46" s="62" t="s">
        <v>375</v>
      </c>
      <c r="B46" s="9">
        <v>0</v>
      </c>
      <c r="C46" s="9">
        <v>0</v>
      </c>
      <c r="D46" s="9" t="s">
        <v>375</v>
      </c>
      <c r="E46" s="9">
        <v>0</v>
      </c>
      <c r="F46" s="9">
        <v>0</v>
      </c>
      <c r="G46" s="64" t="s">
        <v>375</v>
      </c>
      <c r="H46" s="65" t="s">
        <v>376</v>
      </c>
      <c r="I46" s="57" t="s">
        <v>713</v>
      </c>
      <c r="J46" s="57" t="s">
        <v>134</v>
      </c>
      <c r="K46" s="57"/>
      <c r="L46" s="57"/>
      <c r="M46" s="57" t="s">
        <v>915</v>
      </c>
      <c r="N46" s="57" t="s">
        <v>911</v>
      </c>
      <c r="O46" s="57" t="s">
        <v>668</v>
      </c>
      <c r="P46" s="57" t="s">
        <v>890</v>
      </c>
      <c r="Q46" s="57"/>
      <c r="R46" s="57"/>
      <c r="S46" s="57"/>
      <c r="T46" s="57" t="s">
        <v>492</v>
      </c>
      <c r="U46" s="57" t="s">
        <v>526</v>
      </c>
      <c r="V46" s="57">
        <v>29154</v>
      </c>
      <c r="W46" s="57">
        <v>0</v>
      </c>
      <c r="X46" s="57" t="s">
        <v>543</v>
      </c>
      <c r="Y46" s="57">
        <v>0</v>
      </c>
      <c r="Z46" s="57" t="s">
        <v>880</v>
      </c>
      <c r="AA46" s="57" t="s">
        <v>733</v>
      </c>
      <c r="AB46" s="57" t="s">
        <v>543</v>
      </c>
      <c r="AC46" s="57" t="s">
        <v>820</v>
      </c>
      <c r="AD46" s="57">
        <v>0</v>
      </c>
      <c r="AE46" s="57">
        <v>0</v>
      </c>
      <c r="AF46" s="57">
        <v>0</v>
      </c>
      <c r="AG46" s="57">
        <v>0</v>
      </c>
      <c r="AH46" s="57">
        <v>0</v>
      </c>
      <c r="AI46" s="57">
        <v>0</v>
      </c>
      <c r="AJ46" s="57">
        <v>0</v>
      </c>
      <c r="AK46" s="57">
        <v>0</v>
      </c>
      <c r="AL46" s="57">
        <v>0</v>
      </c>
      <c r="AM46" s="57">
        <v>0</v>
      </c>
      <c r="AN46" s="57">
        <v>0</v>
      </c>
      <c r="AO46" s="57" t="s">
        <v>882</v>
      </c>
      <c r="AP46" s="57">
        <v>0</v>
      </c>
      <c r="AQ46" s="57">
        <v>0</v>
      </c>
      <c r="AR46" s="57">
        <v>44136</v>
      </c>
      <c r="AS46" s="57" t="s">
        <v>375</v>
      </c>
      <c r="AT46" s="76">
        <v>0</v>
      </c>
      <c r="AU46" s="76">
        <v>0</v>
      </c>
      <c r="AV46" s="76">
        <v>0</v>
      </c>
      <c r="AW46" s="76">
        <v>0</v>
      </c>
      <c r="AX46" s="76">
        <v>0</v>
      </c>
      <c r="AY46" s="76">
        <v>0</v>
      </c>
      <c r="AZ46" s="76"/>
      <c r="BA46" s="76"/>
      <c r="BB46" s="76"/>
      <c r="BC46" s="76"/>
      <c r="BD46" s="76"/>
      <c r="BE46" s="76"/>
      <c r="BF46" s="76"/>
      <c r="BG46" s="76"/>
      <c r="BH46" s="76"/>
    </row>
    <row r="47" spans="1:60" hidden="1" x14ac:dyDescent="0.25">
      <c r="A47" s="62" t="s">
        <v>336</v>
      </c>
      <c r="B47" s="9">
        <v>0</v>
      </c>
      <c r="C47" s="9">
        <v>0</v>
      </c>
      <c r="D47" s="9" t="s">
        <v>336</v>
      </c>
      <c r="E47" s="9">
        <v>0</v>
      </c>
      <c r="F47" s="9">
        <v>0</v>
      </c>
      <c r="G47" s="64" t="s">
        <v>336</v>
      </c>
      <c r="H47" s="65" t="s">
        <v>337</v>
      </c>
      <c r="I47" s="57" t="s">
        <v>713</v>
      </c>
      <c r="J47" s="57" t="s">
        <v>128</v>
      </c>
      <c r="K47" s="57"/>
      <c r="L47" s="57"/>
      <c r="M47" s="57" t="s">
        <v>915</v>
      </c>
      <c r="N47" s="57" t="s">
        <v>911</v>
      </c>
      <c r="O47" s="57" t="s">
        <v>641</v>
      </c>
      <c r="P47" s="57" t="s">
        <v>885</v>
      </c>
      <c r="Q47" s="57"/>
      <c r="R47" s="57"/>
      <c r="S47" s="57"/>
      <c r="T47" s="57" t="s">
        <v>492</v>
      </c>
      <c r="U47" s="57" t="s">
        <v>529</v>
      </c>
      <c r="V47" s="57">
        <v>33716</v>
      </c>
      <c r="W47" s="57">
        <v>0</v>
      </c>
      <c r="X47" s="57" t="s">
        <v>543</v>
      </c>
      <c r="Y47" s="57">
        <v>0</v>
      </c>
      <c r="Z47" s="57" t="s">
        <v>880</v>
      </c>
      <c r="AA47" s="57" t="s">
        <v>735</v>
      </c>
      <c r="AB47" s="57" t="s">
        <v>543</v>
      </c>
      <c r="AC47" s="57" t="s">
        <v>887</v>
      </c>
      <c r="AD47" s="57" t="s">
        <v>899</v>
      </c>
      <c r="AE47" s="57">
        <v>0</v>
      </c>
      <c r="AF47" s="57">
        <v>0</v>
      </c>
      <c r="AG47" s="57">
        <v>0</v>
      </c>
      <c r="AH47" s="57">
        <v>0</v>
      </c>
      <c r="AI47" s="57">
        <v>0</v>
      </c>
      <c r="AJ47" s="57" t="s">
        <v>667</v>
      </c>
      <c r="AK47" s="57">
        <v>0</v>
      </c>
      <c r="AL47" s="57">
        <v>0</v>
      </c>
      <c r="AM47" s="57">
        <v>0</v>
      </c>
      <c r="AN47" s="57">
        <v>0</v>
      </c>
      <c r="AO47" s="57" t="s">
        <v>882</v>
      </c>
      <c r="AP47" s="57">
        <v>0</v>
      </c>
      <c r="AQ47" s="57">
        <v>0</v>
      </c>
      <c r="AR47" s="57">
        <v>44927</v>
      </c>
      <c r="AS47" s="57" t="s">
        <v>336</v>
      </c>
      <c r="AT47" s="76">
        <v>0</v>
      </c>
      <c r="AU47" s="76">
        <v>0</v>
      </c>
      <c r="AV47" s="76">
        <v>0</v>
      </c>
      <c r="AW47" s="76">
        <v>0</v>
      </c>
      <c r="AX47" s="76">
        <v>0</v>
      </c>
      <c r="AY47" s="76">
        <v>0</v>
      </c>
      <c r="AZ47" s="76"/>
      <c r="BA47" s="76"/>
      <c r="BB47" s="76"/>
      <c r="BC47" s="76"/>
      <c r="BD47" s="76"/>
      <c r="BE47" s="76"/>
      <c r="BF47" s="76"/>
      <c r="BG47" s="76"/>
      <c r="BH47" s="76"/>
    </row>
    <row r="48" spans="1:60" hidden="1" x14ac:dyDescent="0.25">
      <c r="A48" s="62" t="s">
        <v>320</v>
      </c>
      <c r="B48" s="9">
        <v>0</v>
      </c>
      <c r="C48" s="9">
        <v>0</v>
      </c>
      <c r="D48" s="9" t="s">
        <v>320</v>
      </c>
      <c r="E48" s="9">
        <v>0</v>
      </c>
      <c r="F48" s="9">
        <v>0</v>
      </c>
      <c r="G48" s="64" t="s">
        <v>320</v>
      </c>
      <c r="H48" s="65" t="s">
        <v>321</v>
      </c>
      <c r="I48" s="57" t="s">
        <v>719</v>
      </c>
      <c r="J48" s="57" t="s">
        <v>128</v>
      </c>
      <c r="K48" s="57"/>
      <c r="L48" s="57"/>
      <c r="M48" s="57" t="s">
        <v>909</v>
      </c>
      <c r="N48" s="57" t="s">
        <v>917</v>
      </c>
      <c r="O48" s="57" t="s">
        <v>642</v>
      </c>
      <c r="P48" s="57" t="s">
        <v>885</v>
      </c>
      <c r="Q48" s="57"/>
      <c r="R48" s="57"/>
      <c r="S48" s="57"/>
      <c r="T48" s="57" t="s">
        <v>907</v>
      </c>
      <c r="U48" s="57" t="s">
        <v>526</v>
      </c>
      <c r="V48" s="57">
        <v>33449</v>
      </c>
      <c r="W48" s="57">
        <v>0</v>
      </c>
      <c r="X48" s="57" t="s">
        <v>543</v>
      </c>
      <c r="Y48" s="57">
        <v>0</v>
      </c>
      <c r="Z48" s="57" t="s">
        <v>903</v>
      </c>
      <c r="AA48" s="57" t="s">
        <v>735</v>
      </c>
      <c r="AB48" s="57" t="s">
        <v>543</v>
      </c>
      <c r="AC48" s="57" t="s">
        <v>887</v>
      </c>
      <c r="AD48" s="57" t="s">
        <v>899</v>
      </c>
      <c r="AE48" s="57">
        <v>0</v>
      </c>
      <c r="AF48" s="57">
        <v>0</v>
      </c>
      <c r="AG48" s="57">
        <v>0</v>
      </c>
      <c r="AH48" s="57">
        <v>0</v>
      </c>
      <c r="AI48" s="57">
        <v>0</v>
      </c>
      <c r="AJ48" s="57" t="s">
        <v>667</v>
      </c>
      <c r="AK48" s="57">
        <v>0</v>
      </c>
      <c r="AL48" s="57">
        <v>0</v>
      </c>
      <c r="AM48" s="57">
        <v>0</v>
      </c>
      <c r="AN48" s="57">
        <v>0</v>
      </c>
      <c r="AO48" s="57" t="s">
        <v>882</v>
      </c>
      <c r="AP48" s="57">
        <v>0</v>
      </c>
      <c r="AQ48" s="57">
        <v>0</v>
      </c>
      <c r="AR48" s="57">
        <v>44927</v>
      </c>
      <c r="AS48" s="57" t="s">
        <v>320</v>
      </c>
      <c r="AT48" s="76">
        <v>0</v>
      </c>
      <c r="AU48" s="76">
        <v>0</v>
      </c>
      <c r="AV48" s="76">
        <v>0</v>
      </c>
      <c r="AW48" s="76">
        <v>0</v>
      </c>
      <c r="AX48" s="76">
        <v>0</v>
      </c>
      <c r="AY48" s="76">
        <v>0</v>
      </c>
      <c r="AZ48" s="76"/>
      <c r="BA48" s="76"/>
      <c r="BB48" s="76"/>
      <c r="BC48" s="76"/>
      <c r="BD48" s="76"/>
      <c r="BE48" s="76"/>
      <c r="BF48" s="76"/>
      <c r="BG48" s="76"/>
      <c r="BH48" s="76"/>
    </row>
    <row r="49" spans="1:60" hidden="1" x14ac:dyDescent="0.25">
      <c r="A49" s="62" t="s">
        <v>828</v>
      </c>
      <c r="B49" s="9">
        <v>0</v>
      </c>
      <c r="C49" s="9">
        <v>0</v>
      </c>
      <c r="D49" s="9" t="s">
        <v>828</v>
      </c>
      <c r="E49" s="9">
        <v>0</v>
      </c>
      <c r="F49" s="9">
        <v>0</v>
      </c>
      <c r="G49" s="64" t="s">
        <v>828</v>
      </c>
      <c r="H49" s="65" t="s">
        <v>829</v>
      </c>
      <c r="I49" s="57" t="s">
        <v>723</v>
      </c>
      <c r="J49" s="57" t="s">
        <v>134</v>
      </c>
      <c r="K49" s="57"/>
      <c r="L49" s="57"/>
      <c r="M49" s="57">
        <v>0</v>
      </c>
      <c r="N49" s="57">
        <v>0</v>
      </c>
      <c r="O49" s="57" t="s">
        <v>825</v>
      </c>
      <c r="P49" s="57">
        <v>0</v>
      </c>
      <c r="Q49" s="57"/>
      <c r="R49" s="57"/>
      <c r="S49" s="57"/>
      <c r="T49" s="57">
        <v>0</v>
      </c>
      <c r="U49" s="57" t="s">
        <v>526</v>
      </c>
      <c r="V49" s="57">
        <v>0</v>
      </c>
      <c r="W49" s="57">
        <v>0</v>
      </c>
      <c r="X49" s="57">
        <v>0</v>
      </c>
      <c r="Y49" s="57">
        <v>0</v>
      </c>
      <c r="Z49" s="57">
        <v>0</v>
      </c>
      <c r="AA49" s="57">
        <v>0</v>
      </c>
      <c r="AB49" s="57" t="s">
        <v>543</v>
      </c>
      <c r="AC49" s="57" t="s">
        <v>887</v>
      </c>
      <c r="AD49" s="57">
        <v>0</v>
      </c>
      <c r="AE49" s="57">
        <v>0</v>
      </c>
      <c r="AF49" s="57">
        <v>0</v>
      </c>
      <c r="AG49" s="57">
        <v>0</v>
      </c>
      <c r="AH49" s="57">
        <v>0</v>
      </c>
      <c r="AI49" s="57">
        <v>0</v>
      </c>
      <c r="AJ49" s="57">
        <v>0</v>
      </c>
      <c r="AK49" s="57">
        <v>0</v>
      </c>
      <c r="AL49" s="57">
        <v>0</v>
      </c>
      <c r="AM49" s="57">
        <v>0</v>
      </c>
      <c r="AN49" s="57">
        <v>0</v>
      </c>
      <c r="AO49" s="57">
        <v>0</v>
      </c>
      <c r="AP49" s="57">
        <v>0</v>
      </c>
      <c r="AQ49" s="57">
        <v>0</v>
      </c>
      <c r="AR49" s="57">
        <v>0</v>
      </c>
      <c r="AS49" s="57">
        <v>0</v>
      </c>
      <c r="AT49" s="76">
        <v>0</v>
      </c>
      <c r="AU49" s="76">
        <v>0</v>
      </c>
      <c r="AV49" s="76">
        <v>0</v>
      </c>
      <c r="AW49" s="76">
        <v>0</v>
      </c>
      <c r="AX49" s="76">
        <v>0</v>
      </c>
      <c r="AY49" s="76">
        <v>0</v>
      </c>
      <c r="AZ49" s="76"/>
      <c r="BA49" s="76"/>
      <c r="BB49" s="76"/>
      <c r="BC49" s="76"/>
      <c r="BD49" s="76"/>
      <c r="BE49" s="76"/>
      <c r="BF49" s="76"/>
      <c r="BG49" s="76"/>
      <c r="BH49" s="76"/>
    </row>
    <row r="50" spans="1:60" hidden="1" x14ac:dyDescent="0.25">
      <c r="A50" s="62" t="s">
        <v>826</v>
      </c>
      <c r="B50" s="9">
        <v>0</v>
      </c>
      <c r="C50" s="9">
        <v>0</v>
      </c>
      <c r="D50" s="9" t="s">
        <v>826</v>
      </c>
      <c r="E50" s="9">
        <v>0</v>
      </c>
      <c r="F50" s="9">
        <v>0</v>
      </c>
      <c r="G50" s="64" t="s">
        <v>826</v>
      </c>
      <c r="H50" s="65" t="s">
        <v>827</v>
      </c>
      <c r="I50" s="57" t="s">
        <v>721</v>
      </c>
      <c r="J50" s="57" t="s">
        <v>134</v>
      </c>
      <c r="K50" s="57"/>
      <c r="L50" s="57"/>
      <c r="M50" s="57">
        <v>0</v>
      </c>
      <c r="N50" s="57">
        <v>0</v>
      </c>
      <c r="O50" s="57" t="s">
        <v>799</v>
      </c>
      <c r="P50" s="57">
        <v>0</v>
      </c>
      <c r="Q50" s="57"/>
      <c r="R50" s="57"/>
      <c r="S50" s="57"/>
      <c r="T50" s="57">
        <v>0</v>
      </c>
      <c r="U50" s="57" t="s">
        <v>526</v>
      </c>
      <c r="V50" s="57">
        <v>0</v>
      </c>
      <c r="W50" s="57">
        <v>0</v>
      </c>
      <c r="X50" s="57">
        <v>0</v>
      </c>
      <c r="Y50" s="57">
        <v>0</v>
      </c>
      <c r="Z50" s="57">
        <v>0</v>
      </c>
      <c r="AA50" s="57">
        <v>0</v>
      </c>
      <c r="AB50" s="57" t="s">
        <v>543</v>
      </c>
      <c r="AC50" s="57" t="s">
        <v>887</v>
      </c>
      <c r="AD50" s="57">
        <v>0</v>
      </c>
      <c r="AE50" s="57">
        <v>0</v>
      </c>
      <c r="AF50" s="57">
        <v>0</v>
      </c>
      <c r="AG50" s="57">
        <v>0</v>
      </c>
      <c r="AH50" s="57">
        <v>0</v>
      </c>
      <c r="AI50" s="57">
        <v>0</v>
      </c>
      <c r="AJ50" s="57">
        <v>0</v>
      </c>
      <c r="AK50" s="57">
        <v>0</v>
      </c>
      <c r="AL50" s="57">
        <v>0</v>
      </c>
      <c r="AM50" s="57">
        <v>0</v>
      </c>
      <c r="AN50" s="57">
        <v>0</v>
      </c>
      <c r="AO50" s="57">
        <v>0</v>
      </c>
      <c r="AP50" s="57">
        <v>0</v>
      </c>
      <c r="AQ50" s="57">
        <v>0</v>
      </c>
      <c r="AR50" s="57">
        <v>0</v>
      </c>
      <c r="AS50" s="57">
        <v>0</v>
      </c>
      <c r="AT50" s="76">
        <v>0</v>
      </c>
      <c r="AU50" s="76">
        <v>0</v>
      </c>
      <c r="AV50" s="76">
        <v>0</v>
      </c>
      <c r="AW50" s="76">
        <v>0</v>
      </c>
      <c r="AX50" s="76">
        <v>0</v>
      </c>
      <c r="AY50" s="76">
        <v>0</v>
      </c>
      <c r="AZ50" s="76"/>
      <c r="BA50" s="76"/>
      <c r="BB50" s="76"/>
      <c r="BC50" s="76"/>
      <c r="BD50" s="76"/>
      <c r="BE50" s="76"/>
      <c r="BF50" s="76"/>
      <c r="BG50" s="76"/>
      <c r="BH50" s="76"/>
    </row>
    <row r="51" spans="1:60" hidden="1" x14ac:dyDescent="0.25">
      <c r="A51" s="62" t="s">
        <v>427</v>
      </c>
      <c r="B51" s="9">
        <v>0</v>
      </c>
      <c r="C51" s="9">
        <v>0</v>
      </c>
      <c r="D51" s="9" t="s">
        <v>427</v>
      </c>
      <c r="E51" s="9">
        <v>0</v>
      </c>
      <c r="F51" s="9">
        <v>0</v>
      </c>
      <c r="G51" s="64" t="s">
        <v>427</v>
      </c>
      <c r="H51" s="65" t="s">
        <v>778</v>
      </c>
      <c r="I51" s="57" t="s">
        <v>715</v>
      </c>
      <c r="J51" s="57" t="s">
        <v>134</v>
      </c>
      <c r="K51" s="57"/>
      <c r="L51" s="57"/>
      <c r="M51" s="57" t="s">
        <v>877</v>
      </c>
      <c r="N51" s="57" t="s">
        <v>919</v>
      </c>
      <c r="O51" s="57" t="s">
        <v>692</v>
      </c>
      <c r="P51" s="57" t="s">
        <v>901</v>
      </c>
      <c r="Q51" s="57"/>
      <c r="R51" s="57"/>
      <c r="S51" s="57"/>
      <c r="T51" s="57" t="s">
        <v>907</v>
      </c>
      <c r="U51" s="57" t="s">
        <v>529</v>
      </c>
      <c r="V51" s="57">
        <v>36650</v>
      </c>
      <c r="W51" s="57">
        <v>0</v>
      </c>
      <c r="X51" s="57" t="s">
        <v>543</v>
      </c>
      <c r="Y51" s="57">
        <v>0</v>
      </c>
      <c r="Z51" s="57" t="s">
        <v>903</v>
      </c>
      <c r="AA51" s="57" t="s">
        <v>936</v>
      </c>
      <c r="AB51" s="57" t="s">
        <v>543</v>
      </c>
      <c r="AC51" s="57" t="s">
        <v>887</v>
      </c>
      <c r="AD51" s="57" t="s">
        <v>899</v>
      </c>
      <c r="AE51" s="57">
        <v>0</v>
      </c>
      <c r="AF51" s="57">
        <v>0</v>
      </c>
      <c r="AG51" s="57">
        <v>0</v>
      </c>
      <c r="AH51" s="57">
        <v>0</v>
      </c>
      <c r="AI51" s="57">
        <v>0</v>
      </c>
      <c r="AJ51" s="57" t="s">
        <v>667</v>
      </c>
      <c r="AK51" s="57">
        <v>0</v>
      </c>
      <c r="AL51" s="57">
        <v>0</v>
      </c>
      <c r="AM51" s="57">
        <v>0</v>
      </c>
      <c r="AN51" s="57">
        <v>0</v>
      </c>
      <c r="AO51" s="57" t="s">
        <v>882</v>
      </c>
      <c r="AP51" s="57">
        <v>0</v>
      </c>
      <c r="AQ51" s="57">
        <v>0</v>
      </c>
      <c r="AR51" s="57">
        <v>44795</v>
      </c>
      <c r="AS51" s="57" t="s">
        <v>427</v>
      </c>
      <c r="AT51" s="76">
        <v>0</v>
      </c>
      <c r="AU51" s="76">
        <v>0</v>
      </c>
      <c r="AV51" s="76">
        <v>0</v>
      </c>
      <c r="AW51" s="76">
        <v>0</v>
      </c>
      <c r="AX51" s="76">
        <v>0</v>
      </c>
      <c r="AY51" s="76">
        <v>0</v>
      </c>
      <c r="AZ51" s="76"/>
      <c r="BA51" s="76"/>
      <c r="BB51" s="76"/>
      <c r="BC51" s="76"/>
      <c r="BD51" s="76"/>
      <c r="BE51" s="76"/>
      <c r="BF51" s="76"/>
      <c r="BG51" s="76"/>
      <c r="BH51" s="76"/>
    </row>
    <row r="52" spans="1:60" hidden="1" x14ac:dyDescent="0.25">
      <c r="A52" s="62" t="s">
        <v>318</v>
      </c>
      <c r="B52" s="9">
        <v>0</v>
      </c>
      <c r="C52" s="9">
        <v>0</v>
      </c>
      <c r="D52" s="9" t="s">
        <v>318</v>
      </c>
      <c r="E52" s="9">
        <v>0</v>
      </c>
      <c r="F52" s="9">
        <v>0</v>
      </c>
      <c r="G52" s="64" t="s">
        <v>318</v>
      </c>
      <c r="H52" s="65" t="s">
        <v>319</v>
      </c>
      <c r="I52" s="57" t="s">
        <v>713</v>
      </c>
      <c r="J52" s="57" t="s">
        <v>128</v>
      </c>
      <c r="K52" s="57"/>
      <c r="L52" s="57"/>
      <c r="M52" s="57" t="s">
        <v>915</v>
      </c>
      <c r="N52" s="57" t="s">
        <v>911</v>
      </c>
      <c r="O52" s="57" t="s">
        <v>641</v>
      </c>
      <c r="P52" s="57" t="s">
        <v>885</v>
      </c>
      <c r="Q52" s="57"/>
      <c r="R52" s="57"/>
      <c r="S52" s="57"/>
      <c r="T52" s="57" t="s">
        <v>492</v>
      </c>
      <c r="U52" s="57" t="s">
        <v>529</v>
      </c>
      <c r="V52" s="57">
        <v>33839</v>
      </c>
      <c r="W52" s="57">
        <v>0</v>
      </c>
      <c r="X52" s="57" t="s">
        <v>543</v>
      </c>
      <c r="Y52" s="57">
        <v>0</v>
      </c>
      <c r="Z52" s="57" t="s">
        <v>880</v>
      </c>
      <c r="AA52" s="57" t="s">
        <v>733</v>
      </c>
      <c r="AB52" s="57" t="s">
        <v>543</v>
      </c>
      <c r="AC52" s="57" t="s">
        <v>820</v>
      </c>
      <c r="AD52" s="57">
        <v>0</v>
      </c>
      <c r="AE52" s="57">
        <v>0</v>
      </c>
      <c r="AF52" s="57">
        <v>0</v>
      </c>
      <c r="AG52" s="57">
        <v>0</v>
      </c>
      <c r="AH52" s="57">
        <v>0</v>
      </c>
      <c r="AI52" s="57">
        <v>0</v>
      </c>
      <c r="AJ52" s="57">
        <v>0</v>
      </c>
      <c r="AK52" s="57">
        <v>0</v>
      </c>
      <c r="AL52" s="57">
        <v>0</v>
      </c>
      <c r="AM52" s="57">
        <v>0</v>
      </c>
      <c r="AN52" s="57">
        <v>0</v>
      </c>
      <c r="AO52" s="57" t="s">
        <v>882</v>
      </c>
      <c r="AP52" s="57">
        <v>0</v>
      </c>
      <c r="AQ52" s="57">
        <v>0</v>
      </c>
      <c r="AR52" s="57">
        <v>44927</v>
      </c>
      <c r="AS52" s="57" t="s">
        <v>318</v>
      </c>
      <c r="AT52" s="76">
        <v>0</v>
      </c>
      <c r="AU52" s="76">
        <v>0</v>
      </c>
      <c r="AV52" s="76">
        <v>0</v>
      </c>
      <c r="AW52" s="76">
        <v>0</v>
      </c>
      <c r="AX52" s="76">
        <v>0</v>
      </c>
      <c r="AY52" s="76">
        <v>0</v>
      </c>
      <c r="AZ52" s="76"/>
      <c r="BA52" s="76"/>
      <c r="BB52" s="76"/>
      <c r="BC52" s="76"/>
      <c r="BD52" s="76"/>
      <c r="BE52" s="76"/>
      <c r="BF52" s="76"/>
      <c r="BG52" s="76"/>
      <c r="BH52" s="76"/>
    </row>
    <row r="53" spans="1:60" hidden="1" x14ac:dyDescent="0.25">
      <c r="A53" s="62" t="s">
        <v>413</v>
      </c>
      <c r="B53" s="9">
        <v>0</v>
      </c>
      <c r="C53" s="9">
        <v>0</v>
      </c>
      <c r="D53" s="9" t="s">
        <v>413</v>
      </c>
      <c r="E53" s="9">
        <v>0</v>
      </c>
      <c r="F53" s="9">
        <v>0</v>
      </c>
      <c r="G53" s="64" t="s">
        <v>413</v>
      </c>
      <c r="H53" s="65" t="s">
        <v>777</v>
      </c>
      <c r="I53" s="57" t="s">
        <v>721</v>
      </c>
      <c r="J53" s="57" t="s">
        <v>772</v>
      </c>
      <c r="K53" s="57"/>
      <c r="L53" s="57"/>
      <c r="M53" s="57" t="s">
        <v>905</v>
      </c>
      <c r="N53" s="57" t="s">
        <v>906</v>
      </c>
      <c r="O53" s="57" t="s">
        <v>482</v>
      </c>
      <c r="P53" s="57" t="s">
        <v>901</v>
      </c>
      <c r="Q53" s="57"/>
      <c r="R53" s="57"/>
      <c r="S53" s="57"/>
      <c r="T53" s="57" t="s">
        <v>907</v>
      </c>
      <c r="U53" s="57" t="s">
        <v>526</v>
      </c>
      <c r="V53" s="57">
        <v>29406</v>
      </c>
      <c r="W53" s="57">
        <v>0</v>
      </c>
      <c r="X53" s="57" t="s">
        <v>543</v>
      </c>
      <c r="Y53" s="57">
        <v>0</v>
      </c>
      <c r="Z53" s="57" t="s">
        <v>903</v>
      </c>
      <c r="AA53" s="57" t="s">
        <v>936</v>
      </c>
      <c r="AB53" s="57" t="s">
        <v>543</v>
      </c>
      <c r="AC53" s="57" t="s">
        <v>887</v>
      </c>
      <c r="AD53" s="57" t="s">
        <v>899</v>
      </c>
      <c r="AE53" s="57">
        <v>0</v>
      </c>
      <c r="AF53" s="57">
        <v>0</v>
      </c>
      <c r="AG53" s="57">
        <v>0</v>
      </c>
      <c r="AH53" s="57">
        <v>0</v>
      </c>
      <c r="AI53" s="57">
        <v>0</v>
      </c>
      <c r="AJ53" s="57" t="s">
        <v>667</v>
      </c>
      <c r="AK53" s="57">
        <v>0</v>
      </c>
      <c r="AL53" s="57">
        <v>0</v>
      </c>
      <c r="AM53" s="57">
        <v>0</v>
      </c>
      <c r="AN53" s="57">
        <v>0</v>
      </c>
      <c r="AO53" s="57" t="s">
        <v>882</v>
      </c>
      <c r="AP53" s="57">
        <v>0</v>
      </c>
      <c r="AQ53" s="57">
        <v>0</v>
      </c>
      <c r="AR53" s="57">
        <v>44697</v>
      </c>
      <c r="AS53" s="57" t="s">
        <v>413</v>
      </c>
      <c r="AT53" s="76">
        <v>0</v>
      </c>
      <c r="AU53" s="76">
        <v>0</v>
      </c>
      <c r="AV53" s="76">
        <v>0</v>
      </c>
      <c r="AW53" s="76">
        <v>0</v>
      </c>
      <c r="AX53" s="76">
        <v>0</v>
      </c>
      <c r="AY53" s="76">
        <v>0</v>
      </c>
      <c r="AZ53" s="76"/>
      <c r="BA53" s="76"/>
      <c r="BB53" s="76"/>
      <c r="BC53" s="76"/>
      <c r="BD53" s="76"/>
      <c r="BE53" s="76"/>
      <c r="BF53" s="76"/>
      <c r="BG53" s="76"/>
      <c r="BH53" s="76"/>
    </row>
    <row r="54" spans="1:60" hidden="1" x14ac:dyDescent="0.25">
      <c r="A54" s="62" t="s">
        <v>393</v>
      </c>
      <c r="B54" s="9">
        <v>0</v>
      </c>
      <c r="C54" s="9">
        <v>0</v>
      </c>
      <c r="D54" s="9" t="s">
        <v>393</v>
      </c>
      <c r="E54" s="9">
        <v>0</v>
      </c>
      <c r="F54" s="9">
        <v>0</v>
      </c>
      <c r="G54" s="64" t="s">
        <v>393</v>
      </c>
      <c r="H54" s="65" t="s">
        <v>776</v>
      </c>
      <c r="I54" s="57" t="s">
        <v>713</v>
      </c>
      <c r="J54" s="57" t="s">
        <v>134</v>
      </c>
      <c r="K54" s="57"/>
      <c r="L54" s="57"/>
      <c r="M54" s="57" t="s">
        <v>915</v>
      </c>
      <c r="N54" s="57" t="s">
        <v>911</v>
      </c>
      <c r="O54" s="57" t="s">
        <v>676</v>
      </c>
      <c r="P54" s="57" t="s">
        <v>890</v>
      </c>
      <c r="Q54" s="57"/>
      <c r="R54" s="57"/>
      <c r="S54" s="57"/>
      <c r="T54" s="57" t="s">
        <v>492</v>
      </c>
      <c r="U54" s="57" t="s">
        <v>526</v>
      </c>
      <c r="V54" s="57">
        <v>34703</v>
      </c>
      <c r="W54" s="57">
        <v>0</v>
      </c>
      <c r="X54" s="57" t="s">
        <v>543</v>
      </c>
      <c r="Y54" s="57">
        <v>0</v>
      </c>
      <c r="Z54" s="57" t="s">
        <v>880</v>
      </c>
      <c r="AA54" s="57" t="s">
        <v>936</v>
      </c>
      <c r="AB54" s="57" t="s">
        <v>543</v>
      </c>
      <c r="AC54" s="57" t="s">
        <v>887</v>
      </c>
      <c r="AD54" s="57" t="s">
        <v>899</v>
      </c>
      <c r="AE54" s="57">
        <v>0</v>
      </c>
      <c r="AF54" s="57">
        <v>0</v>
      </c>
      <c r="AG54" s="57">
        <v>0</v>
      </c>
      <c r="AH54" s="57">
        <v>0</v>
      </c>
      <c r="AI54" s="57">
        <v>0</v>
      </c>
      <c r="AJ54" s="57" t="s">
        <v>667</v>
      </c>
      <c r="AK54" s="57">
        <v>0</v>
      </c>
      <c r="AL54" s="57">
        <v>0</v>
      </c>
      <c r="AM54" s="57">
        <v>0</v>
      </c>
      <c r="AN54" s="57">
        <v>0</v>
      </c>
      <c r="AO54" s="57" t="s">
        <v>882</v>
      </c>
      <c r="AP54" s="57">
        <v>0</v>
      </c>
      <c r="AQ54" s="57">
        <v>0</v>
      </c>
      <c r="AR54" s="57">
        <v>44613</v>
      </c>
      <c r="AS54" s="57" t="s">
        <v>393</v>
      </c>
      <c r="AT54" s="76">
        <v>0</v>
      </c>
      <c r="AU54" s="76">
        <v>0</v>
      </c>
      <c r="AV54" s="76">
        <v>0</v>
      </c>
      <c r="AW54" s="76">
        <v>0</v>
      </c>
      <c r="AX54" s="76">
        <v>0</v>
      </c>
      <c r="AY54" s="76">
        <v>0</v>
      </c>
      <c r="AZ54" s="76"/>
      <c r="BA54" s="76"/>
      <c r="BB54" s="76"/>
      <c r="BC54" s="76"/>
      <c r="BD54" s="76"/>
      <c r="BE54" s="76"/>
      <c r="BF54" s="76"/>
      <c r="BG54" s="76"/>
      <c r="BH54" s="76"/>
    </row>
    <row r="55" spans="1:60" hidden="1" x14ac:dyDescent="0.25">
      <c r="A55" s="62" t="s">
        <v>322</v>
      </c>
      <c r="B55" s="9">
        <v>0</v>
      </c>
      <c r="C55" s="9">
        <v>0</v>
      </c>
      <c r="D55" s="9" t="s">
        <v>322</v>
      </c>
      <c r="E55" s="9">
        <v>0</v>
      </c>
      <c r="F55" s="9">
        <v>0</v>
      </c>
      <c r="G55" s="64" t="s">
        <v>322</v>
      </c>
      <c r="H55" s="65" t="s">
        <v>323</v>
      </c>
      <c r="I55" s="57" t="s">
        <v>721</v>
      </c>
      <c r="J55" s="57" t="s">
        <v>134</v>
      </c>
      <c r="K55" s="57"/>
      <c r="L55" s="57"/>
      <c r="M55" s="57" t="s">
        <v>905</v>
      </c>
      <c r="N55" s="57" t="s">
        <v>906</v>
      </c>
      <c r="O55" s="57" t="s">
        <v>480</v>
      </c>
      <c r="P55" s="57" t="s">
        <v>901</v>
      </c>
      <c r="Q55" s="57"/>
      <c r="R55" s="57"/>
      <c r="S55" s="57"/>
      <c r="T55" s="57" t="s">
        <v>907</v>
      </c>
      <c r="U55" s="57" t="s">
        <v>526</v>
      </c>
      <c r="V55" s="57">
        <v>26668</v>
      </c>
      <c r="W55" s="57">
        <v>0</v>
      </c>
      <c r="X55" s="57" t="s">
        <v>543</v>
      </c>
      <c r="Y55" s="57">
        <v>0</v>
      </c>
      <c r="Z55" s="57" t="s">
        <v>903</v>
      </c>
      <c r="AA55" s="57" t="s">
        <v>733</v>
      </c>
      <c r="AB55" s="57" t="s">
        <v>543</v>
      </c>
      <c r="AC55" s="57" t="s">
        <v>820</v>
      </c>
      <c r="AD55" s="57">
        <v>0</v>
      </c>
      <c r="AE55" s="57">
        <v>0</v>
      </c>
      <c r="AF55" s="57">
        <v>0</v>
      </c>
      <c r="AG55" s="57">
        <v>0</v>
      </c>
      <c r="AH55" s="57">
        <v>0</v>
      </c>
      <c r="AI55" s="57">
        <v>0</v>
      </c>
      <c r="AJ55" s="57">
        <v>0</v>
      </c>
      <c r="AK55" s="57">
        <v>0</v>
      </c>
      <c r="AL55" s="57">
        <v>0</v>
      </c>
      <c r="AM55" s="57">
        <v>0</v>
      </c>
      <c r="AN55" s="57">
        <v>0</v>
      </c>
      <c r="AO55" s="57" t="s">
        <v>882</v>
      </c>
      <c r="AP55" s="57">
        <v>0</v>
      </c>
      <c r="AQ55" s="57">
        <v>0</v>
      </c>
      <c r="AR55" s="57">
        <v>44927</v>
      </c>
      <c r="AS55" s="57" t="s">
        <v>322</v>
      </c>
      <c r="AT55" s="76">
        <v>0</v>
      </c>
      <c r="AU55" s="76">
        <v>0</v>
      </c>
      <c r="AV55" s="76">
        <v>0</v>
      </c>
      <c r="AW55" s="76">
        <v>0</v>
      </c>
      <c r="AX55" s="76">
        <v>0</v>
      </c>
      <c r="AY55" s="76">
        <v>0</v>
      </c>
      <c r="AZ55" s="76"/>
      <c r="BA55" s="76"/>
      <c r="BB55" s="76"/>
      <c r="BC55" s="76"/>
      <c r="BD55" s="76"/>
      <c r="BE55" s="76"/>
      <c r="BF55" s="76"/>
      <c r="BG55" s="76"/>
      <c r="BH55" s="76"/>
    </row>
    <row r="56" spans="1:60" hidden="1" x14ac:dyDescent="0.25">
      <c r="A56" s="62" t="s">
        <v>324</v>
      </c>
      <c r="B56" s="9">
        <v>0</v>
      </c>
      <c r="C56" s="9">
        <v>0</v>
      </c>
      <c r="D56" s="9" t="s">
        <v>324</v>
      </c>
      <c r="E56" s="9">
        <v>0</v>
      </c>
      <c r="F56" s="9">
        <v>0</v>
      </c>
      <c r="G56" s="64" t="s">
        <v>324</v>
      </c>
      <c r="H56" s="65" t="s">
        <v>325</v>
      </c>
      <c r="I56" s="57" t="s">
        <v>715</v>
      </c>
      <c r="J56" s="57" t="s">
        <v>134</v>
      </c>
      <c r="K56" s="57"/>
      <c r="L56" s="57"/>
      <c r="M56" s="57" t="s">
        <v>877</v>
      </c>
      <c r="N56" s="57" t="s">
        <v>919</v>
      </c>
      <c r="O56" s="57" t="s">
        <v>643</v>
      </c>
      <c r="P56" s="57" t="s">
        <v>901</v>
      </c>
      <c r="Q56" s="57"/>
      <c r="R56" s="57"/>
      <c r="S56" s="57"/>
      <c r="T56" s="57" t="s">
        <v>907</v>
      </c>
      <c r="U56" s="57" t="s">
        <v>529</v>
      </c>
      <c r="V56" s="57">
        <v>43555</v>
      </c>
      <c r="W56" s="57">
        <v>0</v>
      </c>
      <c r="X56" s="57" t="s">
        <v>543</v>
      </c>
      <c r="Y56" s="57">
        <v>0</v>
      </c>
      <c r="Z56" s="57" t="s">
        <v>880</v>
      </c>
      <c r="AA56" s="57" t="s">
        <v>733</v>
      </c>
      <c r="AB56" s="57" t="s">
        <v>543</v>
      </c>
      <c r="AC56" s="57" t="s">
        <v>820</v>
      </c>
      <c r="AD56" s="57">
        <v>0</v>
      </c>
      <c r="AE56" s="57">
        <v>0</v>
      </c>
      <c r="AF56" s="57">
        <v>0</v>
      </c>
      <c r="AG56" s="57">
        <v>0</v>
      </c>
      <c r="AH56" s="57">
        <v>0</v>
      </c>
      <c r="AI56" s="57">
        <v>0</v>
      </c>
      <c r="AJ56" s="57">
        <v>0</v>
      </c>
      <c r="AK56" s="57">
        <v>0</v>
      </c>
      <c r="AL56" s="57">
        <v>0</v>
      </c>
      <c r="AM56" s="57">
        <v>0</v>
      </c>
      <c r="AN56" s="57">
        <v>0</v>
      </c>
      <c r="AO56" s="57" t="s">
        <v>882</v>
      </c>
      <c r="AP56" s="57">
        <v>0</v>
      </c>
      <c r="AQ56" s="57">
        <v>0</v>
      </c>
      <c r="AR56" s="57">
        <v>44927</v>
      </c>
      <c r="AS56" s="57" t="s">
        <v>324</v>
      </c>
      <c r="AT56" s="76">
        <v>0</v>
      </c>
      <c r="AU56" s="76">
        <v>0</v>
      </c>
      <c r="AV56" s="76">
        <v>0</v>
      </c>
      <c r="AW56" s="76">
        <v>0</v>
      </c>
      <c r="AX56" s="76">
        <v>0</v>
      </c>
      <c r="AY56" s="76">
        <v>0</v>
      </c>
      <c r="AZ56" s="76"/>
      <c r="BA56" s="76"/>
      <c r="BB56" s="76"/>
      <c r="BC56" s="76"/>
      <c r="BD56" s="76"/>
      <c r="BE56" s="76"/>
      <c r="BF56" s="76"/>
      <c r="BG56" s="76"/>
      <c r="BH56" s="76"/>
    </row>
    <row r="57" spans="1:60" hidden="1" x14ac:dyDescent="0.25">
      <c r="A57" s="62" t="s">
        <v>823</v>
      </c>
      <c r="B57" s="9">
        <v>0</v>
      </c>
      <c r="C57" s="9">
        <v>0</v>
      </c>
      <c r="D57" s="9" t="s">
        <v>823</v>
      </c>
      <c r="E57" s="9">
        <v>0</v>
      </c>
      <c r="F57" s="9">
        <v>0</v>
      </c>
      <c r="G57" s="64" t="s">
        <v>823</v>
      </c>
      <c r="H57" s="65" t="s">
        <v>824</v>
      </c>
      <c r="I57" s="57" t="s">
        <v>723</v>
      </c>
      <c r="J57" s="57" t="s">
        <v>134</v>
      </c>
      <c r="K57" s="57"/>
      <c r="L57" s="57"/>
      <c r="M57" s="57">
        <v>0</v>
      </c>
      <c r="N57" s="57">
        <v>0</v>
      </c>
      <c r="O57" s="57" t="s">
        <v>825</v>
      </c>
      <c r="P57" s="57">
        <v>0</v>
      </c>
      <c r="Q57" s="57"/>
      <c r="R57" s="57"/>
      <c r="S57" s="57"/>
      <c r="T57" s="57">
        <v>0</v>
      </c>
      <c r="U57" s="57" t="s">
        <v>529</v>
      </c>
      <c r="V57" s="57">
        <v>0</v>
      </c>
      <c r="W57" s="57">
        <v>0</v>
      </c>
      <c r="X57" s="57">
        <v>0</v>
      </c>
      <c r="Y57" s="57">
        <v>0</v>
      </c>
      <c r="Z57" s="57">
        <v>0</v>
      </c>
      <c r="AA57" s="57">
        <v>0</v>
      </c>
      <c r="AB57" s="57" t="s">
        <v>543</v>
      </c>
      <c r="AC57" s="57" t="s">
        <v>887</v>
      </c>
      <c r="AD57" s="57">
        <v>0</v>
      </c>
      <c r="AE57" s="57">
        <v>0</v>
      </c>
      <c r="AF57" s="57">
        <v>0</v>
      </c>
      <c r="AG57" s="57">
        <v>0</v>
      </c>
      <c r="AH57" s="57">
        <v>0</v>
      </c>
      <c r="AI57" s="57">
        <v>0</v>
      </c>
      <c r="AJ57" s="57">
        <v>0</v>
      </c>
      <c r="AK57" s="57">
        <v>0</v>
      </c>
      <c r="AL57" s="57">
        <v>0</v>
      </c>
      <c r="AM57" s="57">
        <v>0</v>
      </c>
      <c r="AN57" s="57">
        <v>0</v>
      </c>
      <c r="AO57" s="57">
        <v>0</v>
      </c>
      <c r="AP57" s="57">
        <v>0</v>
      </c>
      <c r="AQ57" s="57">
        <v>0</v>
      </c>
      <c r="AR57" s="57">
        <v>0</v>
      </c>
      <c r="AS57" s="57">
        <v>0</v>
      </c>
      <c r="AT57" s="76">
        <v>0</v>
      </c>
      <c r="AU57" s="76">
        <v>0</v>
      </c>
      <c r="AV57" s="76">
        <v>0</v>
      </c>
      <c r="AW57" s="76">
        <v>0</v>
      </c>
      <c r="AX57" s="76">
        <v>0</v>
      </c>
      <c r="AY57" s="76">
        <v>0</v>
      </c>
      <c r="AZ57" s="76"/>
      <c r="BA57" s="76"/>
      <c r="BB57" s="76"/>
      <c r="BC57" s="76"/>
      <c r="BD57" s="76"/>
      <c r="BE57" s="76"/>
      <c r="BF57" s="76"/>
      <c r="BG57" s="76"/>
      <c r="BH57" s="76"/>
    </row>
    <row r="58" spans="1:60" hidden="1" x14ac:dyDescent="0.25">
      <c r="A58" s="62" t="s">
        <v>821</v>
      </c>
      <c r="B58" s="9">
        <v>0</v>
      </c>
      <c r="C58" s="9">
        <v>0</v>
      </c>
      <c r="D58" s="9" t="s">
        <v>821</v>
      </c>
      <c r="E58" s="9">
        <v>0</v>
      </c>
      <c r="F58" s="9">
        <v>0</v>
      </c>
      <c r="G58" s="64" t="s">
        <v>821</v>
      </c>
      <c r="H58" s="65" t="s">
        <v>822</v>
      </c>
      <c r="I58" s="57" t="s">
        <v>721</v>
      </c>
      <c r="J58" s="57" t="s">
        <v>134</v>
      </c>
      <c r="K58" s="57"/>
      <c r="L58" s="57"/>
      <c r="M58" s="57">
        <v>0</v>
      </c>
      <c r="N58" s="57">
        <v>0</v>
      </c>
      <c r="O58" s="57" t="s">
        <v>482</v>
      </c>
      <c r="P58" s="57">
        <v>0</v>
      </c>
      <c r="Q58" s="57"/>
      <c r="R58" s="57"/>
      <c r="S58" s="57"/>
      <c r="T58" s="57">
        <v>0</v>
      </c>
      <c r="U58" s="57" t="s">
        <v>526</v>
      </c>
      <c r="V58" s="57">
        <v>0</v>
      </c>
      <c r="W58" s="57">
        <v>0</v>
      </c>
      <c r="X58" s="57">
        <v>0</v>
      </c>
      <c r="Y58" s="57">
        <v>0</v>
      </c>
      <c r="Z58" s="57">
        <v>0</v>
      </c>
      <c r="AA58" s="57">
        <v>0</v>
      </c>
      <c r="AB58" s="57" t="s">
        <v>543</v>
      </c>
      <c r="AC58" s="57" t="s">
        <v>887</v>
      </c>
      <c r="AD58" s="57">
        <v>0</v>
      </c>
      <c r="AE58" s="57">
        <v>0</v>
      </c>
      <c r="AF58" s="57">
        <v>0</v>
      </c>
      <c r="AG58" s="57">
        <v>0</v>
      </c>
      <c r="AH58" s="57">
        <v>0</v>
      </c>
      <c r="AI58" s="57">
        <v>0</v>
      </c>
      <c r="AJ58" s="57">
        <v>0</v>
      </c>
      <c r="AK58" s="57">
        <v>0</v>
      </c>
      <c r="AL58" s="57">
        <v>0</v>
      </c>
      <c r="AM58" s="57">
        <v>0</v>
      </c>
      <c r="AN58" s="57">
        <v>0</v>
      </c>
      <c r="AO58" s="57">
        <v>0</v>
      </c>
      <c r="AP58" s="57">
        <v>0</v>
      </c>
      <c r="AQ58" s="57">
        <v>0</v>
      </c>
      <c r="AR58" s="57">
        <v>0</v>
      </c>
      <c r="AS58" s="57">
        <v>0</v>
      </c>
      <c r="AT58" s="76">
        <v>0</v>
      </c>
      <c r="AU58" s="76">
        <v>0</v>
      </c>
      <c r="AV58" s="76">
        <v>0</v>
      </c>
      <c r="AW58" s="76">
        <v>0</v>
      </c>
      <c r="AX58" s="76">
        <v>0</v>
      </c>
      <c r="AY58" s="76">
        <v>0</v>
      </c>
      <c r="AZ58" s="76"/>
      <c r="BA58" s="76"/>
      <c r="BB58" s="76"/>
      <c r="BC58" s="76"/>
      <c r="BD58" s="76"/>
      <c r="BE58" s="76"/>
      <c r="BF58" s="76"/>
      <c r="BG58" s="76"/>
      <c r="BH58" s="76"/>
    </row>
    <row r="59" spans="1:60" hidden="1" x14ac:dyDescent="0.25">
      <c r="A59" s="62" t="s">
        <v>400</v>
      </c>
      <c r="B59" s="9">
        <v>0</v>
      </c>
      <c r="C59" s="9">
        <v>0</v>
      </c>
      <c r="D59" s="9" t="s">
        <v>400</v>
      </c>
      <c r="E59" s="9">
        <v>0</v>
      </c>
      <c r="F59" s="9">
        <v>0</v>
      </c>
      <c r="G59" s="64" t="s">
        <v>400</v>
      </c>
      <c r="H59" s="65" t="s">
        <v>775</v>
      </c>
      <c r="I59" s="57" t="s">
        <v>713</v>
      </c>
      <c r="J59" s="57" t="s">
        <v>134</v>
      </c>
      <c r="K59" s="57"/>
      <c r="L59" s="57"/>
      <c r="M59" s="57" t="s">
        <v>915</v>
      </c>
      <c r="N59" s="57" t="s">
        <v>911</v>
      </c>
      <c r="O59" s="57" t="s">
        <v>680</v>
      </c>
      <c r="P59" s="57" t="s">
        <v>890</v>
      </c>
      <c r="Q59" s="57"/>
      <c r="R59" s="57"/>
      <c r="S59" s="57"/>
      <c r="T59" s="57" t="s">
        <v>492</v>
      </c>
      <c r="U59" s="57" t="s">
        <v>526</v>
      </c>
      <c r="V59" s="57">
        <v>33395</v>
      </c>
      <c r="W59" s="57">
        <v>0</v>
      </c>
      <c r="X59" s="57" t="s">
        <v>543</v>
      </c>
      <c r="Y59" s="57">
        <v>0</v>
      </c>
      <c r="Z59" s="57" t="s">
        <v>880</v>
      </c>
      <c r="AA59" s="57" t="s">
        <v>939</v>
      </c>
      <c r="AB59" s="57" t="s">
        <v>543</v>
      </c>
      <c r="AC59" s="57" t="s">
        <v>887</v>
      </c>
      <c r="AD59" s="57" t="s">
        <v>899</v>
      </c>
      <c r="AE59" s="57">
        <v>0</v>
      </c>
      <c r="AF59" s="57">
        <v>0</v>
      </c>
      <c r="AG59" s="57">
        <v>0</v>
      </c>
      <c r="AH59" s="57">
        <v>0</v>
      </c>
      <c r="AI59" s="57">
        <v>0</v>
      </c>
      <c r="AJ59" s="57" t="s">
        <v>667</v>
      </c>
      <c r="AK59" s="57">
        <v>0</v>
      </c>
      <c r="AL59" s="57">
        <v>0</v>
      </c>
      <c r="AM59" s="57">
        <v>0</v>
      </c>
      <c r="AN59" s="57">
        <v>0</v>
      </c>
      <c r="AO59" s="57" t="s">
        <v>882</v>
      </c>
      <c r="AP59" s="57">
        <v>0</v>
      </c>
      <c r="AQ59" s="57">
        <v>0</v>
      </c>
      <c r="AR59" s="57">
        <v>44634</v>
      </c>
      <c r="AS59" s="57" t="s">
        <v>400</v>
      </c>
      <c r="AT59" s="76">
        <v>0</v>
      </c>
      <c r="AU59" s="76">
        <v>0</v>
      </c>
      <c r="AV59" s="76">
        <v>0</v>
      </c>
      <c r="AW59" s="76">
        <v>0</v>
      </c>
      <c r="AX59" s="76">
        <v>0</v>
      </c>
      <c r="AY59" s="76">
        <v>0</v>
      </c>
      <c r="AZ59" s="76"/>
      <c r="BA59" s="76"/>
      <c r="BB59" s="76"/>
      <c r="BC59" s="76"/>
      <c r="BD59" s="76"/>
      <c r="BE59" s="76"/>
      <c r="BF59" s="76"/>
      <c r="BG59" s="76"/>
      <c r="BH59" s="76"/>
    </row>
    <row r="60" spans="1:60" hidden="1" x14ac:dyDescent="0.25">
      <c r="A60" s="62" t="s">
        <v>189</v>
      </c>
      <c r="B60" s="9">
        <v>0</v>
      </c>
      <c r="C60" s="9" t="s">
        <v>189</v>
      </c>
      <c r="D60" s="9">
        <v>0</v>
      </c>
      <c r="E60" s="9">
        <v>0</v>
      </c>
      <c r="F60" s="9">
        <v>0</v>
      </c>
      <c r="G60" s="64" t="s">
        <v>189</v>
      </c>
      <c r="H60" s="65" t="s">
        <v>190</v>
      </c>
      <c r="I60" s="57" t="s">
        <v>1012</v>
      </c>
      <c r="J60" s="57" t="s">
        <v>136</v>
      </c>
      <c r="K60" s="57"/>
      <c r="L60" s="57"/>
      <c r="M60" s="57" t="s">
        <v>892</v>
      </c>
      <c r="N60" s="57">
        <v>0</v>
      </c>
      <c r="O60" s="57" t="s">
        <v>684</v>
      </c>
      <c r="P60" s="57" t="s">
        <v>890</v>
      </c>
      <c r="Q60" s="57"/>
      <c r="R60" s="57"/>
      <c r="S60" s="57"/>
      <c r="T60" s="57" t="s">
        <v>893</v>
      </c>
      <c r="U60" s="57" t="s">
        <v>526</v>
      </c>
      <c r="V60" s="57">
        <v>30215</v>
      </c>
      <c r="W60" s="57">
        <v>0</v>
      </c>
      <c r="X60" s="57" t="s">
        <v>543</v>
      </c>
      <c r="Y60" s="57">
        <v>0</v>
      </c>
      <c r="Z60" s="57" t="s">
        <v>880</v>
      </c>
      <c r="AA60" s="57" t="s">
        <v>942</v>
      </c>
      <c r="AB60" s="57" t="s">
        <v>543</v>
      </c>
      <c r="AC60" s="57" t="s">
        <v>887</v>
      </c>
      <c r="AD60" s="57" t="s">
        <v>899</v>
      </c>
      <c r="AE60" s="57">
        <v>0</v>
      </c>
      <c r="AF60" s="57">
        <v>0</v>
      </c>
      <c r="AG60" s="57">
        <v>0</v>
      </c>
      <c r="AH60" s="57">
        <v>0</v>
      </c>
      <c r="AI60" s="57">
        <v>0</v>
      </c>
      <c r="AJ60" s="57" t="s">
        <v>667</v>
      </c>
      <c r="AK60" s="57">
        <v>0</v>
      </c>
      <c r="AL60" s="57">
        <v>0</v>
      </c>
      <c r="AM60" s="57">
        <v>0</v>
      </c>
      <c r="AN60" s="57">
        <v>0</v>
      </c>
      <c r="AO60" s="57" t="s">
        <v>882</v>
      </c>
      <c r="AP60" s="57">
        <v>0</v>
      </c>
      <c r="AQ60" s="57">
        <v>0</v>
      </c>
      <c r="AR60" s="57">
        <v>44705</v>
      </c>
      <c r="AS60" s="57" t="s">
        <v>189</v>
      </c>
      <c r="AT60" s="76">
        <v>0</v>
      </c>
      <c r="AU60" s="76">
        <v>0</v>
      </c>
      <c r="AV60" s="76">
        <v>0</v>
      </c>
      <c r="AW60" s="76">
        <v>0</v>
      </c>
      <c r="AX60" s="76">
        <v>0</v>
      </c>
      <c r="AY60" s="76">
        <v>0</v>
      </c>
      <c r="AZ60" s="76"/>
      <c r="BA60" s="76"/>
      <c r="BB60" s="76"/>
      <c r="BC60" s="76"/>
      <c r="BD60" s="76"/>
      <c r="BE60" s="76"/>
      <c r="BF60" s="76"/>
      <c r="BG60" s="76"/>
      <c r="BH60" s="76"/>
    </row>
    <row r="61" spans="1:60" hidden="1" x14ac:dyDescent="0.25">
      <c r="A61" s="62" t="s">
        <v>461</v>
      </c>
      <c r="B61" s="9">
        <v>0</v>
      </c>
      <c r="C61" s="9">
        <v>0</v>
      </c>
      <c r="D61" s="9" t="s">
        <v>461</v>
      </c>
      <c r="E61" s="9">
        <v>0</v>
      </c>
      <c r="F61" s="9">
        <v>0</v>
      </c>
      <c r="G61" s="64" t="s">
        <v>461</v>
      </c>
      <c r="H61" s="65" t="s">
        <v>462</v>
      </c>
      <c r="I61" s="57" t="s">
        <v>721</v>
      </c>
      <c r="J61" s="57" t="s">
        <v>325</v>
      </c>
      <c r="K61" s="57"/>
      <c r="L61" s="57"/>
      <c r="M61" s="57" t="s">
        <v>905</v>
      </c>
      <c r="N61" s="57" t="s">
        <v>906</v>
      </c>
      <c r="O61" s="57" t="s">
        <v>482</v>
      </c>
      <c r="P61" s="57" t="s">
        <v>901</v>
      </c>
      <c r="Q61" s="57"/>
      <c r="R61" s="57"/>
      <c r="S61" s="57"/>
      <c r="T61" s="57" t="s">
        <v>907</v>
      </c>
      <c r="U61" s="57" t="s">
        <v>526</v>
      </c>
      <c r="V61" s="57">
        <v>26557</v>
      </c>
      <c r="W61" s="57">
        <v>0</v>
      </c>
      <c r="X61" s="57" t="s">
        <v>543</v>
      </c>
      <c r="Y61" s="57">
        <v>0</v>
      </c>
      <c r="Z61" s="57" t="s">
        <v>903</v>
      </c>
      <c r="AA61" s="57" t="s">
        <v>733</v>
      </c>
      <c r="AB61" s="57" t="s">
        <v>543</v>
      </c>
      <c r="AC61" s="57" t="s">
        <v>887</v>
      </c>
      <c r="AD61" s="57">
        <v>0</v>
      </c>
      <c r="AE61" s="57">
        <v>0</v>
      </c>
      <c r="AF61" s="57">
        <v>0</v>
      </c>
      <c r="AG61" s="57">
        <v>0</v>
      </c>
      <c r="AH61" s="57">
        <v>0</v>
      </c>
      <c r="AI61" s="57">
        <v>0</v>
      </c>
      <c r="AJ61" s="57">
        <v>0</v>
      </c>
      <c r="AK61" s="57">
        <v>0</v>
      </c>
      <c r="AL61" s="57">
        <v>0</v>
      </c>
      <c r="AM61" s="57">
        <v>0</v>
      </c>
      <c r="AN61" s="57">
        <v>0</v>
      </c>
      <c r="AO61" s="57" t="s">
        <v>882</v>
      </c>
      <c r="AP61" s="57">
        <v>0</v>
      </c>
      <c r="AQ61" s="57">
        <v>0</v>
      </c>
      <c r="AR61" s="57">
        <v>45017</v>
      </c>
      <c r="AS61" s="57" t="s">
        <v>461</v>
      </c>
      <c r="AT61" s="76">
        <v>0</v>
      </c>
      <c r="AU61" s="76">
        <v>0</v>
      </c>
      <c r="AV61" s="76">
        <v>0</v>
      </c>
      <c r="AW61" s="76">
        <v>0</v>
      </c>
      <c r="AX61" s="76">
        <v>0</v>
      </c>
      <c r="AY61" s="76">
        <v>0</v>
      </c>
      <c r="AZ61" s="76"/>
      <c r="BA61" s="76"/>
      <c r="BB61" s="76"/>
      <c r="BC61" s="76"/>
      <c r="BD61" s="76"/>
      <c r="BE61" s="76"/>
      <c r="BF61" s="76"/>
      <c r="BG61" s="76"/>
      <c r="BH61" s="76"/>
    </row>
    <row r="62" spans="1:60" hidden="1" x14ac:dyDescent="0.25">
      <c r="A62" s="62" t="s">
        <v>373</v>
      </c>
      <c r="B62" s="9">
        <v>0</v>
      </c>
      <c r="C62" s="9">
        <v>0</v>
      </c>
      <c r="D62" s="9" t="s">
        <v>373</v>
      </c>
      <c r="E62" s="9">
        <v>0</v>
      </c>
      <c r="F62" s="9">
        <v>0</v>
      </c>
      <c r="G62" s="64" t="s">
        <v>373</v>
      </c>
      <c r="H62" s="65" t="s">
        <v>774</v>
      </c>
      <c r="I62" s="57" t="s">
        <v>721</v>
      </c>
      <c r="J62" s="57" t="s">
        <v>772</v>
      </c>
      <c r="K62" s="57"/>
      <c r="L62" s="57"/>
      <c r="M62" s="57" t="s">
        <v>905</v>
      </c>
      <c r="N62" s="57" t="s">
        <v>906</v>
      </c>
      <c r="O62" s="57" t="s">
        <v>666</v>
      </c>
      <c r="P62" s="57" t="s">
        <v>901</v>
      </c>
      <c r="Q62" s="57"/>
      <c r="R62" s="57"/>
      <c r="S62" s="57"/>
      <c r="T62" s="57" t="s">
        <v>907</v>
      </c>
      <c r="U62" s="57" t="s">
        <v>526</v>
      </c>
      <c r="V62" s="57">
        <v>32791</v>
      </c>
      <c r="W62" s="57">
        <v>0</v>
      </c>
      <c r="X62" s="57" t="s">
        <v>543</v>
      </c>
      <c r="Y62" s="57">
        <v>0</v>
      </c>
      <c r="Z62" s="57" t="s">
        <v>903</v>
      </c>
      <c r="AA62" s="57" t="s">
        <v>733</v>
      </c>
      <c r="AB62" s="57" t="s">
        <v>543</v>
      </c>
      <c r="AC62" s="57" t="s">
        <v>887</v>
      </c>
      <c r="AD62" s="57">
        <v>0</v>
      </c>
      <c r="AE62" s="57">
        <v>0</v>
      </c>
      <c r="AF62" s="57">
        <v>0</v>
      </c>
      <c r="AG62" s="57">
        <v>0</v>
      </c>
      <c r="AH62" s="57">
        <v>0</v>
      </c>
      <c r="AI62" s="57">
        <v>0</v>
      </c>
      <c r="AJ62" s="57">
        <v>0</v>
      </c>
      <c r="AK62" s="57">
        <v>0</v>
      </c>
      <c r="AL62" s="57">
        <v>0</v>
      </c>
      <c r="AM62" s="57">
        <v>0</v>
      </c>
      <c r="AN62" s="57">
        <v>0</v>
      </c>
      <c r="AO62" s="57" t="s">
        <v>882</v>
      </c>
      <c r="AP62" s="57">
        <v>0</v>
      </c>
      <c r="AQ62" s="57">
        <v>0</v>
      </c>
      <c r="AR62" s="57">
        <v>44230</v>
      </c>
      <c r="AS62" s="57" t="s">
        <v>373</v>
      </c>
      <c r="AT62" s="76">
        <v>0</v>
      </c>
      <c r="AU62" s="76">
        <v>0</v>
      </c>
      <c r="AV62" s="76">
        <v>0</v>
      </c>
      <c r="AW62" s="76">
        <v>0</v>
      </c>
      <c r="AX62" s="76">
        <v>0</v>
      </c>
      <c r="AY62" s="76">
        <v>0</v>
      </c>
      <c r="AZ62" s="76"/>
      <c r="BA62" s="76"/>
      <c r="BB62" s="76"/>
      <c r="BC62" s="76"/>
      <c r="BD62" s="76"/>
      <c r="BE62" s="76"/>
      <c r="BF62" s="76"/>
      <c r="BG62" s="76"/>
      <c r="BH62" s="76"/>
    </row>
    <row r="63" spans="1:60" hidden="1" x14ac:dyDescent="0.25">
      <c r="A63" s="62" t="s">
        <v>341</v>
      </c>
      <c r="B63" s="9">
        <v>0</v>
      </c>
      <c r="C63" s="9">
        <v>0</v>
      </c>
      <c r="D63" s="9" t="s">
        <v>341</v>
      </c>
      <c r="E63" s="9">
        <v>0</v>
      </c>
      <c r="F63" s="9">
        <v>0</v>
      </c>
      <c r="G63" s="64" t="s">
        <v>341</v>
      </c>
      <c r="H63" s="65" t="s">
        <v>342</v>
      </c>
      <c r="I63" s="57" t="s">
        <v>1012</v>
      </c>
      <c r="J63" s="57" t="s">
        <v>134</v>
      </c>
      <c r="K63" s="57"/>
      <c r="L63" s="57"/>
      <c r="M63" s="57" t="s">
        <v>892</v>
      </c>
      <c r="N63" s="57">
        <v>0</v>
      </c>
      <c r="O63" s="57" t="s">
        <v>650</v>
      </c>
      <c r="P63" s="57" t="s">
        <v>901</v>
      </c>
      <c r="Q63" s="57"/>
      <c r="R63" s="57"/>
      <c r="S63" s="57"/>
      <c r="T63" s="57" t="s">
        <v>893</v>
      </c>
      <c r="U63" s="57" t="s">
        <v>529</v>
      </c>
      <c r="V63" s="57">
        <v>22282</v>
      </c>
      <c r="W63" s="57">
        <v>0</v>
      </c>
      <c r="X63" s="57" t="s">
        <v>543</v>
      </c>
      <c r="Y63" s="57">
        <v>0</v>
      </c>
      <c r="Z63" s="57" t="s">
        <v>880</v>
      </c>
      <c r="AA63" s="57" t="s">
        <v>735</v>
      </c>
      <c r="AB63" s="57" t="s">
        <v>543</v>
      </c>
      <c r="AC63" s="57" t="s">
        <v>887</v>
      </c>
      <c r="AD63" s="57" t="s">
        <v>899</v>
      </c>
      <c r="AE63" s="57">
        <v>0</v>
      </c>
      <c r="AF63" s="57">
        <v>0</v>
      </c>
      <c r="AG63" s="57">
        <v>0</v>
      </c>
      <c r="AH63" s="57">
        <v>0</v>
      </c>
      <c r="AI63" s="57">
        <v>0</v>
      </c>
      <c r="AJ63" s="57" t="s">
        <v>667</v>
      </c>
      <c r="AK63" s="57">
        <v>0</v>
      </c>
      <c r="AL63" s="57">
        <v>0</v>
      </c>
      <c r="AM63" s="57">
        <v>0</v>
      </c>
      <c r="AN63" s="57">
        <v>0</v>
      </c>
      <c r="AO63" s="57" t="s">
        <v>882</v>
      </c>
      <c r="AP63" s="57">
        <v>0</v>
      </c>
      <c r="AQ63" s="57">
        <v>0</v>
      </c>
      <c r="AR63" s="57">
        <v>44927</v>
      </c>
      <c r="AS63" s="57" t="s">
        <v>341</v>
      </c>
      <c r="AT63" s="76">
        <v>0</v>
      </c>
      <c r="AU63" s="76">
        <v>0</v>
      </c>
      <c r="AV63" s="76">
        <v>0</v>
      </c>
      <c r="AW63" s="76">
        <v>0</v>
      </c>
      <c r="AX63" s="76">
        <v>0</v>
      </c>
      <c r="AY63" s="76">
        <v>0</v>
      </c>
      <c r="AZ63" s="76"/>
      <c r="BA63" s="76"/>
      <c r="BB63" s="76"/>
      <c r="BC63" s="76"/>
      <c r="BD63" s="76"/>
      <c r="BE63" s="76"/>
      <c r="BF63" s="76"/>
      <c r="BG63" s="76"/>
      <c r="BH63" s="76"/>
    </row>
    <row r="64" spans="1:60" hidden="1" x14ac:dyDescent="0.25">
      <c r="A64" s="62" t="s">
        <v>818</v>
      </c>
      <c r="B64" s="9">
        <v>0</v>
      </c>
      <c r="C64" s="9">
        <v>0</v>
      </c>
      <c r="D64" s="9" t="s">
        <v>818</v>
      </c>
      <c r="E64" s="9">
        <v>0</v>
      </c>
      <c r="F64" s="9">
        <v>0</v>
      </c>
      <c r="G64" s="64" t="s">
        <v>818</v>
      </c>
      <c r="H64" s="65" t="s">
        <v>819</v>
      </c>
      <c r="I64" s="72" t="s">
        <v>715</v>
      </c>
      <c r="J64" s="57" t="s">
        <v>736</v>
      </c>
      <c r="K64" s="57"/>
      <c r="L64" s="57"/>
      <c r="M64" s="57">
        <v>0</v>
      </c>
      <c r="N64" s="57">
        <v>0</v>
      </c>
      <c r="O64" s="57" t="s">
        <v>1001</v>
      </c>
      <c r="P64" s="57">
        <v>0</v>
      </c>
      <c r="Q64" s="57"/>
      <c r="R64" s="57"/>
      <c r="S64" s="57"/>
      <c r="T64" s="57">
        <v>0</v>
      </c>
      <c r="U64" s="57" t="s">
        <v>529</v>
      </c>
      <c r="V64" s="57">
        <v>0</v>
      </c>
      <c r="W64" s="57">
        <v>0</v>
      </c>
      <c r="X64" s="57">
        <v>0</v>
      </c>
      <c r="Y64" s="57">
        <v>0</v>
      </c>
      <c r="Z64" s="57">
        <v>0</v>
      </c>
      <c r="AA64" s="57">
        <v>0</v>
      </c>
      <c r="AB64" s="57" t="s">
        <v>543</v>
      </c>
      <c r="AC64" s="57" t="s">
        <v>887</v>
      </c>
      <c r="AD64" s="57">
        <v>0</v>
      </c>
      <c r="AE64" s="57">
        <v>0</v>
      </c>
      <c r="AF64" s="57">
        <v>0</v>
      </c>
      <c r="AG64" s="57">
        <v>0</v>
      </c>
      <c r="AH64" s="57">
        <v>0</v>
      </c>
      <c r="AI64" s="57">
        <v>0</v>
      </c>
      <c r="AJ64" s="57">
        <v>0</v>
      </c>
      <c r="AK64" s="57">
        <v>0</v>
      </c>
      <c r="AL64" s="57">
        <v>0</v>
      </c>
      <c r="AM64" s="57">
        <v>0</v>
      </c>
      <c r="AN64" s="57">
        <v>0</v>
      </c>
      <c r="AO64" s="57">
        <v>0</v>
      </c>
      <c r="AP64" s="57">
        <v>0</v>
      </c>
      <c r="AQ64" s="57">
        <v>0</v>
      </c>
      <c r="AR64" s="57">
        <v>0</v>
      </c>
      <c r="AS64" s="57">
        <v>0</v>
      </c>
      <c r="AT64" s="76">
        <v>0</v>
      </c>
      <c r="AU64" s="76">
        <v>0</v>
      </c>
      <c r="AV64" s="76">
        <v>0</v>
      </c>
      <c r="AW64" s="76">
        <v>0</v>
      </c>
      <c r="AX64" s="76">
        <v>0</v>
      </c>
      <c r="AY64" s="76">
        <v>0</v>
      </c>
      <c r="AZ64" s="76"/>
      <c r="BA64" s="76"/>
      <c r="BB64" s="76"/>
      <c r="BC64" s="76"/>
      <c r="BD64" s="76"/>
      <c r="BE64" s="76"/>
      <c r="BF64" s="76"/>
      <c r="BG64" s="76"/>
      <c r="BH64" s="76"/>
    </row>
    <row r="65" spans="1:60" hidden="1" x14ac:dyDescent="0.25">
      <c r="A65" s="62" t="s">
        <v>443</v>
      </c>
      <c r="B65" s="9">
        <v>0</v>
      </c>
      <c r="C65" s="9">
        <v>0</v>
      </c>
      <c r="D65" s="9" t="s">
        <v>443</v>
      </c>
      <c r="E65" s="9">
        <v>0</v>
      </c>
      <c r="F65" s="9">
        <v>0</v>
      </c>
      <c r="G65" s="64" t="s">
        <v>443</v>
      </c>
      <c r="H65" s="65" t="s">
        <v>773</v>
      </c>
      <c r="I65" s="57" t="s">
        <v>713</v>
      </c>
      <c r="J65" s="57" t="s">
        <v>136</v>
      </c>
      <c r="K65" s="57"/>
      <c r="L65" s="57"/>
      <c r="M65" s="57" t="s">
        <v>915</v>
      </c>
      <c r="N65" s="57" t="s">
        <v>911</v>
      </c>
      <c r="O65" s="57" t="s">
        <v>704</v>
      </c>
      <c r="P65" s="57" t="s">
        <v>890</v>
      </c>
      <c r="Q65" s="57"/>
      <c r="R65" s="57"/>
      <c r="S65" s="57"/>
      <c r="T65" s="57" t="s">
        <v>492</v>
      </c>
      <c r="U65" s="57" t="s">
        <v>529</v>
      </c>
      <c r="V65" s="57">
        <v>35214</v>
      </c>
      <c r="W65" s="57">
        <v>0</v>
      </c>
      <c r="X65" s="57" t="s">
        <v>543</v>
      </c>
      <c r="Y65" s="57">
        <v>0</v>
      </c>
      <c r="Z65" s="57" t="s">
        <v>880</v>
      </c>
      <c r="AA65" s="57" t="s">
        <v>733</v>
      </c>
      <c r="AB65" s="57" t="s">
        <v>543</v>
      </c>
      <c r="AC65" s="57" t="s">
        <v>887</v>
      </c>
      <c r="AD65" s="57">
        <v>0</v>
      </c>
      <c r="AE65" s="57">
        <v>0</v>
      </c>
      <c r="AF65" s="57">
        <v>0</v>
      </c>
      <c r="AG65" s="57">
        <v>0</v>
      </c>
      <c r="AH65" s="57">
        <v>0</v>
      </c>
      <c r="AI65" s="57">
        <v>0</v>
      </c>
      <c r="AJ65" s="57">
        <v>0</v>
      </c>
      <c r="AK65" s="57">
        <v>0</v>
      </c>
      <c r="AL65" s="57">
        <v>0</v>
      </c>
      <c r="AM65" s="57">
        <v>0</v>
      </c>
      <c r="AN65" s="57">
        <v>0</v>
      </c>
      <c r="AO65" s="57" t="s">
        <v>882</v>
      </c>
      <c r="AP65" s="57">
        <v>0</v>
      </c>
      <c r="AQ65" s="57">
        <v>0</v>
      </c>
      <c r="AR65" s="57">
        <v>44837</v>
      </c>
      <c r="AS65" s="57" t="s">
        <v>443</v>
      </c>
      <c r="AT65" s="76">
        <v>0</v>
      </c>
      <c r="AU65" s="76">
        <v>0</v>
      </c>
      <c r="AV65" s="76">
        <v>0</v>
      </c>
      <c r="AW65" s="76">
        <v>0</v>
      </c>
      <c r="AX65" s="76">
        <v>0</v>
      </c>
      <c r="AY65" s="76">
        <v>0</v>
      </c>
      <c r="AZ65" s="76"/>
      <c r="BA65" s="76"/>
      <c r="BB65" s="76"/>
      <c r="BC65" s="76"/>
      <c r="BD65" s="76"/>
      <c r="BE65" s="76"/>
      <c r="BF65" s="76"/>
      <c r="BG65" s="76"/>
      <c r="BH65" s="76"/>
    </row>
    <row r="66" spans="1:60" hidden="1" x14ac:dyDescent="0.25">
      <c r="A66" s="62" t="s">
        <v>420</v>
      </c>
      <c r="B66" s="9">
        <v>0</v>
      </c>
      <c r="C66" s="9">
        <v>0</v>
      </c>
      <c r="D66" s="9" t="s">
        <v>420</v>
      </c>
      <c r="E66" s="9">
        <v>0</v>
      </c>
      <c r="F66" s="9">
        <v>0</v>
      </c>
      <c r="G66" s="64" t="s">
        <v>420</v>
      </c>
      <c r="H66" s="65" t="s">
        <v>771</v>
      </c>
      <c r="I66" s="57" t="s">
        <v>713</v>
      </c>
      <c r="J66" s="57" t="s">
        <v>772</v>
      </c>
      <c r="K66" s="57"/>
      <c r="L66" s="57"/>
      <c r="M66" s="57" t="s">
        <v>915</v>
      </c>
      <c r="N66" s="57" t="s">
        <v>911</v>
      </c>
      <c r="O66" s="57" t="s">
        <v>690</v>
      </c>
      <c r="P66" s="57" t="s">
        <v>890</v>
      </c>
      <c r="Q66" s="57"/>
      <c r="R66" s="57"/>
      <c r="S66" s="57"/>
      <c r="T66" s="57" t="s">
        <v>492</v>
      </c>
      <c r="U66" s="57" t="s">
        <v>526</v>
      </c>
      <c r="V66" s="57">
        <v>0</v>
      </c>
      <c r="W66" s="57">
        <v>0</v>
      </c>
      <c r="X66" s="57" t="s">
        <v>543</v>
      </c>
      <c r="Y66" s="57">
        <v>0</v>
      </c>
      <c r="Z66" s="57" t="s">
        <v>880</v>
      </c>
      <c r="AA66" s="57" t="s">
        <v>943</v>
      </c>
      <c r="AB66" s="57" t="s">
        <v>543</v>
      </c>
      <c r="AC66" s="57" t="s">
        <v>887</v>
      </c>
      <c r="AD66" s="57" t="s">
        <v>899</v>
      </c>
      <c r="AE66" s="57">
        <v>0</v>
      </c>
      <c r="AF66" s="57">
        <v>0</v>
      </c>
      <c r="AG66" s="57">
        <v>0</v>
      </c>
      <c r="AH66" s="57">
        <v>0</v>
      </c>
      <c r="AI66" s="57">
        <v>0</v>
      </c>
      <c r="AJ66" s="57" t="s">
        <v>667</v>
      </c>
      <c r="AK66" s="57">
        <v>0</v>
      </c>
      <c r="AL66" s="57">
        <v>0</v>
      </c>
      <c r="AM66" s="57">
        <v>0</v>
      </c>
      <c r="AN66" s="57">
        <v>0</v>
      </c>
      <c r="AO66" s="57" t="s">
        <v>882</v>
      </c>
      <c r="AP66" s="57">
        <v>0</v>
      </c>
      <c r="AQ66" s="57">
        <v>0</v>
      </c>
      <c r="AR66" s="57">
        <v>44732</v>
      </c>
      <c r="AS66" s="57" t="s">
        <v>420</v>
      </c>
      <c r="AT66" s="76">
        <v>0</v>
      </c>
      <c r="AU66" s="76">
        <v>0</v>
      </c>
      <c r="AV66" s="76">
        <v>0</v>
      </c>
      <c r="AW66" s="76">
        <v>0</v>
      </c>
      <c r="AX66" s="76">
        <v>0</v>
      </c>
      <c r="AY66" s="76">
        <v>0</v>
      </c>
      <c r="AZ66" s="76"/>
      <c r="BA66" s="76"/>
      <c r="BB66" s="76"/>
      <c r="BC66" s="76"/>
      <c r="BD66" s="76"/>
      <c r="BE66" s="76"/>
      <c r="BF66" s="76"/>
      <c r="BG66" s="76"/>
      <c r="BH66" s="76"/>
    </row>
    <row r="67" spans="1:60" hidden="1" x14ac:dyDescent="0.25">
      <c r="A67" s="62" t="s">
        <v>769</v>
      </c>
      <c r="B67" s="9">
        <v>0</v>
      </c>
      <c r="C67" s="9">
        <v>0</v>
      </c>
      <c r="D67" s="9">
        <v>0</v>
      </c>
      <c r="E67" s="9" t="s">
        <v>769</v>
      </c>
      <c r="F67" s="9">
        <v>0</v>
      </c>
      <c r="G67" s="64" t="s">
        <v>769</v>
      </c>
      <c r="H67" s="65" t="s">
        <v>770</v>
      </c>
      <c r="I67" s="57" t="s">
        <v>723</v>
      </c>
      <c r="J67" s="57" t="s">
        <v>225</v>
      </c>
      <c r="K67" s="57"/>
      <c r="L67" s="57"/>
      <c r="M67" s="57">
        <v>0</v>
      </c>
      <c r="N67" s="57">
        <v>0</v>
      </c>
      <c r="O67" s="57" t="s">
        <v>1000</v>
      </c>
      <c r="P67" s="57" t="s">
        <v>1014</v>
      </c>
      <c r="Q67" s="57"/>
      <c r="R67" s="57"/>
      <c r="S67" s="57"/>
      <c r="T67" s="57">
        <v>0</v>
      </c>
      <c r="U67" s="57" t="s">
        <v>529</v>
      </c>
      <c r="V67" s="57">
        <v>0</v>
      </c>
      <c r="W67" s="57">
        <v>0</v>
      </c>
      <c r="X67" s="57">
        <v>0</v>
      </c>
      <c r="Y67" s="57">
        <v>0</v>
      </c>
      <c r="Z67" s="57">
        <v>0</v>
      </c>
      <c r="AA67" s="57">
        <v>0</v>
      </c>
      <c r="AB67" s="57" t="s">
        <v>665</v>
      </c>
      <c r="AC67" s="57" t="s">
        <v>820</v>
      </c>
      <c r="AD67" s="57">
        <v>0</v>
      </c>
      <c r="AE67" s="57">
        <v>0</v>
      </c>
      <c r="AF67" s="57">
        <v>0</v>
      </c>
      <c r="AG67" s="57">
        <v>0</v>
      </c>
      <c r="AH67" s="57">
        <v>0</v>
      </c>
      <c r="AI67" s="57">
        <v>0</v>
      </c>
      <c r="AJ67" s="57">
        <v>0</v>
      </c>
      <c r="AK67" s="57">
        <v>0</v>
      </c>
      <c r="AL67" s="57">
        <v>0</v>
      </c>
      <c r="AM67" s="57">
        <v>0</v>
      </c>
      <c r="AN67" s="57">
        <v>0</v>
      </c>
      <c r="AO67" s="57">
        <v>0</v>
      </c>
      <c r="AP67" s="57">
        <v>0</v>
      </c>
      <c r="AQ67" s="57">
        <v>0</v>
      </c>
      <c r="AR67" s="57">
        <v>0</v>
      </c>
      <c r="AS67" s="57">
        <v>0</v>
      </c>
      <c r="AT67" s="76">
        <v>0</v>
      </c>
      <c r="AU67" s="76">
        <v>0</v>
      </c>
      <c r="AV67" s="76">
        <v>0</v>
      </c>
      <c r="AW67" s="76">
        <v>0</v>
      </c>
      <c r="AX67" s="76">
        <v>0</v>
      </c>
      <c r="AY67" s="76">
        <v>0</v>
      </c>
      <c r="AZ67" s="76"/>
      <c r="BA67" s="76"/>
      <c r="BB67" s="76"/>
      <c r="BC67" s="76"/>
      <c r="BD67" s="76"/>
      <c r="BE67" s="76"/>
      <c r="BF67" s="76"/>
      <c r="BG67" s="76"/>
      <c r="BH67" s="76"/>
    </row>
    <row r="68" spans="1:60" hidden="1" x14ac:dyDescent="0.25">
      <c r="A68" s="62" t="s">
        <v>66</v>
      </c>
      <c r="B68" s="9">
        <v>0</v>
      </c>
      <c r="C68" s="9">
        <v>0</v>
      </c>
      <c r="D68" s="9">
        <v>0</v>
      </c>
      <c r="E68" s="9">
        <v>0</v>
      </c>
      <c r="F68" s="9" t="s">
        <v>66</v>
      </c>
      <c r="G68" s="64" t="s">
        <v>66</v>
      </c>
      <c r="H68" s="65" t="s">
        <v>270</v>
      </c>
      <c r="I68" s="57" t="s">
        <v>725</v>
      </c>
      <c r="J68" s="57" t="s">
        <v>392</v>
      </c>
      <c r="K68" s="57"/>
      <c r="L68" s="57"/>
      <c r="M68" s="57" t="s">
        <v>905</v>
      </c>
      <c r="N68" s="57" t="s">
        <v>908</v>
      </c>
      <c r="O68" s="57" t="s">
        <v>604</v>
      </c>
      <c r="P68" s="57" t="s">
        <v>901</v>
      </c>
      <c r="Q68" s="57"/>
      <c r="R68" s="57"/>
      <c r="S68" s="57"/>
      <c r="T68" s="57" t="s">
        <v>907</v>
      </c>
      <c r="U68" s="57" t="s">
        <v>526</v>
      </c>
      <c r="V68" s="57">
        <v>29023</v>
      </c>
      <c r="W68" s="57">
        <v>0</v>
      </c>
      <c r="X68" s="57" t="s">
        <v>605</v>
      </c>
      <c r="Y68" s="57">
        <v>0</v>
      </c>
      <c r="Z68" s="57" t="s">
        <v>903</v>
      </c>
      <c r="AA68" s="57" t="s">
        <v>711</v>
      </c>
      <c r="AB68" s="57" t="s">
        <v>555</v>
      </c>
      <c r="AC68" s="57" t="s">
        <v>881</v>
      </c>
      <c r="AD68" s="57">
        <v>0</v>
      </c>
      <c r="AE68" s="57">
        <v>0</v>
      </c>
      <c r="AF68" s="57">
        <v>0</v>
      </c>
      <c r="AG68" s="57">
        <v>0</v>
      </c>
      <c r="AH68" s="57">
        <v>0</v>
      </c>
      <c r="AI68" s="57">
        <v>0</v>
      </c>
      <c r="AJ68" s="57">
        <v>0</v>
      </c>
      <c r="AK68" s="57">
        <v>0</v>
      </c>
      <c r="AL68" s="57">
        <v>0</v>
      </c>
      <c r="AM68" s="57">
        <v>0</v>
      </c>
      <c r="AN68" s="57">
        <v>0</v>
      </c>
      <c r="AO68" s="57" t="s">
        <v>882</v>
      </c>
      <c r="AP68" s="57">
        <v>0</v>
      </c>
      <c r="AQ68" s="57">
        <v>0</v>
      </c>
      <c r="AR68" s="57">
        <v>42370</v>
      </c>
      <c r="AS68" s="57" t="s">
        <v>66</v>
      </c>
      <c r="AT68" s="76">
        <v>0</v>
      </c>
      <c r="AU68" s="76">
        <v>0</v>
      </c>
      <c r="AV68" s="76">
        <v>0</v>
      </c>
      <c r="AW68" s="76">
        <v>0</v>
      </c>
      <c r="AX68" s="76">
        <v>0</v>
      </c>
      <c r="AY68" s="76">
        <v>0</v>
      </c>
      <c r="AZ68" s="76"/>
      <c r="BA68" s="76"/>
      <c r="BB68" s="76"/>
      <c r="BC68" s="76"/>
      <c r="BD68" s="76"/>
      <c r="BE68" s="76"/>
      <c r="BF68" s="76"/>
      <c r="BG68" s="76"/>
      <c r="BH68" s="76"/>
    </row>
    <row r="69" spans="1:60" hidden="1" x14ac:dyDescent="0.25">
      <c r="A69" s="62" t="s">
        <v>79</v>
      </c>
      <c r="B69" s="9">
        <v>0</v>
      </c>
      <c r="C69" s="9">
        <v>0</v>
      </c>
      <c r="D69" s="9">
        <v>0</v>
      </c>
      <c r="E69" s="9">
        <v>0</v>
      </c>
      <c r="F69" s="9" t="s">
        <v>79</v>
      </c>
      <c r="G69" s="64" t="s">
        <v>79</v>
      </c>
      <c r="H69" s="65" t="s">
        <v>464</v>
      </c>
      <c r="I69" s="57" t="s">
        <v>728</v>
      </c>
      <c r="J69" s="57" t="s">
        <v>293</v>
      </c>
      <c r="K69" s="57"/>
      <c r="L69" s="57"/>
      <c r="M69" s="57" t="s">
        <v>877</v>
      </c>
      <c r="N69" s="57" t="s">
        <v>910</v>
      </c>
      <c r="O69" s="57" t="s">
        <v>955</v>
      </c>
      <c r="P69" s="57" t="s">
        <v>912</v>
      </c>
      <c r="Q69" s="57"/>
      <c r="R69" s="57"/>
      <c r="S69" s="57"/>
      <c r="T69" s="57" t="s">
        <v>907</v>
      </c>
      <c r="U69" s="57" t="s">
        <v>529</v>
      </c>
      <c r="V69" s="57">
        <v>27777</v>
      </c>
      <c r="W69" s="57">
        <v>0</v>
      </c>
      <c r="X69" s="57" t="s">
        <v>555</v>
      </c>
      <c r="Y69" s="57">
        <v>0</v>
      </c>
      <c r="Z69" s="57" t="s">
        <v>903</v>
      </c>
      <c r="AA69" s="57" t="s">
        <v>714</v>
      </c>
      <c r="AB69" s="57" t="s">
        <v>555</v>
      </c>
      <c r="AC69" s="57" t="s">
        <v>887</v>
      </c>
      <c r="AD69" s="57">
        <v>0</v>
      </c>
      <c r="AE69" s="57">
        <v>0</v>
      </c>
      <c r="AF69" s="57">
        <v>0</v>
      </c>
      <c r="AG69" s="57">
        <v>0</v>
      </c>
      <c r="AH69" s="57">
        <v>0</v>
      </c>
      <c r="AI69" s="57">
        <v>0</v>
      </c>
      <c r="AJ69" s="57">
        <v>0</v>
      </c>
      <c r="AK69" s="57">
        <v>0</v>
      </c>
      <c r="AL69" s="57">
        <v>0</v>
      </c>
      <c r="AM69" s="57">
        <v>0</v>
      </c>
      <c r="AN69" s="57">
        <v>0</v>
      </c>
      <c r="AO69" s="57" t="s">
        <v>882</v>
      </c>
      <c r="AP69" s="57">
        <v>0</v>
      </c>
      <c r="AQ69" s="57">
        <v>0</v>
      </c>
      <c r="AR69" s="57">
        <v>45051</v>
      </c>
      <c r="AS69" s="57" t="s">
        <v>79</v>
      </c>
      <c r="AT69" s="76">
        <v>0</v>
      </c>
      <c r="AU69" s="76">
        <v>0</v>
      </c>
      <c r="AV69" s="76">
        <v>0</v>
      </c>
      <c r="AW69" s="76">
        <v>0</v>
      </c>
      <c r="AX69" s="76">
        <v>0</v>
      </c>
      <c r="AY69" s="76">
        <v>0</v>
      </c>
      <c r="AZ69" s="76"/>
      <c r="BA69" s="76"/>
      <c r="BB69" s="76"/>
      <c r="BC69" s="76"/>
      <c r="BD69" s="76"/>
      <c r="BE69" s="76"/>
      <c r="BF69" s="76"/>
      <c r="BG69" s="76"/>
      <c r="BH69" s="76"/>
    </row>
    <row r="70" spans="1:60" hidden="1" x14ac:dyDescent="0.25">
      <c r="A70" s="62" t="s">
        <v>37</v>
      </c>
      <c r="B70" s="9">
        <v>0</v>
      </c>
      <c r="C70" s="9">
        <v>0</v>
      </c>
      <c r="D70" s="9">
        <v>0</v>
      </c>
      <c r="E70" s="9">
        <v>0</v>
      </c>
      <c r="F70" s="9" t="s">
        <v>37</v>
      </c>
      <c r="G70" s="64" t="s">
        <v>37</v>
      </c>
      <c r="H70" s="65" t="s">
        <v>266</v>
      </c>
      <c r="I70" s="57" t="s">
        <v>721</v>
      </c>
      <c r="J70" s="57" t="s">
        <v>117</v>
      </c>
      <c r="K70" s="57"/>
      <c r="L70" s="57"/>
      <c r="M70" s="57" t="s">
        <v>909</v>
      </c>
      <c r="N70" s="57" t="s">
        <v>906</v>
      </c>
      <c r="O70" s="57" t="s">
        <v>485</v>
      </c>
      <c r="P70" s="57" t="s">
        <v>890</v>
      </c>
      <c r="Q70" s="57"/>
      <c r="R70" s="57"/>
      <c r="S70" s="57"/>
      <c r="T70" s="57" t="s">
        <v>907</v>
      </c>
      <c r="U70" s="57" t="s">
        <v>526</v>
      </c>
      <c r="V70" s="57">
        <v>28464</v>
      </c>
      <c r="W70" s="57">
        <v>0</v>
      </c>
      <c r="X70" s="57" t="s">
        <v>525</v>
      </c>
      <c r="Y70" s="57">
        <v>0</v>
      </c>
      <c r="Z70" s="57" t="s">
        <v>903</v>
      </c>
      <c r="AA70" s="57" t="s">
        <v>714</v>
      </c>
      <c r="AB70" s="57" t="s">
        <v>555</v>
      </c>
      <c r="AC70" s="57" t="s">
        <v>887</v>
      </c>
      <c r="AD70" s="57">
        <v>0</v>
      </c>
      <c r="AE70" s="57">
        <v>0</v>
      </c>
      <c r="AF70" s="57">
        <v>0</v>
      </c>
      <c r="AG70" s="57">
        <v>0</v>
      </c>
      <c r="AH70" s="57">
        <v>0</v>
      </c>
      <c r="AI70" s="57">
        <v>0</v>
      </c>
      <c r="AJ70" s="57">
        <v>0</v>
      </c>
      <c r="AK70" s="57">
        <v>0</v>
      </c>
      <c r="AL70" s="57">
        <v>0</v>
      </c>
      <c r="AM70" s="57">
        <v>0</v>
      </c>
      <c r="AN70" s="57">
        <v>0</v>
      </c>
      <c r="AO70" s="57" t="s">
        <v>882</v>
      </c>
      <c r="AP70" s="57">
        <v>0</v>
      </c>
      <c r="AQ70" s="57">
        <v>0</v>
      </c>
      <c r="AR70" s="57">
        <v>42278</v>
      </c>
      <c r="AS70" s="57" t="s">
        <v>37</v>
      </c>
      <c r="AT70" s="76">
        <v>0</v>
      </c>
      <c r="AU70" s="76">
        <v>0</v>
      </c>
      <c r="AV70" s="76">
        <v>0</v>
      </c>
      <c r="AW70" s="76">
        <v>0</v>
      </c>
      <c r="AX70" s="76">
        <v>0</v>
      </c>
      <c r="AY70" s="76">
        <v>0</v>
      </c>
      <c r="AZ70" s="76"/>
      <c r="BA70" s="76"/>
      <c r="BB70" s="76"/>
      <c r="BC70" s="76"/>
      <c r="BD70" s="76"/>
      <c r="BE70" s="76"/>
      <c r="BF70" s="76"/>
      <c r="BG70" s="76"/>
      <c r="BH70" s="76"/>
    </row>
    <row r="71" spans="1:60" hidden="1" x14ac:dyDescent="0.25">
      <c r="A71" s="62" t="s">
        <v>88</v>
      </c>
      <c r="B71" s="9">
        <v>0</v>
      </c>
      <c r="C71" s="9">
        <v>0</v>
      </c>
      <c r="D71" s="9">
        <v>0</v>
      </c>
      <c r="E71" s="9">
        <v>0</v>
      </c>
      <c r="F71" s="9" t="s">
        <v>88</v>
      </c>
      <c r="G71" s="64" t="s">
        <v>88</v>
      </c>
      <c r="H71" s="65" t="s">
        <v>145</v>
      </c>
      <c r="I71" s="57" t="s">
        <v>725</v>
      </c>
      <c r="J71" s="57" t="s">
        <v>130</v>
      </c>
      <c r="K71" s="57"/>
      <c r="L71" s="57"/>
      <c r="M71" s="57" t="s">
        <v>905</v>
      </c>
      <c r="N71" s="57" t="s">
        <v>908</v>
      </c>
      <c r="O71" s="57" t="s">
        <v>553</v>
      </c>
      <c r="P71" s="57" t="s">
        <v>901</v>
      </c>
      <c r="Q71" s="57"/>
      <c r="R71" s="57"/>
      <c r="S71" s="57"/>
      <c r="T71" s="57" t="s">
        <v>907</v>
      </c>
      <c r="U71" s="57" t="s">
        <v>526</v>
      </c>
      <c r="V71" s="57">
        <v>24217</v>
      </c>
      <c r="W71" s="57">
        <v>0</v>
      </c>
      <c r="X71" s="57" t="s">
        <v>525</v>
      </c>
      <c r="Y71" s="57">
        <v>0</v>
      </c>
      <c r="Z71" s="57" t="s">
        <v>903</v>
      </c>
      <c r="AA71" s="57" t="s">
        <v>714</v>
      </c>
      <c r="AB71" s="57" t="s">
        <v>555</v>
      </c>
      <c r="AC71" s="57" t="s">
        <v>887</v>
      </c>
      <c r="AD71" s="57">
        <v>0</v>
      </c>
      <c r="AE71" s="57">
        <v>0</v>
      </c>
      <c r="AF71" s="57">
        <v>0</v>
      </c>
      <c r="AG71" s="57">
        <v>0</v>
      </c>
      <c r="AH71" s="57">
        <v>0</v>
      </c>
      <c r="AI71" s="57">
        <v>0</v>
      </c>
      <c r="AJ71" s="57">
        <v>0</v>
      </c>
      <c r="AK71" s="57">
        <v>0</v>
      </c>
      <c r="AL71" s="57">
        <v>0</v>
      </c>
      <c r="AM71" s="57">
        <v>0</v>
      </c>
      <c r="AN71" s="57">
        <v>0</v>
      </c>
      <c r="AO71" s="57" t="s">
        <v>882</v>
      </c>
      <c r="AP71" s="57">
        <v>0</v>
      </c>
      <c r="AQ71" s="57">
        <v>0</v>
      </c>
      <c r="AR71" s="57">
        <v>34090</v>
      </c>
      <c r="AS71" s="57" t="s">
        <v>88</v>
      </c>
      <c r="AT71" s="76">
        <v>0</v>
      </c>
      <c r="AU71" s="76">
        <v>0</v>
      </c>
      <c r="AV71" s="76">
        <v>0</v>
      </c>
      <c r="AW71" s="76">
        <v>0</v>
      </c>
      <c r="AX71" s="76">
        <v>0</v>
      </c>
      <c r="AY71" s="76">
        <v>0</v>
      </c>
      <c r="AZ71" s="76"/>
      <c r="BA71" s="76"/>
      <c r="BB71" s="76"/>
      <c r="BC71" s="76"/>
      <c r="BD71" s="76"/>
      <c r="BE71" s="76"/>
      <c r="BF71" s="76"/>
      <c r="BG71" s="76"/>
      <c r="BH71" s="76"/>
    </row>
    <row r="72" spans="1:60" hidden="1" x14ac:dyDescent="0.25">
      <c r="A72" s="62" t="s">
        <v>1</v>
      </c>
      <c r="B72" s="9">
        <v>0</v>
      </c>
      <c r="C72" s="9">
        <v>0</v>
      </c>
      <c r="D72" s="9">
        <v>0</v>
      </c>
      <c r="E72" s="9">
        <v>0</v>
      </c>
      <c r="F72" s="9" t="s">
        <v>1</v>
      </c>
      <c r="G72" s="64" t="s">
        <v>1</v>
      </c>
      <c r="H72" s="65" t="s">
        <v>330</v>
      </c>
      <c r="I72" s="57" t="s">
        <v>723</v>
      </c>
      <c r="J72" s="57" t="s">
        <v>285</v>
      </c>
      <c r="K72" s="57"/>
      <c r="L72" s="57"/>
      <c r="M72" s="57" t="s">
        <v>877</v>
      </c>
      <c r="N72" s="57" t="s">
        <v>878</v>
      </c>
      <c r="O72" s="57" t="s">
        <v>645</v>
      </c>
      <c r="P72" s="57" t="s">
        <v>901</v>
      </c>
      <c r="Q72" s="57"/>
      <c r="R72" s="57"/>
      <c r="S72" s="57"/>
      <c r="T72" s="57" t="s">
        <v>492</v>
      </c>
      <c r="U72" s="57" t="s">
        <v>529</v>
      </c>
      <c r="V72" s="57">
        <v>25344</v>
      </c>
      <c r="W72" s="57">
        <v>0</v>
      </c>
      <c r="X72" s="57" t="s">
        <v>534</v>
      </c>
      <c r="Y72" s="57">
        <v>0</v>
      </c>
      <c r="Z72" s="57" t="s">
        <v>880</v>
      </c>
      <c r="AA72" s="57" t="s">
        <v>711</v>
      </c>
      <c r="AB72" s="57" t="s">
        <v>555</v>
      </c>
      <c r="AC72" s="57" t="s">
        <v>881</v>
      </c>
      <c r="AD72" s="57">
        <v>0</v>
      </c>
      <c r="AE72" s="57">
        <v>0</v>
      </c>
      <c r="AF72" s="57">
        <v>0</v>
      </c>
      <c r="AG72" s="57">
        <v>0</v>
      </c>
      <c r="AH72" s="57">
        <v>0</v>
      </c>
      <c r="AI72" s="57">
        <v>0</v>
      </c>
      <c r="AJ72" s="57">
        <v>0</v>
      </c>
      <c r="AK72" s="57">
        <v>0</v>
      </c>
      <c r="AL72" s="57">
        <v>0</v>
      </c>
      <c r="AM72" s="57">
        <v>0</v>
      </c>
      <c r="AN72" s="57">
        <v>0</v>
      </c>
      <c r="AO72" s="57" t="s">
        <v>882</v>
      </c>
      <c r="AP72" s="57">
        <v>0</v>
      </c>
      <c r="AQ72" s="57">
        <v>0</v>
      </c>
      <c r="AR72" s="57">
        <v>43709</v>
      </c>
      <c r="AS72" s="57" t="s">
        <v>1</v>
      </c>
      <c r="AT72" s="76">
        <v>0</v>
      </c>
      <c r="AU72" s="76">
        <v>0</v>
      </c>
      <c r="AV72" s="76">
        <v>0</v>
      </c>
      <c r="AW72" s="76">
        <v>0</v>
      </c>
      <c r="AX72" s="76">
        <v>0</v>
      </c>
      <c r="AY72" s="76">
        <v>0</v>
      </c>
      <c r="AZ72" s="76"/>
      <c r="BA72" s="76"/>
      <c r="BB72" s="76"/>
      <c r="BC72" s="76"/>
      <c r="BD72" s="76"/>
      <c r="BE72" s="76"/>
      <c r="BF72" s="76"/>
      <c r="BG72" s="76"/>
      <c r="BH72" s="76"/>
    </row>
    <row r="73" spans="1:60" hidden="1" x14ac:dyDescent="0.25">
      <c r="A73" s="62" t="s">
        <v>67</v>
      </c>
      <c r="B73" s="9">
        <v>0</v>
      </c>
      <c r="C73" s="9">
        <v>0</v>
      </c>
      <c r="D73" s="9">
        <v>0</v>
      </c>
      <c r="E73" s="9">
        <v>0</v>
      </c>
      <c r="F73" s="9" t="s">
        <v>67</v>
      </c>
      <c r="G73" s="64" t="s">
        <v>67</v>
      </c>
      <c r="H73" s="65" t="s">
        <v>180</v>
      </c>
      <c r="I73" s="57" t="s">
        <v>713</v>
      </c>
      <c r="J73" s="57" t="s">
        <v>357</v>
      </c>
      <c r="K73" s="57"/>
      <c r="L73" s="57"/>
      <c r="M73" s="57" t="s">
        <v>915</v>
      </c>
      <c r="N73" s="57" t="s">
        <v>911</v>
      </c>
      <c r="O73" s="57" t="s">
        <v>574</v>
      </c>
      <c r="P73" s="57" t="s">
        <v>885</v>
      </c>
      <c r="Q73" s="57"/>
      <c r="R73" s="57"/>
      <c r="S73" s="57"/>
      <c r="T73" s="57" t="s">
        <v>492</v>
      </c>
      <c r="U73" s="57" t="s">
        <v>526</v>
      </c>
      <c r="V73" s="57">
        <v>28126</v>
      </c>
      <c r="W73" s="57">
        <v>0</v>
      </c>
      <c r="X73" s="57" t="s">
        <v>547</v>
      </c>
      <c r="Y73" s="57">
        <v>0</v>
      </c>
      <c r="Z73" s="57" t="s">
        <v>880</v>
      </c>
      <c r="AA73" s="57" t="s">
        <v>714</v>
      </c>
      <c r="AB73" s="57" t="s">
        <v>555</v>
      </c>
      <c r="AC73" s="57" t="s">
        <v>887</v>
      </c>
      <c r="AD73" s="57">
        <v>0</v>
      </c>
      <c r="AE73" s="57">
        <v>0</v>
      </c>
      <c r="AF73" s="57">
        <v>0</v>
      </c>
      <c r="AG73" s="57">
        <v>0</v>
      </c>
      <c r="AH73" s="57">
        <v>0</v>
      </c>
      <c r="AI73" s="57">
        <v>0</v>
      </c>
      <c r="AJ73" s="57">
        <v>0</v>
      </c>
      <c r="AK73" s="57">
        <v>0</v>
      </c>
      <c r="AL73" s="57">
        <v>0</v>
      </c>
      <c r="AM73" s="57">
        <v>0</v>
      </c>
      <c r="AN73" s="57">
        <v>0</v>
      </c>
      <c r="AO73" s="57" t="s">
        <v>882</v>
      </c>
      <c r="AP73" s="57">
        <v>0</v>
      </c>
      <c r="AQ73" s="57">
        <v>0</v>
      </c>
      <c r="AR73" s="57">
        <v>40269</v>
      </c>
      <c r="AS73" s="57" t="s">
        <v>67</v>
      </c>
      <c r="AT73" s="76">
        <v>0</v>
      </c>
      <c r="AU73" s="76">
        <v>0</v>
      </c>
      <c r="AV73" s="76">
        <v>0</v>
      </c>
      <c r="AW73" s="76">
        <v>0</v>
      </c>
      <c r="AX73" s="76">
        <v>0</v>
      </c>
      <c r="AY73" s="76">
        <v>0</v>
      </c>
      <c r="AZ73" s="76"/>
      <c r="BA73" s="76"/>
      <c r="BB73" s="76"/>
      <c r="BC73" s="76"/>
      <c r="BD73" s="76"/>
      <c r="BE73" s="76"/>
      <c r="BF73" s="76"/>
      <c r="BG73" s="76"/>
      <c r="BH73" s="76"/>
    </row>
    <row r="74" spans="1:60" hidden="1" x14ac:dyDescent="0.25">
      <c r="A74" s="62" t="s">
        <v>284</v>
      </c>
      <c r="B74" s="9" t="s">
        <v>284</v>
      </c>
      <c r="C74" s="9">
        <v>0</v>
      </c>
      <c r="D74" s="9">
        <v>0</v>
      </c>
      <c r="E74" s="9">
        <v>0</v>
      </c>
      <c r="F74" s="9">
        <v>0</v>
      </c>
      <c r="G74" s="64" t="s">
        <v>284</v>
      </c>
      <c r="H74" s="65" t="s">
        <v>285</v>
      </c>
      <c r="I74" s="57" t="s">
        <v>749</v>
      </c>
      <c r="J74" s="57" t="s">
        <v>122</v>
      </c>
      <c r="K74" s="57"/>
      <c r="L74" s="57"/>
      <c r="M74" s="57" t="s">
        <v>896</v>
      </c>
      <c r="N74" s="57" t="s">
        <v>922</v>
      </c>
      <c r="O74" s="57" t="s">
        <v>524</v>
      </c>
      <c r="P74" s="57" t="s">
        <v>901</v>
      </c>
      <c r="Q74" s="57"/>
      <c r="R74" s="57"/>
      <c r="S74" s="57"/>
      <c r="T74" s="57" t="s">
        <v>791</v>
      </c>
      <c r="U74" s="57" t="s">
        <v>526</v>
      </c>
      <c r="V74" s="57">
        <v>23509</v>
      </c>
      <c r="W74" s="57">
        <v>0</v>
      </c>
      <c r="X74" s="57" t="s">
        <v>534</v>
      </c>
      <c r="Y74" s="57">
        <v>0</v>
      </c>
      <c r="Z74" s="57" t="s">
        <v>880</v>
      </c>
      <c r="AA74" s="57" t="s">
        <v>711</v>
      </c>
      <c r="AB74" s="57" t="s">
        <v>555</v>
      </c>
      <c r="AC74" s="57" t="s">
        <v>881</v>
      </c>
      <c r="AD74" s="57">
        <v>0</v>
      </c>
      <c r="AE74" s="57">
        <v>0</v>
      </c>
      <c r="AF74" s="57">
        <v>0</v>
      </c>
      <c r="AG74" s="57">
        <v>0</v>
      </c>
      <c r="AH74" s="57">
        <v>0</v>
      </c>
      <c r="AI74" s="57">
        <v>0</v>
      </c>
      <c r="AJ74" s="57">
        <v>0</v>
      </c>
      <c r="AK74" s="57">
        <v>0</v>
      </c>
      <c r="AL74" s="57">
        <v>0</v>
      </c>
      <c r="AM74" s="57">
        <v>0</v>
      </c>
      <c r="AN74" s="57">
        <v>0</v>
      </c>
      <c r="AO74" s="57" t="s">
        <v>882</v>
      </c>
      <c r="AP74" s="57">
        <v>0</v>
      </c>
      <c r="AQ74" s="57">
        <v>0</v>
      </c>
      <c r="AR74" s="57">
        <v>43132</v>
      </c>
      <c r="AS74" s="57" t="s">
        <v>284</v>
      </c>
      <c r="AT74" s="76">
        <v>0</v>
      </c>
      <c r="AU74" s="76">
        <v>0</v>
      </c>
      <c r="AV74" s="76">
        <v>0</v>
      </c>
      <c r="AW74" s="76">
        <v>0</v>
      </c>
      <c r="AX74" s="76">
        <v>0</v>
      </c>
      <c r="AY74" s="76">
        <v>0</v>
      </c>
      <c r="AZ74" s="76"/>
      <c r="BA74" s="76"/>
      <c r="BB74" s="76"/>
      <c r="BC74" s="76"/>
      <c r="BD74" s="76"/>
      <c r="BE74" s="76"/>
      <c r="BF74" s="76"/>
      <c r="BG74" s="76"/>
      <c r="BH74" s="76"/>
    </row>
    <row r="75" spans="1:60" hidden="1" x14ac:dyDescent="0.25">
      <c r="A75" s="62" t="s">
        <v>103</v>
      </c>
      <c r="B75" s="9">
        <v>0</v>
      </c>
      <c r="C75" s="9">
        <v>0</v>
      </c>
      <c r="D75" s="9">
        <v>0</v>
      </c>
      <c r="E75" s="9">
        <v>0</v>
      </c>
      <c r="F75" s="9" t="s">
        <v>103</v>
      </c>
      <c r="G75" s="64" t="s">
        <v>103</v>
      </c>
      <c r="H75" s="65" t="s">
        <v>147</v>
      </c>
      <c r="I75" s="57" t="s">
        <v>721</v>
      </c>
      <c r="J75" s="57" t="s">
        <v>130</v>
      </c>
      <c r="K75" s="57"/>
      <c r="L75" s="57"/>
      <c r="M75" s="57" t="s">
        <v>905</v>
      </c>
      <c r="N75" s="57" t="s">
        <v>906</v>
      </c>
      <c r="O75" s="57" t="s">
        <v>553</v>
      </c>
      <c r="P75" s="57" t="s">
        <v>901</v>
      </c>
      <c r="Q75" s="57"/>
      <c r="R75" s="57"/>
      <c r="S75" s="57"/>
      <c r="T75" s="57" t="s">
        <v>907</v>
      </c>
      <c r="U75" s="57" t="s">
        <v>526</v>
      </c>
      <c r="V75" s="57">
        <v>23925</v>
      </c>
      <c r="W75" s="57">
        <v>0</v>
      </c>
      <c r="X75" s="57" t="s">
        <v>525</v>
      </c>
      <c r="Y75" s="57">
        <v>0</v>
      </c>
      <c r="Z75" s="57" t="s">
        <v>903</v>
      </c>
      <c r="AA75" s="57" t="s">
        <v>714</v>
      </c>
      <c r="AB75" s="57" t="s">
        <v>555</v>
      </c>
      <c r="AC75" s="57" t="s">
        <v>887</v>
      </c>
      <c r="AD75" s="57">
        <v>0</v>
      </c>
      <c r="AE75" s="57">
        <v>0</v>
      </c>
      <c r="AF75" s="57">
        <v>0</v>
      </c>
      <c r="AG75" s="57">
        <v>0</v>
      </c>
      <c r="AH75" s="57">
        <v>0</v>
      </c>
      <c r="AI75" s="57">
        <v>0</v>
      </c>
      <c r="AJ75" s="57">
        <v>0</v>
      </c>
      <c r="AK75" s="57">
        <v>0</v>
      </c>
      <c r="AL75" s="57">
        <v>0</v>
      </c>
      <c r="AM75" s="57">
        <v>0</v>
      </c>
      <c r="AN75" s="57">
        <v>0</v>
      </c>
      <c r="AO75" s="57" t="s">
        <v>882</v>
      </c>
      <c r="AP75" s="57">
        <v>0</v>
      </c>
      <c r="AQ75" s="57">
        <v>0</v>
      </c>
      <c r="AR75" s="57">
        <v>34095</v>
      </c>
      <c r="AS75" s="57" t="s">
        <v>103</v>
      </c>
      <c r="AT75" s="76">
        <v>0</v>
      </c>
      <c r="AU75" s="76">
        <v>0</v>
      </c>
      <c r="AV75" s="76">
        <v>0</v>
      </c>
      <c r="AW75" s="76">
        <v>0</v>
      </c>
      <c r="AX75" s="76">
        <v>0</v>
      </c>
      <c r="AY75" s="76">
        <v>0</v>
      </c>
      <c r="AZ75" s="76"/>
      <c r="BA75" s="76"/>
      <c r="BB75" s="76"/>
      <c r="BC75" s="76"/>
      <c r="BD75" s="76"/>
      <c r="BE75" s="76"/>
      <c r="BF75" s="76"/>
      <c r="BG75" s="76"/>
      <c r="BH75" s="76"/>
    </row>
    <row r="76" spans="1:60" hidden="1" x14ac:dyDescent="0.25">
      <c r="A76" s="62" t="s">
        <v>280</v>
      </c>
      <c r="B76" s="9" t="s">
        <v>280</v>
      </c>
      <c r="C76" s="9">
        <v>0</v>
      </c>
      <c r="D76" s="9">
        <v>0</v>
      </c>
      <c r="E76" s="9">
        <v>0</v>
      </c>
      <c r="F76" s="9">
        <v>0</v>
      </c>
      <c r="G76" s="64" t="s">
        <v>280</v>
      </c>
      <c r="H76" s="65" t="s">
        <v>281</v>
      </c>
      <c r="I76" s="57" t="s">
        <v>1013</v>
      </c>
      <c r="J76" s="57" t="s">
        <v>362</v>
      </c>
      <c r="K76" s="57"/>
      <c r="L76" s="57"/>
      <c r="M76" s="57" t="s">
        <v>892</v>
      </c>
      <c r="N76" s="57">
        <v>0</v>
      </c>
      <c r="O76" s="57" t="s">
        <v>617</v>
      </c>
      <c r="P76" s="57" t="s">
        <v>885</v>
      </c>
      <c r="Q76" s="57"/>
      <c r="R76" s="57"/>
      <c r="S76" s="57"/>
      <c r="T76" s="57" t="s">
        <v>893</v>
      </c>
      <c r="U76" s="57" t="s">
        <v>526</v>
      </c>
      <c r="V76" s="57">
        <v>33559</v>
      </c>
      <c r="W76" s="57">
        <v>0</v>
      </c>
      <c r="X76" s="57" t="s">
        <v>618</v>
      </c>
      <c r="Y76" s="57">
        <v>0</v>
      </c>
      <c r="Z76" s="57" t="s">
        <v>886</v>
      </c>
      <c r="AA76" s="57" t="s">
        <v>726</v>
      </c>
      <c r="AB76" s="57" t="s">
        <v>665</v>
      </c>
      <c r="AC76" s="57" t="s">
        <v>820</v>
      </c>
      <c r="AD76" s="57">
        <v>0</v>
      </c>
      <c r="AE76" s="57">
        <v>0</v>
      </c>
      <c r="AF76" s="57">
        <v>0</v>
      </c>
      <c r="AG76" s="57">
        <v>0</v>
      </c>
      <c r="AH76" s="57">
        <v>0</v>
      </c>
      <c r="AI76" s="57">
        <v>0</v>
      </c>
      <c r="AJ76" s="57">
        <v>0</v>
      </c>
      <c r="AK76" s="57">
        <v>0</v>
      </c>
      <c r="AL76" s="57">
        <v>0</v>
      </c>
      <c r="AM76" s="57">
        <v>0</v>
      </c>
      <c r="AN76" s="57">
        <v>0</v>
      </c>
      <c r="AO76" s="57" t="s">
        <v>882</v>
      </c>
      <c r="AP76" s="57">
        <v>0</v>
      </c>
      <c r="AQ76" s="57">
        <v>0</v>
      </c>
      <c r="AR76" s="57">
        <v>43002</v>
      </c>
      <c r="AS76" s="57" t="s">
        <v>280</v>
      </c>
      <c r="AT76" s="76">
        <v>0</v>
      </c>
      <c r="AU76" s="76">
        <v>0</v>
      </c>
      <c r="AV76" s="76">
        <v>0</v>
      </c>
      <c r="AW76" s="76">
        <v>0</v>
      </c>
      <c r="AX76" s="76">
        <v>0</v>
      </c>
      <c r="AY76" s="76">
        <v>0</v>
      </c>
      <c r="AZ76" s="76"/>
      <c r="BA76" s="76"/>
      <c r="BB76" s="76"/>
      <c r="BC76" s="76"/>
      <c r="BD76" s="76"/>
      <c r="BE76" s="76"/>
      <c r="BF76" s="76"/>
      <c r="BG76" s="76"/>
      <c r="BH76" s="76"/>
    </row>
    <row r="77" spans="1:60" hidden="1" x14ac:dyDescent="0.25">
      <c r="A77" s="62" t="s">
        <v>185</v>
      </c>
      <c r="B77" s="9">
        <v>0</v>
      </c>
      <c r="C77" s="9" t="s">
        <v>185</v>
      </c>
      <c r="D77" s="9">
        <v>0</v>
      </c>
      <c r="E77" s="9">
        <v>0</v>
      </c>
      <c r="F77" s="9">
        <v>0</v>
      </c>
      <c r="G77" s="64" t="s">
        <v>185</v>
      </c>
      <c r="H77" s="65" t="s">
        <v>186</v>
      </c>
      <c r="I77" s="57" t="s">
        <v>1012</v>
      </c>
      <c r="J77" s="57" t="s">
        <v>132</v>
      </c>
      <c r="K77" s="57"/>
      <c r="L77" s="57"/>
      <c r="M77" s="57" t="s">
        <v>892</v>
      </c>
      <c r="N77" s="57">
        <v>0</v>
      </c>
      <c r="O77" s="57" t="s">
        <v>670</v>
      </c>
      <c r="P77" s="57" t="s">
        <v>904</v>
      </c>
      <c r="Q77" s="57"/>
      <c r="R77" s="57"/>
      <c r="S77" s="57"/>
      <c r="T77" s="57" t="s">
        <v>893</v>
      </c>
      <c r="U77" s="57" t="s">
        <v>529</v>
      </c>
      <c r="V77" s="57">
        <v>24321</v>
      </c>
      <c r="W77" s="57">
        <v>0</v>
      </c>
      <c r="X77" s="57" t="s">
        <v>534</v>
      </c>
      <c r="Y77" s="57">
        <v>0</v>
      </c>
      <c r="Z77" s="57" t="s">
        <v>880</v>
      </c>
      <c r="AA77" s="57" t="s">
        <v>712</v>
      </c>
      <c r="AB77" s="57" t="s">
        <v>534</v>
      </c>
      <c r="AC77" s="57" t="s">
        <v>820</v>
      </c>
      <c r="AD77" s="57">
        <v>0</v>
      </c>
      <c r="AE77" s="57">
        <v>0</v>
      </c>
      <c r="AF77" s="57">
        <v>0</v>
      </c>
      <c r="AG77" s="57">
        <v>0</v>
      </c>
      <c r="AH77" s="57">
        <v>0</v>
      </c>
      <c r="AI77" s="57">
        <v>0</v>
      </c>
      <c r="AJ77" s="57">
        <v>0</v>
      </c>
      <c r="AK77" s="57">
        <v>0</v>
      </c>
      <c r="AL77" s="57">
        <v>0</v>
      </c>
      <c r="AM77" s="57">
        <v>0</v>
      </c>
      <c r="AN77" s="57">
        <v>0</v>
      </c>
      <c r="AO77" s="57" t="s">
        <v>882</v>
      </c>
      <c r="AP77" s="57">
        <v>0</v>
      </c>
      <c r="AQ77" s="57">
        <v>0</v>
      </c>
      <c r="AR77" s="57">
        <v>44502</v>
      </c>
      <c r="AS77" s="57" t="s">
        <v>185</v>
      </c>
      <c r="AT77" s="76">
        <v>0</v>
      </c>
      <c r="AU77" s="76">
        <v>0</v>
      </c>
      <c r="AV77" s="76">
        <v>0</v>
      </c>
      <c r="AW77" s="76">
        <v>0</v>
      </c>
      <c r="AX77" s="76">
        <v>0</v>
      </c>
      <c r="AY77" s="76">
        <v>0</v>
      </c>
      <c r="AZ77" s="76"/>
      <c r="BA77" s="76"/>
      <c r="BB77" s="76"/>
      <c r="BC77" s="76"/>
      <c r="BD77" s="76"/>
      <c r="BE77" s="76"/>
      <c r="BF77" s="76"/>
      <c r="BG77" s="76"/>
      <c r="BH77" s="76"/>
    </row>
    <row r="78" spans="1:60" hidden="1" x14ac:dyDescent="0.25">
      <c r="A78" s="62" t="s">
        <v>477</v>
      </c>
      <c r="B78" s="9">
        <v>0</v>
      </c>
      <c r="C78" s="9">
        <v>0</v>
      </c>
      <c r="D78" s="9">
        <v>0</v>
      </c>
      <c r="E78" s="9">
        <v>0</v>
      </c>
      <c r="F78" s="9" t="s">
        <v>477</v>
      </c>
      <c r="G78" s="64" t="s">
        <v>477</v>
      </c>
      <c r="H78" s="65" t="s">
        <v>478</v>
      </c>
      <c r="I78" s="57" t="s">
        <v>713</v>
      </c>
      <c r="J78" s="57" t="s">
        <v>201</v>
      </c>
      <c r="K78" s="57"/>
      <c r="L78" s="57"/>
      <c r="M78" s="57" t="s">
        <v>915</v>
      </c>
      <c r="N78" s="57" t="s">
        <v>911</v>
      </c>
      <c r="O78" s="57" t="s">
        <v>957</v>
      </c>
      <c r="P78" s="57" t="s">
        <v>885</v>
      </c>
      <c r="Q78" s="57"/>
      <c r="R78" s="57"/>
      <c r="S78" s="57"/>
      <c r="T78" s="57" t="s">
        <v>492</v>
      </c>
      <c r="U78" s="57" t="s">
        <v>526</v>
      </c>
      <c r="V78" s="57">
        <v>34365</v>
      </c>
      <c r="W78" s="57">
        <v>0</v>
      </c>
      <c r="X78" s="57" t="s">
        <v>534</v>
      </c>
      <c r="Y78" s="57">
        <v>0</v>
      </c>
      <c r="Z78" s="57" t="s">
        <v>880</v>
      </c>
      <c r="AA78" s="57" t="s">
        <v>714</v>
      </c>
      <c r="AB78" s="57" t="s">
        <v>555</v>
      </c>
      <c r="AC78" s="57" t="s">
        <v>887</v>
      </c>
      <c r="AD78" s="57">
        <v>0</v>
      </c>
      <c r="AE78" s="57">
        <v>0</v>
      </c>
      <c r="AF78" s="57">
        <v>0</v>
      </c>
      <c r="AG78" s="57">
        <v>0</v>
      </c>
      <c r="AH78" s="57">
        <v>0</v>
      </c>
      <c r="AI78" s="57">
        <v>0</v>
      </c>
      <c r="AJ78" s="57">
        <v>0</v>
      </c>
      <c r="AK78" s="57">
        <v>0</v>
      </c>
      <c r="AL78" s="57">
        <v>0</v>
      </c>
      <c r="AM78" s="57">
        <v>0</v>
      </c>
      <c r="AN78" s="57">
        <v>0</v>
      </c>
      <c r="AO78" s="57" t="s">
        <v>882</v>
      </c>
      <c r="AP78" s="57">
        <v>0</v>
      </c>
      <c r="AQ78" s="57">
        <v>0</v>
      </c>
      <c r="AR78" s="57">
        <v>45082</v>
      </c>
      <c r="AS78" s="57" t="s">
        <v>477</v>
      </c>
      <c r="AT78" s="76">
        <v>0</v>
      </c>
      <c r="AU78" s="76">
        <v>0</v>
      </c>
      <c r="AV78" s="76">
        <v>0</v>
      </c>
      <c r="AW78" s="76">
        <v>0</v>
      </c>
      <c r="AX78" s="76">
        <v>0</v>
      </c>
      <c r="AY78" s="76">
        <v>0</v>
      </c>
      <c r="AZ78" s="76"/>
      <c r="BA78" s="76"/>
      <c r="BB78" s="76"/>
      <c r="BC78" s="76"/>
      <c r="BD78" s="76"/>
      <c r="BE78" s="76"/>
      <c r="BF78" s="76"/>
      <c r="BG78" s="76"/>
      <c r="BH78" s="76"/>
    </row>
    <row r="79" spans="1:60" hidden="1" x14ac:dyDescent="0.25">
      <c r="A79" s="62" t="s">
        <v>8</v>
      </c>
      <c r="B79" s="9">
        <v>0</v>
      </c>
      <c r="C79" s="9">
        <v>0</v>
      </c>
      <c r="D79" s="9">
        <v>0</v>
      </c>
      <c r="E79" s="9">
        <v>0</v>
      </c>
      <c r="F79" s="9" t="s">
        <v>8</v>
      </c>
      <c r="G79" s="64" t="s">
        <v>8</v>
      </c>
      <c r="H79" s="65" t="s">
        <v>206</v>
      </c>
      <c r="I79" s="57" t="s">
        <v>728</v>
      </c>
      <c r="J79" s="57" t="s">
        <v>130</v>
      </c>
      <c r="K79" s="57"/>
      <c r="L79" s="57"/>
      <c r="M79" s="57" t="s">
        <v>909</v>
      </c>
      <c r="N79" s="57" t="s">
        <v>910</v>
      </c>
      <c r="O79" s="57" t="s">
        <v>585</v>
      </c>
      <c r="P79" s="57" t="s">
        <v>885</v>
      </c>
      <c r="Q79" s="57"/>
      <c r="R79" s="57"/>
      <c r="S79" s="57"/>
      <c r="T79" s="57" t="s">
        <v>907</v>
      </c>
      <c r="U79" s="57" t="s">
        <v>526</v>
      </c>
      <c r="V79" s="57">
        <v>26063</v>
      </c>
      <c r="W79" s="57">
        <v>0</v>
      </c>
      <c r="X79" s="57" t="s">
        <v>525</v>
      </c>
      <c r="Y79" s="57">
        <v>0</v>
      </c>
      <c r="Z79" s="57" t="s">
        <v>903</v>
      </c>
      <c r="AA79" s="57" t="s">
        <v>714</v>
      </c>
      <c r="AB79" s="57" t="s">
        <v>555</v>
      </c>
      <c r="AC79" s="57" t="s">
        <v>887</v>
      </c>
      <c r="AD79" s="57">
        <v>0</v>
      </c>
      <c r="AE79" s="57">
        <v>0</v>
      </c>
      <c r="AF79" s="57">
        <v>0</v>
      </c>
      <c r="AG79" s="57">
        <v>0</v>
      </c>
      <c r="AH79" s="57">
        <v>0</v>
      </c>
      <c r="AI79" s="57">
        <v>0</v>
      </c>
      <c r="AJ79" s="57">
        <v>0</v>
      </c>
      <c r="AK79" s="57">
        <v>0</v>
      </c>
      <c r="AL79" s="57">
        <v>0</v>
      </c>
      <c r="AM79" s="57">
        <v>0</v>
      </c>
      <c r="AN79" s="57">
        <v>0</v>
      </c>
      <c r="AO79" s="57" t="s">
        <v>882</v>
      </c>
      <c r="AP79" s="57">
        <v>0</v>
      </c>
      <c r="AQ79" s="57">
        <v>0</v>
      </c>
      <c r="AR79" s="57">
        <v>36739</v>
      </c>
      <c r="AS79" s="57" t="s">
        <v>8</v>
      </c>
      <c r="AT79" s="76">
        <v>0</v>
      </c>
      <c r="AU79" s="76">
        <v>0</v>
      </c>
      <c r="AV79" s="76">
        <v>0</v>
      </c>
      <c r="AW79" s="76">
        <v>0</v>
      </c>
      <c r="AX79" s="76">
        <v>0</v>
      </c>
      <c r="AY79" s="76">
        <v>0</v>
      </c>
      <c r="AZ79" s="76"/>
      <c r="BA79" s="76"/>
      <c r="BB79" s="76"/>
      <c r="BC79" s="76"/>
      <c r="BD79" s="76"/>
      <c r="BE79" s="76"/>
      <c r="BF79" s="76"/>
      <c r="BG79" s="76"/>
      <c r="BH79" s="76"/>
    </row>
    <row r="80" spans="1:60" hidden="1" x14ac:dyDescent="0.25">
      <c r="A80" s="62" t="s">
        <v>57</v>
      </c>
      <c r="B80" s="9">
        <v>0</v>
      </c>
      <c r="C80" s="9">
        <v>0</v>
      </c>
      <c r="D80" s="9">
        <v>0</v>
      </c>
      <c r="E80" s="9">
        <v>0</v>
      </c>
      <c r="F80" s="9" t="s">
        <v>57</v>
      </c>
      <c r="G80" s="64" t="s">
        <v>57</v>
      </c>
      <c r="H80" s="65" t="s">
        <v>158</v>
      </c>
      <c r="I80" s="57" t="s">
        <v>721</v>
      </c>
      <c r="J80" s="57" t="s">
        <v>130</v>
      </c>
      <c r="K80" s="57"/>
      <c r="L80" s="57"/>
      <c r="M80" s="57" t="s">
        <v>905</v>
      </c>
      <c r="N80" s="57" t="s">
        <v>906</v>
      </c>
      <c r="O80" s="57" t="s">
        <v>553</v>
      </c>
      <c r="P80" s="57" t="s">
        <v>901</v>
      </c>
      <c r="Q80" s="57"/>
      <c r="R80" s="57"/>
      <c r="S80" s="57"/>
      <c r="T80" s="57" t="s">
        <v>907</v>
      </c>
      <c r="U80" s="57" t="s">
        <v>526</v>
      </c>
      <c r="V80" s="57">
        <v>24865</v>
      </c>
      <c r="W80" s="57">
        <v>0</v>
      </c>
      <c r="X80" s="57" t="s">
        <v>525</v>
      </c>
      <c r="Y80" s="57">
        <v>0</v>
      </c>
      <c r="Z80" s="57" t="s">
        <v>903</v>
      </c>
      <c r="AA80" s="57" t="s">
        <v>714</v>
      </c>
      <c r="AB80" s="57" t="s">
        <v>555</v>
      </c>
      <c r="AC80" s="57" t="s">
        <v>887</v>
      </c>
      <c r="AD80" s="57">
        <v>0</v>
      </c>
      <c r="AE80" s="57">
        <v>0</v>
      </c>
      <c r="AF80" s="57">
        <v>0</v>
      </c>
      <c r="AG80" s="57">
        <v>0</v>
      </c>
      <c r="AH80" s="57">
        <v>0</v>
      </c>
      <c r="AI80" s="57">
        <v>0</v>
      </c>
      <c r="AJ80" s="57">
        <v>0</v>
      </c>
      <c r="AK80" s="57">
        <v>0</v>
      </c>
      <c r="AL80" s="57">
        <v>0</v>
      </c>
      <c r="AM80" s="57">
        <v>0</v>
      </c>
      <c r="AN80" s="57">
        <v>0</v>
      </c>
      <c r="AO80" s="57" t="s">
        <v>882</v>
      </c>
      <c r="AP80" s="57">
        <v>0</v>
      </c>
      <c r="AQ80" s="57">
        <v>0</v>
      </c>
      <c r="AR80" s="57">
        <v>35916</v>
      </c>
      <c r="AS80" s="57" t="s">
        <v>57</v>
      </c>
      <c r="AT80" s="76">
        <v>0</v>
      </c>
      <c r="AU80" s="76">
        <v>0</v>
      </c>
      <c r="AV80" s="76">
        <v>0</v>
      </c>
      <c r="AW80" s="76">
        <v>0</v>
      </c>
      <c r="AX80" s="76">
        <v>0</v>
      </c>
      <c r="AY80" s="76">
        <v>0</v>
      </c>
      <c r="AZ80" s="76"/>
      <c r="BA80" s="76"/>
      <c r="BB80" s="76"/>
      <c r="BC80" s="76"/>
      <c r="BD80" s="76"/>
      <c r="BE80" s="76"/>
      <c r="BF80" s="76"/>
      <c r="BG80" s="76"/>
      <c r="BH80" s="76"/>
    </row>
    <row r="81" spans="1:60" hidden="1" x14ac:dyDescent="0.25">
      <c r="A81" s="62" t="s">
        <v>20</v>
      </c>
      <c r="B81" s="9">
        <v>0</v>
      </c>
      <c r="C81" s="9">
        <v>0</v>
      </c>
      <c r="D81" s="9">
        <v>0</v>
      </c>
      <c r="E81" s="9">
        <v>0</v>
      </c>
      <c r="F81" s="9" t="s">
        <v>20</v>
      </c>
      <c r="G81" s="64" t="s">
        <v>20</v>
      </c>
      <c r="H81" s="65" t="s">
        <v>439</v>
      </c>
      <c r="I81" s="57" t="s">
        <v>719</v>
      </c>
      <c r="J81" s="57" t="s">
        <v>201</v>
      </c>
      <c r="K81" s="57"/>
      <c r="L81" s="57"/>
      <c r="M81" s="57" t="s">
        <v>909</v>
      </c>
      <c r="N81" s="57" t="s">
        <v>917</v>
      </c>
      <c r="O81" s="57" t="s">
        <v>701</v>
      </c>
      <c r="P81" s="57" t="s">
        <v>885</v>
      </c>
      <c r="Q81" s="57"/>
      <c r="R81" s="57"/>
      <c r="S81" s="57"/>
      <c r="T81" s="57" t="s">
        <v>907</v>
      </c>
      <c r="U81" s="57" t="s">
        <v>529</v>
      </c>
      <c r="V81" s="57">
        <v>34419</v>
      </c>
      <c r="W81" s="57">
        <v>0</v>
      </c>
      <c r="X81" s="57" t="s">
        <v>525</v>
      </c>
      <c r="Y81" s="57">
        <v>0</v>
      </c>
      <c r="Z81" s="57" t="s">
        <v>903</v>
      </c>
      <c r="AA81" s="57" t="s">
        <v>714</v>
      </c>
      <c r="AB81" s="57" t="s">
        <v>555</v>
      </c>
      <c r="AC81" s="57" t="s">
        <v>887</v>
      </c>
      <c r="AD81" s="57">
        <v>0</v>
      </c>
      <c r="AE81" s="57">
        <v>0</v>
      </c>
      <c r="AF81" s="57">
        <v>0</v>
      </c>
      <c r="AG81" s="57">
        <v>0</v>
      </c>
      <c r="AH81" s="57">
        <v>0</v>
      </c>
      <c r="AI81" s="57">
        <v>0</v>
      </c>
      <c r="AJ81" s="57">
        <v>0</v>
      </c>
      <c r="AK81" s="57">
        <v>0</v>
      </c>
      <c r="AL81" s="57">
        <v>0</v>
      </c>
      <c r="AM81" s="57">
        <v>0</v>
      </c>
      <c r="AN81" s="57">
        <v>0</v>
      </c>
      <c r="AO81" s="57" t="s">
        <v>882</v>
      </c>
      <c r="AP81" s="57">
        <v>0</v>
      </c>
      <c r="AQ81" s="57">
        <v>0</v>
      </c>
      <c r="AR81" s="57">
        <v>44846</v>
      </c>
      <c r="AS81" s="57" t="s">
        <v>20</v>
      </c>
      <c r="AT81" s="76">
        <v>0</v>
      </c>
      <c r="AU81" s="76">
        <v>0</v>
      </c>
      <c r="AV81" s="76">
        <v>0</v>
      </c>
      <c r="AW81" s="76">
        <v>0</v>
      </c>
      <c r="AX81" s="76">
        <v>0</v>
      </c>
      <c r="AY81" s="76">
        <v>0</v>
      </c>
      <c r="AZ81" s="76"/>
      <c r="BA81" s="76"/>
      <c r="BB81" s="76"/>
      <c r="BC81" s="76"/>
      <c r="BD81" s="76"/>
      <c r="BE81" s="76"/>
      <c r="BF81" s="76"/>
      <c r="BG81" s="76"/>
      <c r="BH81" s="76"/>
    </row>
    <row r="82" spans="1:60" hidden="1" x14ac:dyDescent="0.25">
      <c r="A82" s="62" t="s">
        <v>118</v>
      </c>
      <c r="B82" s="9" t="s">
        <v>118</v>
      </c>
      <c r="C82" s="9">
        <v>0</v>
      </c>
      <c r="D82" s="9">
        <v>0</v>
      </c>
      <c r="E82" s="9">
        <v>0</v>
      </c>
      <c r="F82" s="9">
        <v>0</v>
      </c>
      <c r="G82" s="64" t="s">
        <v>118</v>
      </c>
      <c r="H82" s="65" t="s">
        <v>720</v>
      </c>
      <c r="I82" s="57" t="s">
        <v>717</v>
      </c>
      <c r="J82" s="57" t="s">
        <v>142</v>
      </c>
      <c r="K82" s="57"/>
      <c r="L82" s="57"/>
      <c r="M82" s="57" t="s">
        <v>888</v>
      </c>
      <c r="N82" s="57" t="s">
        <v>889</v>
      </c>
      <c r="O82" s="57" t="s">
        <v>533</v>
      </c>
      <c r="P82" s="57" t="s">
        <v>885</v>
      </c>
      <c r="Q82" s="57"/>
      <c r="R82" s="57"/>
      <c r="S82" s="57"/>
      <c r="T82" s="57" t="s">
        <v>791</v>
      </c>
      <c r="U82" s="57" t="s">
        <v>526</v>
      </c>
      <c r="V82" s="57">
        <v>23296</v>
      </c>
      <c r="W82" s="57">
        <v>0</v>
      </c>
      <c r="X82" s="57" t="s">
        <v>534</v>
      </c>
      <c r="Y82" s="57">
        <v>0</v>
      </c>
      <c r="Z82" s="57" t="s">
        <v>886</v>
      </c>
      <c r="AA82" s="57" t="s">
        <v>712</v>
      </c>
      <c r="AB82" s="57" t="s">
        <v>534</v>
      </c>
      <c r="AC82" s="57" t="s">
        <v>820</v>
      </c>
      <c r="AD82" s="57">
        <v>0</v>
      </c>
      <c r="AE82" s="57">
        <v>0</v>
      </c>
      <c r="AF82" s="57">
        <v>0</v>
      </c>
      <c r="AG82" s="57">
        <v>0</v>
      </c>
      <c r="AH82" s="57">
        <v>0</v>
      </c>
      <c r="AI82" s="57">
        <v>0</v>
      </c>
      <c r="AJ82" s="57">
        <v>0</v>
      </c>
      <c r="AK82" s="57">
        <v>0</v>
      </c>
      <c r="AL82" s="57">
        <v>0</v>
      </c>
      <c r="AM82" s="57">
        <v>0</v>
      </c>
      <c r="AN82" s="57">
        <v>0</v>
      </c>
      <c r="AO82" s="57" t="s">
        <v>882</v>
      </c>
      <c r="AP82" s="57">
        <v>0</v>
      </c>
      <c r="AQ82" s="57">
        <v>0</v>
      </c>
      <c r="AR82" s="57">
        <v>36404</v>
      </c>
      <c r="AS82" s="57" t="s">
        <v>118</v>
      </c>
      <c r="AT82" s="76">
        <v>0</v>
      </c>
      <c r="AU82" s="76">
        <v>0</v>
      </c>
      <c r="AV82" s="76">
        <v>0</v>
      </c>
      <c r="AW82" s="76">
        <v>0</v>
      </c>
      <c r="AX82" s="76">
        <v>0</v>
      </c>
      <c r="AY82" s="76">
        <v>0</v>
      </c>
      <c r="AZ82" s="76"/>
      <c r="BA82" s="76"/>
      <c r="BB82" s="76"/>
      <c r="BC82" s="76"/>
      <c r="BD82" s="76"/>
      <c r="BE82" s="76"/>
      <c r="BF82" s="76"/>
      <c r="BG82" s="76"/>
      <c r="BH82" s="76"/>
    </row>
    <row r="83" spans="1:60" hidden="1" x14ac:dyDescent="0.25">
      <c r="A83" s="62" t="s">
        <v>264</v>
      </c>
      <c r="B83" s="9" t="s">
        <v>264</v>
      </c>
      <c r="C83" s="9">
        <v>0</v>
      </c>
      <c r="D83" s="9">
        <v>0</v>
      </c>
      <c r="E83" s="9">
        <v>0</v>
      </c>
      <c r="F83" s="9">
        <v>0</v>
      </c>
      <c r="G83" s="64" t="s">
        <v>264</v>
      </c>
      <c r="H83" s="65" t="s">
        <v>265</v>
      </c>
      <c r="I83" s="57" t="s">
        <v>749</v>
      </c>
      <c r="J83" s="57" t="s">
        <v>122</v>
      </c>
      <c r="K83" s="57"/>
      <c r="L83" s="57"/>
      <c r="M83" s="57" t="s">
        <v>896</v>
      </c>
      <c r="N83" s="57" t="s">
        <v>922</v>
      </c>
      <c r="O83" s="57" t="s">
        <v>601</v>
      </c>
      <c r="P83" s="57" t="s">
        <v>923</v>
      </c>
      <c r="Q83" s="57"/>
      <c r="R83" s="57"/>
      <c r="S83" s="57"/>
      <c r="T83" s="57" t="s">
        <v>791</v>
      </c>
      <c r="U83" s="57" t="s">
        <v>526</v>
      </c>
      <c r="V83" s="57">
        <v>21651</v>
      </c>
      <c r="W83" s="57">
        <v>0</v>
      </c>
      <c r="X83" s="57" t="s">
        <v>534</v>
      </c>
      <c r="Y83" s="57">
        <v>0</v>
      </c>
      <c r="Z83" s="57" t="s">
        <v>880</v>
      </c>
      <c r="AA83" s="57" t="s">
        <v>711</v>
      </c>
      <c r="AB83" s="57" t="s">
        <v>555</v>
      </c>
      <c r="AC83" s="57" t="s">
        <v>881</v>
      </c>
      <c r="AD83" s="57">
        <v>0</v>
      </c>
      <c r="AE83" s="57">
        <v>0</v>
      </c>
      <c r="AF83" s="57">
        <v>0</v>
      </c>
      <c r="AG83" s="57">
        <v>0</v>
      </c>
      <c r="AH83" s="57">
        <v>0</v>
      </c>
      <c r="AI83" s="57">
        <v>0</v>
      </c>
      <c r="AJ83" s="57">
        <v>0</v>
      </c>
      <c r="AK83" s="57">
        <v>0</v>
      </c>
      <c r="AL83" s="57">
        <v>0</v>
      </c>
      <c r="AM83" s="57">
        <v>0</v>
      </c>
      <c r="AN83" s="57">
        <v>0</v>
      </c>
      <c r="AO83" s="57" t="s">
        <v>882</v>
      </c>
      <c r="AP83" s="57">
        <v>0</v>
      </c>
      <c r="AQ83" s="57">
        <v>0</v>
      </c>
      <c r="AR83" s="57">
        <v>42233</v>
      </c>
      <c r="AS83" s="57" t="s">
        <v>264</v>
      </c>
      <c r="AT83" s="76">
        <v>0</v>
      </c>
      <c r="AU83" s="76">
        <v>0</v>
      </c>
      <c r="AV83" s="76">
        <v>0</v>
      </c>
      <c r="AW83" s="76">
        <v>0</v>
      </c>
      <c r="AX83" s="76">
        <v>0</v>
      </c>
      <c r="AY83" s="76">
        <v>0</v>
      </c>
      <c r="AZ83" s="76"/>
      <c r="BA83" s="76"/>
      <c r="BB83" s="76"/>
      <c r="BC83" s="76"/>
      <c r="BD83" s="76"/>
      <c r="BE83" s="76"/>
      <c r="BF83" s="76"/>
      <c r="BG83" s="76"/>
      <c r="BH83" s="76"/>
    </row>
    <row r="84" spans="1:60" ht="30" hidden="1" x14ac:dyDescent="0.25">
      <c r="A84" s="62" t="s">
        <v>60</v>
      </c>
      <c r="B84" s="9">
        <v>0</v>
      </c>
      <c r="C84" s="9">
        <v>0</v>
      </c>
      <c r="D84" s="9">
        <v>0</v>
      </c>
      <c r="E84" s="9">
        <v>0</v>
      </c>
      <c r="F84" s="9" t="s">
        <v>60</v>
      </c>
      <c r="G84" s="64" t="s">
        <v>60</v>
      </c>
      <c r="H84" s="65" t="s">
        <v>179</v>
      </c>
      <c r="I84" s="57" t="s">
        <v>713</v>
      </c>
      <c r="J84" s="57" t="s">
        <v>199</v>
      </c>
      <c r="K84" s="57"/>
      <c r="L84" s="57"/>
      <c r="M84" s="57" t="s">
        <v>877</v>
      </c>
      <c r="N84" s="57" t="s">
        <v>911</v>
      </c>
      <c r="O84" s="57" t="s">
        <v>573</v>
      </c>
      <c r="P84" s="57" t="s">
        <v>879</v>
      </c>
      <c r="Q84" s="57"/>
      <c r="R84" s="57"/>
      <c r="S84" s="57"/>
      <c r="T84" s="57" t="s">
        <v>492</v>
      </c>
      <c r="U84" s="57" t="s">
        <v>526</v>
      </c>
      <c r="V84" s="57">
        <v>28953</v>
      </c>
      <c r="W84" s="57">
        <v>0</v>
      </c>
      <c r="X84" s="57" t="s">
        <v>525</v>
      </c>
      <c r="Y84" s="57">
        <v>0</v>
      </c>
      <c r="Z84" s="57" t="s">
        <v>880</v>
      </c>
      <c r="AA84" s="57" t="s">
        <v>711</v>
      </c>
      <c r="AB84" s="57" t="s">
        <v>555</v>
      </c>
      <c r="AC84" s="57" t="s">
        <v>881</v>
      </c>
      <c r="AD84" s="57">
        <v>0</v>
      </c>
      <c r="AE84" s="57">
        <v>0</v>
      </c>
      <c r="AF84" s="57">
        <v>0</v>
      </c>
      <c r="AG84" s="57">
        <v>0</v>
      </c>
      <c r="AH84" s="57">
        <v>0</v>
      </c>
      <c r="AI84" s="57">
        <v>0</v>
      </c>
      <c r="AJ84" s="57">
        <v>0</v>
      </c>
      <c r="AK84" s="57">
        <v>0</v>
      </c>
      <c r="AL84" s="57">
        <v>0</v>
      </c>
      <c r="AM84" s="57">
        <v>0</v>
      </c>
      <c r="AN84" s="57">
        <v>0</v>
      </c>
      <c r="AO84" s="57" t="s">
        <v>882</v>
      </c>
      <c r="AP84" s="57">
        <v>0</v>
      </c>
      <c r="AQ84" s="57">
        <v>0</v>
      </c>
      <c r="AR84" s="57">
        <v>40210</v>
      </c>
      <c r="AS84" s="57" t="s">
        <v>60</v>
      </c>
      <c r="AT84" s="76">
        <v>0</v>
      </c>
      <c r="AU84" s="76">
        <v>0</v>
      </c>
      <c r="AV84" s="76">
        <v>0</v>
      </c>
      <c r="AW84" s="76">
        <v>0</v>
      </c>
      <c r="AX84" s="76">
        <v>0</v>
      </c>
      <c r="AY84" s="83" t="s">
        <v>1032</v>
      </c>
      <c r="AZ84" s="76"/>
      <c r="BA84" s="76"/>
      <c r="BB84" s="76"/>
      <c r="BC84" s="76"/>
      <c r="BD84" s="76"/>
      <c r="BE84" s="76"/>
      <c r="BF84" s="76"/>
      <c r="BG84" s="76"/>
      <c r="BH84" s="76"/>
    </row>
    <row r="85" spans="1:60" hidden="1" x14ac:dyDescent="0.25">
      <c r="A85" s="62" t="s">
        <v>40</v>
      </c>
      <c r="B85" s="9">
        <v>0</v>
      </c>
      <c r="C85" s="9">
        <v>0</v>
      </c>
      <c r="D85" s="9">
        <v>0</v>
      </c>
      <c r="E85" s="9">
        <v>0</v>
      </c>
      <c r="F85" s="9" t="s">
        <v>40</v>
      </c>
      <c r="G85" s="64" t="s">
        <v>40</v>
      </c>
      <c r="H85" s="65" t="s">
        <v>156</v>
      </c>
      <c r="I85" s="57" t="s">
        <v>725</v>
      </c>
      <c r="J85" s="57" t="s">
        <v>130</v>
      </c>
      <c r="K85" s="57"/>
      <c r="L85" s="57"/>
      <c r="M85" s="57" t="s">
        <v>905</v>
      </c>
      <c r="N85" s="57" t="s">
        <v>908</v>
      </c>
      <c r="O85" s="57" t="s">
        <v>558</v>
      </c>
      <c r="P85" s="57" t="s">
        <v>901</v>
      </c>
      <c r="Q85" s="57"/>
      <c r="R85" s="57"/>
      <c r="S85" s="57"/>
      <c r="T85" s="57" t="s">
        <v>907</v>
      </c>
      <c r="U85" s="57" t="s">
        <v>526</v>
      </c>
      <c r="V85" s="57">
        <v>24037</v>
      </c>
      <c r="W85" s="57">
        <v>0</v>
      </c>
      <c r="X85" s="57" t="s">
        <v>525</v>
      </c>
      <c r="Y85" s="57">
        <v>0</v>
      </c>
      <c r="Z85" s="57" t="s">
        <v>903</v>
      </c>
      <c r="AA85" s="57" t="s">
        <v>714</v>
      </c>
      <c r="AB85" s="57" t="s">
        <v>555</v>
      </c>
      <c r="AC85" s="57" t="s">
        <v>887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  <c r="AJ85" s="57">
        <v>0</v>
      </c>
      <c r="AK85" s="57">
        <v>0</v>
      </c>
      <c r="AL85" s="57">
        <v>0</v>
      </c>
      <c r="AM85" s="57">
        <v>0</v>
      </c>
      <c r="AN85" s="57">
        <v>0</v>
      </c>
      <c r="AO85" s="57" t="s">
        <v>882</v>
      </c>
      <c r="AP85" s="57">
        <v>0</v>
      </c>
      <c r="AQ85" s="57">
        <v>0</v>
      </c>
      <c r="AR85" s="57">
        <v>35582</v>
      </c>
      <c r="AS85" s="57" t="s">
        <v>40</v>
      </c>
      <c r="AT85" s="76">
        <v>0</v>
      </c>
      <c r="AU85" s="76">
        <v>0</v>
      </c>
      <c r="AV85" s="76">
        <v>0</v>
      </c>
      <c r="AW85" s="76">
        <v>0</v>
      </c>
      <c r="AX85" s="76">
        <v>0</v>
      </c>
      <c r="AY85" s="76">
        <v>0</v>
      </c>
      <c r="AZ85" s="76"/>
      <c r="BA85" s="76"/>
      <c r="BB85" s="76"/>
      <c r="BC85" s="76"/>
      <c r="BD85" s="76"/>
      <c r="BE85" s="76"/>
      <c r="BF85" s="76"/>
      <c r="BG85" s="76"/>
      <c r="BH85" s="76"/>
    </row>
    <row r="86" spans="1:60" hidden="1" x14ac:dyDescent="0.25">
      <c r="A86" s="62" t="s">
        <v>101</v>
      </c>
      <c r="B86" s="9">
        <v>0</v>
      </c>
      <c r="C86" s="9">
        <v>0</v>
      </c>
      <c r="D86" s="9">
        <v>0</v>
      </c>
      <c r="E86" s="9">
        <v>0</v>
      </c>
      <c r="F86" s="9" t="s">
        <v>101</v>
      </c>
      <c r="G86" s="64" t="s">
        <v>101</v>
      </c>
      <c r="H86" s="65" t="s">
        <v>365</v>
      </c>
      <c r="I86" s="57" t="s">
        <v>721</v>
      </c>
      <c r="J86" s="57" t="s">
        <v>357</v>
      </c>
      <c r="K86" s="57"/>
      <c r="L86" s="57"/>
      <c r="M86" s="57" t="s">
        <v>909</v>
      </c>
      <c r="N86" s="57" t="s">
        <v>906</v>
      </c>
      <c r="O86" s="57" t="s">
        <v>662</v>
      </c>
      <c r="P86" s="57" t="s">
        <v>885</v>
      </c>
      <c r="Q86" s="57"/>
      <c r="R86" s="57"/>
      <c r="S86" s="57"/>
      <c r="T86" s="57" t="s">
        <v>907</v>
      </c>
      <c r="U86" s="57" t="s">
        <v>526</v>
      </c>
      <c r="V86" s="57">
        <v>28118</v>
      </c>
      <c r="W86" s="57">
        <v>0</v>
      </c>
      <c r="X86" s="57" t="s">
        <v>555</v>
      </c>
      <c r="Y86" s="57">
        <v>0</v>
      </c>
      <c r="Z86" s="57" t="s">
        <v>903</v>
      </c>
      <c r="AA86" s="57" t="s">
        <v>714</v>
      </c>
      <c r="AB86" s="57" t="s">
        <v>555</v>
      </c>
      <c r="AC86" s="57" t="s">
        <v>887</v>
      </c>
      <c r="AD86" s="57">
        <v>0</v>
      </c>
      <c r="AE86" s="57">
        <v>0</v>
      </c>
      <c r="AF86" s="57">
        <v>0</v>
      </c>
      <c r="AG86" s="57">
        <v>0</v>
      </c>
      <c r="AH86" s="57">
        <v>0</v>
      </c>
      <c r="AI86" s="57">
        <v>0</v>
      </c>
      <c r="AJ86" s="57">
        <v>0</v>
      </c>
      <c r="AK86" s="57">
        <v>0</v>
      </c>
      <c r="AL86" s="57">
        <v>0</v>
      </c>
      <c r="AM86" s="57">
        <v>0</v>
      </c>
      <c r="AN86" s="57">
        <v>0</v>
      </c>
      <c r="AO86" s="57" t="s">
        <v>882</v>
      </c>
      <c r="AP86" s="57">
        <v>0</v>
      </c>
      <c r="AQ86" s="57">
        <v>0</v>
      </c>
      <c r="AR86" s="57">
        <v>44230</v>
      </c>
      <c r="AS86" s="57" t="s">
        <v>101</v>
      </c>
      <c r="AT86" s="76">
        <v>0</v>
      </c>
      <c r="AU86" s="76">
        <v>0</v>
      </c>
      <c r="AV86" s="76">
        <v>0</v>
      </c>
      <c r="AW86" s="76">
        <v>0</v>
      </c>
      <c r="AX86" s="76">
        <v>0</v>
      </c>
      <c r="AY86" s="76">
        <v>0</v>
      </c>
      <c r="AZ86" s="76"/>
      <c r="BA86" s="76"/>
      <c r="BB86" s="76"/>
      <c r="BC86" s="76"/>
      <c r="BD86" s="76"/>
      <c r="BE86" s="76"/>
      <c r="BF86" s="76"/>
      <c r="BG86" s="76"/>
      <c r="BH86" s="76"/>
    </row>
    <row r="87" spans="1:60" hidden="1" x14ac:dyDescent="0.25">
      <c r="A87" s="62" t="s">
        <v>9</v>
      </c>
      <c r="B87" s="9">
        <v>0</v>
      </c>
      <c r="C87" s="9">
        <v>0</v>
      </c>
      <c r="D87" s="9">
        <v>0</v>
      </c>
      <c r="E87" s="9">
        <v>0</v>
      </c>
      <c r="F87" s="9" t="s">
        <v>9</v>
      </c>
      <c r="G87" s="64" t="s">
        <v>9</v>
      </c>
      <c r="H87" s="65" t="s">
        <v>171</v>
      </c>
      <c r="I87" s="57" t="s">
        <v>719</v>
      </c>
      <c r="J87" s="57" t="s">
        <v>357</v>
      </c>
      <c r="K87" s="57"/>
      <c r="L87" s="57"/>
      <c r="M87" s="57" t="s">
        <v>909</v>
      </c>
      <c r="N87" s="57" t="s">
        <v>917</v>
      </c>
      <c r="O87" s="57" t="s">
        <v>565</v>
      </c>
      <c r="P87" s="57" t="s">
        <v>885</v>
      </c>
      <c r="Q87" s="57"/>
      <c r="R87" s="57"/>
      <c r="S87" s="57"/>
      <c r="T87" s="57" t="s">
        <v>907</v>
      </c>
      <c r="U87" s="57" t="s">
        <v>526</v>
      </c>
      <c r="V87" s="57">
        <v>23028</v>
      </c>
      <c r="W87" s="57">
        <v>0</v>
      </c>
      <c r="X87" s="57" t="s">
        <v>525</v>
      </c>
      <c r="Y87" s="57">
        <v>0</v>
      </c>
      <c r="Z87" s="57" t="s">
        <v>903</v>
      </c>
      <c r="AA87" s="57" t="s">
        <v>714</v>
      </c>
      <c r="AB87" s="57" t="s">
        <v>555</v>
      </c>
      <c r="AC87" s="57" t="s">
        <v>887</v>
      </c>
      <c r="AD87" s="57">
        <v>0</v>
      </c>
      <c r="AE87" s="57">
        <v>0</v>
      </c>
      <c r="AF87" s="57">
        <v>0</v>
      </c>
      <c r="AG87" s="57">
        <v>0</v>
      </c>
      <c r="AH87" s="57">
        <v>0</v>
      </c>
      <c r="AI87" s="57">
        <v>0</v>
      </c>
      <c r="AJ87" s="57">
        <v>0</v>
      </c>
      <c r="AK87" s="57">
        <v>0</v>
      </c>
      <c r="AL87" s="57">
        <v>0</v>
      </c>
      <c r="AM87" s="57">
        <v>0</v>
      </c>
      <c r="AN87" s="57">
        <v>0</v>
      </c>
      <c r="AO87" s="57" t="s">
        <v>882</v>
      </c>
      <c r="AP87" s="57">
        <v>0</v>
      </c>
      <c r="AQ87" s="57">
        <v>0</v>
      </c>
      <c r="AR87" s="57">
        <v>38784</v>
      </c>
      <c r="AS87" s="57" t="s">
        <v>9</v>
      </c>
      <c r="AT87" s="76">
        <v>0</v>
      </c>
      <c r="AU87" s="76">
        <v>0</v>
      </c>
      <c r="AV87" s="76">
        <v>0</v>
      </c>
      <c r="AW87" s="76">
        <v>0</v>
      </c>
      <c r="AX87" s="76">
        <v>0</v>
      </c>
      <c r="AY87" s="76">
        <v>0</v>
      </c>
      <c r="AZ87" s="76"/>
      <c r="BA87" s="76"/>
      <c r="BB87" s="76"/>
      <c r="BC87" s="76"/>
      <c r="BD87" s="76"/>
      <c r="BE87" s="76"/>
      <c r="BF87" s="76"/>
      <c r="BG87" s="76"/>
      <c r="BH87" s="76"/>
    </row>
    <row r="88" spans="1:60" hidden="1" x14ac:dyDescent="0.25">
      <c r="A88" s="62" t="s">
        <v>10</v>
      </c>
      <c r="B88" s="9">
        <v>0</v>
      </c>
      <c r="C88" s="9">
        <v>0</v>
      </c>
      <c r="D88" s="9">
        <v>0</v>
      </c>
      <c r="E88" s="9">
        <v>0</v>
      </c>
      <c r="F88" s="9" t="s">
        <v>10</v>
      </c>
      <c r="G88" s="64" t="s">
        <v>10</v>
      </c>
      <c r="H88" s="65" t="s">
        <v>148</v>
      </c>
      <c r="I88" s="57" t="s">
        <v>728</v>
      </c>
      <c r="J88" s="57" t="s">
        <v>130</v>
      </c>
      <c r="K88" s="57"/>
      <c r="L88" s="57"/>
      <c r="M88" s="57" t="s">
        <v>909</v>
      </c>
      <c r="N88" s="57" t="s">
        <v>910</v>
      </c>
      <c r="O88" s="57" t="s">
        <v>554</v>
      </c>
      <c r="P88" s="57" t="s">
        <v>885</v>
      </c>
      <c r="Q88" s="57"/>
      <c r="R88" s="57"/>
      <c r="S88" s="57"/>
      <c r="T88" s="57" t="s">
        <v>907</v>
      </c>
      <c r="U88" s="57" t="s">
        <v>529</v>
      </c>
      <c r="V88" s="57">
        <v>24808</v>
      </c>
      <c r="W88" s="57">
        <v>0</v>
      </c>
      <c r="X88" s="57" t="s">
        <v>525</v>
      </c>
      <c r="Y88" s="57">
        <v>0</v>
      </c>
      <c r="Z88" s="57" t="s">
        <v>903</v>
      </c>
      <c r="AA88" s="57" t="s">
        <v>714</v>
      </c>
      <c r="AB88" s="57" t="s">
        <v>555</v>
      </c>
      <c r="AC88" s="57" t="s">
        <v>887</v>
      </c>
      <c r="AD88" s="57">
        <v>0</v>
      </c>
      <c r="AE88" s="57">
        <v>0</v>
      </c>
      <c r="AF88" s="57">
        <v>0</v>
      </c>
      <c r="AG88" s="57">
        <v>0</v>
      </c>
      <c r="AH88" s="57">
        <v>0</v>
      </c>
      <c r="AI88" s="57">
        <v>0</v>
      </c>
      <c r="AJ88" s="57">
        <v>0</v>
      </c>
      <c r="AK88" s="57">
        <v>0</v>
      </c>
      <c r="AL88" s="57">
        <v>0</v>
      </c>
      <c r="AM88" s="57">
        <v>0</v>
      </c>
      <c r="AN88" s="57">
        <v>0</v>
      </c>
      <c r="AO88" s="57" t="s">
        <v>882</v>
      </c>
      <c r="AP88" s="57">
        <v>0</v>
      </c>
      <c r="AQ88" s="57">
        <v>0</v>
      </c>
      <c r="AR88" s="57">
        <v>34227</v>
      </c>
      <c r="AS88" s="57" t="s">
        <v>10</v>
      </c>
      <c r="AT88" s="76">
        <v>0</v>
      </c>
      <c r="AU88" s="76">
        <v>0</v>
      </c>
      <c r="AV88" s="76">
        <v>0</v>
      </c>
      <c r="AW88" s="76">
        <v>0</v>
      </c>
      <c r="AX88" s="76">
        <v>0</v>
      </c>
      <c r="AY88" s="76">
        <v>0</v>
      </c>
      <c r="AZ88" s="76"/>
      <c r="BA88" s="76"/>
      <c r="BB88" s="76"/>
      <c r="BC88" s="76"/>
      <c r="BD88" s="76"/>
      <c r="BE88" s="76"/>
      <c r="BF88" s="76"/>
      <c r="BG88" s="76"/>
      <c r="BH88" s="76"/>
    </row>
    <row r="89" spans="1:60" hidden="1" x14ac:dyDescent="0.25">
      <c r="A89" s="62" t="s">
        <v>144</v>
      </c>
      <c r="B89" s="9">
        <v>0</v>
      </c>
      <c r="C89" s="9" t="s">
        <v>144</v>
      </c>
      <c r="D89" s="9">
        <v>0</v>
      </c>
      <c r="E89" s="9">
        <v>0</v>
      </c>
      <c r="F89" s="9">
        <v>0</v>
      </c>
      <c r="G89" s="64" t="s">
        <v>144</v>
      </c>
      <c r="H89" s="65" t="s">
        <v>767</v>
      </c>
      <c r="I89" s="57" t="s">
        <v>1013</v>
      </c>
      <c r="J89" s="57" t="s">
        <v>117</v>
      </c>
      <c r="K89" s="57"/>
      <c r="L89" s="57"/>
      <c r="M89" s="57">
        <v>0</v>
      </c>
      <c r="N89" s="57">
        <v>0</v>
      </c>
      <c r="O89" s="73" t="s">
        <v>998</v>
      </c>
      <c r="P89" s="57">
        <v>0</v>
      </c>
      <c r="Q89" s="57"/>
      <c r="R89" s="57"/>
      <c r="S89" s="57"/>
      <c r="T89" s="57">
        <v>0</v>
      </c>
      <c r="U89" s="57" t="s">
        <v>526</v>
      </c>
      <c r="V89" s="57">
        <v>0</v>
      </c>
      <c r="W89" s="57">
        <v>0</v>
      </c>
      <c r="X89" s="57">
        <v>0</v>
      </c>
      <c r="Y89" s="57">
        <v>0</v>
      </c>
      <c r="Z89" s="57">
        <v>0</v>
      </c>
      <c r="AA89" s="57" t="s">
        <v>711</v>
      </c>
      <c r="AB89" s="57" t="s">
        <v>555</v>
      </c>
      <c r="AC89" s="57" t="s">
        <v>881</v>
      </c>
      <c r="AD89" s="57">
        <v>0</v>
      </c>
      <c r="AE89" s="57">
        <v>0</v>
      </c>
      <c r="AF89" s="57">
        <v>0</v>
      </c>
      <c r="AG89" s="57">
        <v>0</v>
      </c>
      <c r="AH89" s="57">
        <v>0</v>
      </c>
      <c r="AI89" s="57">
        <v>0</v>
      </c>
      <c r="AJ89" s="57">
        <v>0</v>
      </c>
      <c r="AK89" s="57">
        <v>0</v>
      </c>
      <c r="AL89" s="57">
        <v>0</v>
      </c>
      <c r="AM89" s="57">
        <v>0</v>
      </c>
      <c r="AN89" s="57">
        <v>0</v>
      </c>
      <c r="AO89" s="57">
        <v>0</v>
      </c>
      <c r="AP89" s="57">
        <v>0</v>
      </c>
      <c r="AQ89" s="57">
        <v>0</v>
      </c>
      <c r="AR89" s="57">
        <v>0</v>
      </c>
      <c r="AS89" s="57">
        <v>0</v>
      </c>
      <c r="AT89" s="76">
        <v>0</v>
      </c>
      <c r="AU89" s="76">
        <v>0</v>
      </c>
      <c r="AV89" s="76">
        <v>0</v>
      </c>
      <c r="AW89" s="76">
        <v>0</v>
      </c>
      <c r="AX89" s="76">
        <v>0</v>
      </c>
      <c r="AY89" s="76">
        <v>0</v>
      </c>
      <c r="AZ89" s="76"/>
      <c r="BA89" s="76"/>
      <c r="BB89" s="76"/>
      <c r="BC89" s="76"/>
      <c r="BD89" s="76"/>
      <c r="BE89" s="76"/>
      <c r="BF89" s="76"/>
      <c r="BG89" s="76"/>
      <c r="BH89" s="76"/>
    </row>
    <row r="90" spans="1:60" hidden="1" x14ac:dyDescent="0.25">
      <c r="A90" s="62" t="s">
        <v>212</v>
      </c>
      <c r="B90" s="9">
        <v>0</v>
      </c>
      <c r="C90" s="9">
        <v>0</v>
      </c>
      <c r="D90" s="9">
        <v>0</v>
      </c>
      <c r="E90" s="9" t="s">
        <v>212</v>
      </c>
      <c r="F90" s="9">
        <v>0</v>
      </c>
      <c r="G90" s="64" t="s">
        <v>212</v>
      </c>
      <c r="H90" s="65" t="s">
        <v>213</v>
      </c>
      <c r="I90" s="57" t="s">
        <v>713</v>
      </c>
      <c r="J90" s="57" t="s">
        <v>219</v>
      </c>
      <c r="K90" s="57"/>
      <c r="L90" s="57"/>
      <c r="M90" s="57" t="s">
        <v>915</v>
      </c>
      <c r="N90" s="57" t="s">
        <v>911</v>
      </c>
      <c r="O90" s="57" t="s">
        <v>590</v>
      </c>
      <c r="P90" s="57" t="s">
        <v>904</v>
      </c>
      <c r="Q90" s="57"/>
      <c r="R90" s="57"/>
      <c r="S90" s="57"/>
      <c r="T90" s="57" t="s">
        <v>492</v>
      </c>
      <c r="U90" s="57" t="s">
        <v>529</v>
      </c>
      <c r="V90" s="57">
        <v>26538</v>
      </c>
      <c r="W90" s="57">
        <v>0</v>
      </c>
      <c r="X90" s="57" t="s">
        <v>587</v>
      </c>
      <c r="Y90" s="57">
        <v>0</v>
      </c>
      <c r="Z90" s="57" t="s">
        <v>880</v>
      </c>
      <c r="AA90" s="57" t="s">
        <v>726</v>
      </c>
      <c r="AB90" s="57" t="s">
        <v>665</v>
      </c>
      <c r="AC90" s="57" t="s">
        <v>820</v>
      </c>
      <c r="AD90" s="57">
        <v>0</v>
      </c>
      <c r="AE90" s="57">
        <v>0</v>
      </c>
      <c r="AF90" s="57">
        <v>0</v>
      </c>
      <c r="AG90" s="57">
        <v>0</v>
      </c>
      <c r="AH90" s="57">
        <v>0</v>
      </c>
      <c r="AI90" s="57">
        <v>0</v>
      </c>
      <c r="AJ90" s="57">
        <v>0</v>
      </c>
      <c r="AK90" s="57">
        <v>0</v>
      </c>
      <c r="AL90" s="57">
        <v>0</v>
      </c>
      <c r="AM90" s="57">
        <v>0</v>
      </c>
      <c r="AN90" s="57">
        <v>0</v>
      </c>
      <c r="AO90" s="57" t="s">
        <v>882</v>
      </c>
      <c r="AP90" s="57">
        <v>0</v>
      </c>
      <c r="AQ90" s="57">
        <v>0</v>
      </c>
      <c r="AR90" s="57">
        <v>37408</v>
      </c>
      <c r="AS90" s="57" t="s">
        <v>212</v>
      </c>
      <c r="AT90" s="76">
        <v>0</v>
      </c>
      <c r="AU90" s="76">
        <v>0</v>
      </c>
      <c r="AV90" s="76">
        <v>0</v>
      </c>
      <c r="AW90" s="76">
        <v>0</v>
      </c>
      <c r="AX90" s="76">
        <v>0</v>
      </c>
      <c r="AY90" s="76">
        <v>0</v>
      </c>
      <c r="AZ90" s="76"/>
      <c r="BA90" s="76"/>
      <c r="BB90" s="76"/>
      <c r="BC90" s="76"/>
      <c r="BD90" s="76"/>
      <c r="BE90" s="76"/>
      <c r="BF90" s="76"/>
      <c r="BG90" s="76"/>
      <c r="BH90" s="76"/>
    </row>
    <row r="91" spans="1:60" hidden="1" x14ac:dyDescent="0.25">
      <c r="A91" s="62" t="s">
        <v>200</v>
      </c>
      <c r="B91" s="9" t="s">
        <v>200</v>
      </c>
      <c r="C91" s="9">
        <v>0</v>
      </c>
      <c r="D91" s="9">
        <v>0</v>
      </c>
      <c r="E91" s="9">
        <v>0</v>
      </c>
      <c r="F91" s="9">
        <v>0</v>
      </c>
      <c r="G91" s="64" t="s">
        <v>200</v>
      </c>
      <c r="H91" s="65" t="s">
        <v>201</v>
      </c>
      <c r="I91" s="57" t="s">
        <v>717</v>
      </c>
      <c r="J91" s="57" t="s">
        <v>128</v>
      </c>
      <c r="K91" s="57"/>
      <c r="L91" s="57"/>
      <c r="M91" s="57" t="s">
        <v>888</v>
      </c>
      <c r="N91" s="57" t="s">
        <v>889</v>
      </c>
      <c r="O91" s="57" t="s">
        <v>582</v>
      </c>
      <c r="P91" s="57" t="s">
        <v>885</v>
      </c>
      <c r="Q91" s="57"/>
      <c r="R91" s="57"/>
      <c r="S91" s="57"/>
      <c r="T91" s="57" t="s">
        <v>791</v>
      </c>
      <c r="U91" s="57" t="s">
        <v>529</v>
      </c>
      <c r="V91" s="57">
        <v>22998</v>
      </c>
      <c r="W91" s="57">
        <v>0</v>
      </c>
      <c r="X91" s="57" t="s">
        <v>528</v>
      </c>
      <c r="Y91" s="57">
        <v>0</v>
      </c>
      <c r="Z91" s="57" t="s">
        <v>886</v>
      </c>
      <c r="AA91" s="57" t="s">
        <v>714</v>
      </c>
      <c r="AB91" s="57" t="s">
        <v>555</v>
      </c>
      <c r="AC91" s="57" t="s">
        <v>887</v>
      </c>
      <c r="AD91" s="57">
        <v>0</v>
      </c>
      <c r="AE91" s="57">
        <v>0</v>
      </c>
      <c r="AF91" s="57">
        <v>0</v>
      </c>
      <c r="AG91" s="57">
        <v>0</v>
      </c>
      <c r="AH91" s="57">
        <v>0</v>
      </c>
      <c r="AI91" s="57">
        <v>0</v>
      </c>
      <c r="AJ91" s="57">
        <v>0</v>
      </c>
      <c r="AK91" s="57">
        <v>0</v>
      </c>
      <c r="AL91" s="57">
        <v>0</v>
      </c>
      <c r="AM91" s="57">
        <v>0</v>
      </c>
      <c r="AN91" s="57">
        <v>0</v>
      </c>
      <c r="AO91" s="57" t="s">
        <v>882</v>
      </c>
      <c r="AP91" s="57">
        <v>0</v>
      </c>
      <c r="AQ91" s="57">
        <v>0</v>
      </c>
      <c r="AR91" s="57">
        <v>36418</v>
      </c>
      <c r="AS91" s="57" t="s">
        <v>200</v>
      </c>
      <c r="AT91" s="76">
        <v>0</v>
      </c>
      <c r="AU91" s="76">
        <v>0</v>
      </c>
      <c r="AV91" s="76">
        <v>0</v>
      </c>
      <c r="AW91" s="76">
        <v>0</v>
      </c>
      <c r="AX91" s="76">
        <v>0</v>
      </c>
      <c r="AY91" s="76">
        <v>0</v>
      </c>
      <c r="AZ91" s="76"/>
      <c r="BA91" s="76"/>
      <c r="BB91" s="76"/>
      <c r="BC91" s="76"/>
      <c r="BD91" s="76"/>
      <c r="BE91" s="76"/>
      <c r="BF91" s="76"/>
      <c r="BG91" s="76"/>
      <c r="BH91" s="76"/>
    </row>
    <row r="92" spans="1:60" hidden="1" x14ac:dyDescent="0.25">
      <c r="A92" s="62" t="s">
        <v>292</v>
      </c>
      <c r="B92" s="9" t="s">
        <v>292</v>
      </c>
      <c r="C92" s="9">
        <v>0</v>
      </c>
      <c r="D92" s="9">
        <v>0</v>
      </c>
      <c r="E92" s="9">
        <v>0</v>
      </c>
      <c r="F92" s="9">
        <v>0</v>
      </c>
      <c r="G92" s="64" t="s">
        <v>292</v>
      </c>
      <c r="H92" s="65" t="s">
        <v>293</v>
      </c>
      <c r="I92" s="57" t="s">
        <v>749</v>
      </c>
      <c r="J92" s="57" t="s">
        <v>122</v>
      </c>
      <c r="K92" s="57"/>
      <c r="L92" s="57"/>
      <c r="M92" s="57" t="s">
        <v>896</v>
      </c>
      <c r="N92" s="57" t="s">
        <v>922</v>
      </c>
      <c r="O92" s="57" t="s">
        <v>535</v>
      </c>
      <c r="P92" s="57" t="s">
        <v>912</v>
      </c>
      <c r="Q92" s="57"/>
      <c r="R92" s="57"/>
      <c r="S92" s="57"/>
      <c r="T92" s="57" t="s">
        <v>791</v>
      </c>
      <c r="U92" s="57" t="s">
        <v>529</v>
      </c>
      <c r="V92" s="57">
        <v>28883</v>
      </c>
      <c r="W92" s="57">
        <v>0</v>
      </c>
      <c r="X92" s="57" t="s">
        <v>621</v>
      </c>
      <c r="Y92" s="57">
        <v>0</v>
      </c>
      <c r="Z92" s="57" t="s">
        <v>880</v>
      </c>
      <c r="AA92" s="57" t="s">
        <v>711</v>
      </c>
      <c r="AB92" s="57" t="s">
        <v>555</v>
      </c>
      <c r="AC92" s="57" t="s">
        <v>881</v>
      </c>
      <c r="AD92" s="57">
        <v>0</v>
      </c>
      <c r="AE92" s="57">
        <v>0</v>
      </c>
      <c r="AF92" s="57">
        <v>0</v>
      </c>
      <c r="AG92" s="57">
        <v>0</v>
      </c>
      <c r="AH92" s="57">
        <v>0</v>
      </c>
      <c r="AI92" s="57">
        <v>0</v>
      </c>
      <c r="AJ92" s="57">
        <v>0</v>
      </c>
      <c r="AK92" s="57">
        <v>0</v>
      </c>
      <c r="AL92" s="57">
        <v>0</v>
      </c>
      <c r="AM92" s="57">
        <v>0</v>
      </c>
      <c r="AN92" s="57">
        <v>0</v>
      </c>
      <c r="AO92" s="57" t="s">
        <v>882</v>
      </c>
      <c r="AP92" s="57">
        <v>0</v>
      </c>
      <c r="AQ92" s="57">
        <v>0</v>
      </c>
      <c r="AR92" s="57">
        <v>43166</v>
      </c>
      <c r="AS92" s="57" t="s">
        <v>292</v>
      </c>
      <c r="AT92" s="76">
        <v>0</v>
      </c>
      <c r="AU92" s="76">
        <v>0</v>
      </c>
      <c r="AV92" s="76">
        <v>0</v>
      </c>
      <c r="AW92" s="76">
        <v>0</v>
      </c>
      <c r="AX92" s="76">
        <v>0</v>
      </c>
      <c r="AY92" s="76">
        <v>0</v>
      </c>
      <c r="AZ92" s="76"/>
      <c r="BA92" s="76"/>
      <c r="BB92" s="76"/>
      <c r="BC92" s="76"/>
      <c r="BD92" s="76"/>
      <c r="BE92" s="76"/>
      <c r="BF92" s="76"/>
      <c r="BG92" s="76"/>
      <c r="BH92" s="76"/>
    </row>
    <row r="93" spans="1:60" hidden="1" x14ac:dyDescent="0.25">
      <c r="A93" s="62" t="s">
        <v>141</v>
      </c>
      <c r="B93" s="9" t="s">
        <v>141</v>
      </c>
      <c r="C93" s="9">
        <v>0</v>
      </c>
      <c r="D93" s="9">
        <v>0</v>
      </c>
      <c r="E93" s="9">
        <v>0</v>
      </c>
      <c r="F93" s="9">
        <v>0</v>
      </c>
      <c r="G93" s="64" t="s">
        <v>141</v>
      </c>
      <c r="H93" s="65" t="s">
        <v>142</v>
      </c>
      <c r="I93" s="57" t="s">
        <v>717</v>
      </c>
      <c r="J93" s="57" t="s">
        <v>117</v>
      </c>
      <c r="K93" s="57"/>
      <c r="L93" s="57"/>
      <c r="M93" s="57" t="s">
        <v>888</v>
      </c>
      <c r="N93" s="57" t="s">
        <v>889</v>
      </c>
      <c r="O93" s="57" t="s">
        <v>551</v>
      </c>
      <c r="P93" s="57" t="s">
        <v>890</v>
      </c>
      <c r="Q93" s="57"/>
      <c r="R93" s="57"/>
      <c r="S93" s="57"/>
      <c r="T93" s="57" t="s">
        <v>791</v>
      </c>
      <c r="U93" s="57" t="s">
        <v>526</v>
      </c>
      <c r="V93" s="57">
        <v>27468</v>
      </c>
      <c r="W93" s="57">
        <v>0</v>
      </c>
      <c r="X93" s="57" t="s">
        <v>528</v>
      </c>
      <c r="Y93" s="57">
        <v>0</v>
      </c>
      <c r="Z93" s="57" t="s">
        <v>886</v>
      </c>
      <c r="AA93" s="57" t="s">
        <v>714</v>
      </c>
      <c r="AB93" s="57" t="s">
        <v>555</v>
      </c>
      <c r="AC93" s="57" t="s">
        <v>887</v>
      </c>
      <c r="AD93" s="57">
        <v>0</v>
      </c>
      <c r="AE93" s="57">
        <v>0</v>
      </c>
      <c r="AF93" s="57">
        <v>0</v>
      </c>
      <c r="AG93" s="57">
        <v>0</v>
      </c>
      <c r="AH93" s="57">
        <v>0</v>
      </c>
      <c r="AI93" s="57">
        <v>0</v>
      </c>
      <c r="AJ93" s="57">
        <v>0</v>
      </c>
      <c r="AK93" s="57">
        <v>0</v>
      </c>
      <c r="AL93" s="57">
        <v>0</v>
      </c>
      <c r="AM93" s="57">
        <v>0</v>
      </c>
      <c r="AN93" s="57">
        <v>0</v>
      </c>
      <c r="AO93" s="57" t="s">
        <v>882</v>
      </c>
      <c r="AP93" s="57">
        <v>0</v>
      </c>
      <c r="AQ93" s="57">
        <v>0</v>
      </c>
      <c r="AR93" s="57">
        <v>41485</v>
      </c>
      <c r="AS93" s="57" t="s">
        <v>141</v>
      </c>
      <c r="AT93" s="76">
        <v>0</v>
      </c>
      <c r="AU93" s="76">
        <v>0</v>
      </c>
      <c r="AV93" s="76">
        <v>0</v>
      </c>
      <c r="AW93" s="76">
        <v>0</v>
      </c>
      <c r="AX93" s="76">
        <v>0</v>
      </c>
      <c r="AY93" s="76">
        <v>0</v>
      </c>
      <c r="AZ93" s="76"/>
      <c r="BA93" s="76"/>
      <c r="BB93" s="76"/>
      <c r="BC93" s="76"/>
      <c r="BD93" s="76"/>
      <c r="BE93" s="76"/>
      <c r="BF93" s="76"/>
      <c r="BG93" s="76"/>
      <c r="BH93" s="76"/>
    </row>
    <row r="94" spans="1:60" hidden="1" x14ac:dyDescent="0.25">
      <c r="A94" s="62" t="s">
        <v>6</v>
      </c>
      <c r="B94" s="9">
        <v>0</v>
      </c>
      <c r="C94" s="9">
        <v>0</v>
      </c>
      <c r="D94" s="9">
        <v>0</v>
      </c>
      <c r="E94" s="9">
        <v>0</v>
      </c>
      <c r="F94" s="9" t="s">
        <v>6</v>
      </c>
      <c r="G94" s="64" t="s">
        <v>6</v>
      </c>
      <c r="H94" s="65" t="s">
        <v>434</v>
      </c>
      <c r="I94" s="57" t="s">
        <v>719</v>
      </c>
      <c r="J94" s="57" t="s">
        <v>201</v>
      </c>
      <c r="K94" s="57"/>
      <c r="L94" s="57"/>
      <c r="M94" s="57" t="s">
        <v>909</v>
      </c>
      <c r="N94" s="57" t="s">
        <v>917</v>
      </c>
      <c r="O94" s="57" t="s">
        <v>697</v>
      </c>
      <c r="P94" s="57" t="s">
        <v>885</v>
      </c>
      <c r="Q94" s="57"/>
      <c r="R94" s="57"/>
      <c r="S94" s="57"/>
      <c r="T94" s="57" t="s">
        <v>907</v>
      </c>
      <c r="U94" s="57" t="s">
        <v>526</v>
      </c>
      <c r="V94" s="57">
        <v>32707</v>
      </c>
      <c r="W94" s="57">
        <v>0</v>
      </c>
      <c r="X94" s="57" t="s">
        <v>525</v>
      </c>
      <c r="Y94" s="57">
        <v>0</v>
      </c>
      <c r="Z94" s="57" t="s">
        <v>903</v>
      </c>
      <c r="AA94" s="57" t="s">
        <v>714</v>
      </c>
      <c r="AB94" s="57" t="s">
        <v>555</v>
      </c>
      <c r="AC94" s="57" t="s">
        <v>887</v>
      </c>
      <c r="AD94" s="57">
        <v>0</v>
      </c>
      <c r="AE94" s="57">
        <v>0</v>
      </c>
      <c r="AF94" s="57">
        <v>0</v>
      </c>
      <c r="AG94" s="57">
        <v>0</v>
      </c>
      <c r="AH94" s="57">
        <v>0</v>
      </c>
      <c r="AI94" s="57">
        <v>0</v>
      </c>
      <c r="AJ94" s="57">
        <v>0</v>
      </c>
      <c r="AK94" s="57">
        <v>0</v>
      </c>
      <c r="AL94" s="57">
        <v>0</v>
      </c>
      <c r="AM94" s="57">
        <v>0</v>
      </c>
      <c r="AN94" s="57">
        <v>0</v>
      </c>
      <c r="AO94" s="57" t="s">
        <v>882</v>
      </c>
      <c r="AP94" s="57">
        <v>0</v>
      </c>
      <c r="AQ94" s="57">
        <v>0</v>
      </c>
      <c r="AR94" s="57">
        <v>44816</v>
      </c>
      <c r="AS94" s="57" t="s">
        <v>6</v>
      </c>
      <c r="AT94" s="76">
        <v>0</v>
      </c>
      <c r="AU94" s="76">
        <v>0</v>
      </c>
      <c r="AV94" s="76">
        <v>0</v>
      </c>
      <c r="AW94" s="76">
        <v>0</v>
      </c>
      <c r="AX94" s="76">
        <v>0</v>
      </c>
      <c r="AY94" s="76">
        <v>0</v>
      </c>
      <c r="AZ94" s="76"/>
      <c r="BA94" s="76"/>
      <c r="BB94" s="76"/>
      <c r="BC94" s="76"/>
      <c r="BD94" s="76"/>
      <c r="BE94" s="76"/>
      <c r="BF94" s="76"/>
      <c r="BG94" s="76"/>
      <c r="BH94" s="76"/>
    </row>
    <row r="95" spans="1:60" hidden="1" x14ac:dyDescent="0.25">
      <c r="A95" s="62" t="s">
        <v>34</v>
      </c>
      <c r="B95" s="9">
        <v>0</v>
      </c>
      <c r="C95" s="9">
        <v>0</v>
      </c>
      <c r="D95" s="9">
        <v>0</v>
      </c>
      <c r="E95" s="9">
        <v>0</v>
      </c>
      <c r="F95" s="9" t="s">
        <v>34</v>
      </c>
      <c r="G95" s="64" t="s">
        <v>34</v>
      </c>
      <c r="H95" s="65" t="s">
        <v>766</v>
      </c>
      <c r="I95" s="57" t="s">
        <v>721</v>
      </c>
      <c r="J95" s="57" t="s">
        <v>142</v>
      </c>
      <c r="K95" s="57"/>
      <c r="L95" s="57"/>
      <c r="M95" s="57" t="s">
        <v>909</v>
      </c>
      <c r="N95" s="57" t="s">
        <v>906</v>
      </c>
      <c r="O95" s="57" t="s">
        <v>703</v>
      </c>
      <c r="P95" s="57" t="s">
        <v>890</v>
      </c>
      <c r="Q95" s="57"/>
      <c r="R95" s="57"/>
      <c r="S95" s="57"/>
      <c r="T95" s="57" t="s">
        <v>907</v>
      </c>
      <c r="U95" s="57" t="s">
        <v>529</v>
      </c>
      <c r="V95" s="57">
        <v>33237</v>
      </c>
      <c r="W95" s="57">
        <v>0</v>
      </c>
      <c r="X95" s="57" t="s">
        <v>525</v>
      </c>
      <c r="Y95" s="57">
        <v>0</v>
      </c>
      <c r="Z95" s="57" t="s">
        <v>903</v>
      </c>
      <c r="AA95" s="57" t="s">
        <v>714</v>
      </c>
      <c r="AB95" s="57" t="s">
        <v>555</v>
      </c>
      <c r="AC95" s="57" t="s">
        <v>887</v>
      </c>
      <c r="AD95" s="57">
        <v>0</v>
      </c>
      <c r="AE95" s="57">
        <v>0</v>
      </c>
      <c r="AF95" s="57">
        <v>0</v>
      </c>
      <c r="AG95" s="57">
        <v>0</v>
      </c>
      <c r="AH95" s="57">
        <v>0</v>
      </c>
      <c r="AI95" s="57">
        <v>0</v>
      </c>
      <c r="AJ95" s="57">
        <v>0</v>
      </c>
      <c r="AK95" s="57">
        <v>0</v>
      </c>
      <c r="AL95" s="57">
        <v>0</v>
      </c>
      <c r="AM95" s="57">
        <v>0</v>
      </c>
      <c r="AN95" s="57">
        <v>0</v>
      </c>
      <c r="AO95" s="57" t="s">
        <v>882</v>
      </c>
      <c r="AP95" s="57">
        <v>0</v>
      </c>
      <c r="AQ95" s="57">
        <v>0</v>
      </c>
      <c r="AR95" s="57">
        <v>44851</v>
      </c>
      <c r="AS95" s="57" t="s">
        <v>34</v>
      </c>
      <c r="AT95" s="76">
        <v>0</v>
      </c>
      <c r="AU95" s="76">
        <v>0</v>
      </c>
      <c r="AV95" s="76">
        <v>0</v>
      </c>
      <c r="AW95" s="76">
        <v>0</v>
      </c>
      <c r="AX95" s="76">
        <v>0</v>
      </c>
      <c r="AY95" s="76">
        <v>0</v>
      </c>
      <c r="AZ95" s="76"/>
      <c r="BA95" s="76"/>
      <c r="BB95" s="76"/>
      <c r="BC95" s="76"/>
      <c r="BD95" s="76"/>
      <c r="BE95" s="76"/>
      <c r="BF95" s="76"/>
      <c r="BG95" s="76"/>
      <c r="BH95" s="76"/>
    </row>
    <row r="96" spans="1:60" hidden="1" x14ac:dyDescent="0.25">
      <c r="A96" s="62" t="s">
        <v>63</v>
      </c>
      <c r="B96" s="9">
        <v>0</v>
      </c>
      <c r="C96" s="9">
        <v>0</v>
      </c>
      <c r="D96" s="9">
        <v>0</v>
      </c>
      <c r="E96" s="9">
        <v>0</v>
      </c>
      <c r="F96" s="9" t="s">
        <v>63</v>
      </c>
      <c r="G96" s="64" t="s">
        <v>63</v>
      </c>
      <c r="H96" s="65" t="s">
        <v>419</v>
      </c>
      <c r="I96" s="57" t="s">
        <v>725</v>
      </c>
      <c r="J96" s="57" t="s">
        <v>392</v>
      </c>
      <c r="K96" s="57"/>
      <c r="L96" s="57"/>
      <c r="M96" s="57" t="s">
        <v>905</v>
      </c>
      <c r="N96" s="57" t="s">
        <v>908</v>
      </c>
      <c r="O96" s="57" t="s">
        <v>557</v>
      </c>
      <c r="P96" s="57" t="s">
        <v>901</v>
      </c>
      <c r="Q96" s="57"/>
      <c r="R96" s="57"/>
      <c r="S96" s="57"/>
      <c r="T96" s="57" t="s">
        <v>907</v>
      </c>
      <c r="U96" s="57" t="s">
        <v>526</v>
      </c>
      <c r="V96" s="57">
        <v>29677</v>
      </c>
      <c r="W96" s="57">
        <v>0</v>
      </c>
      <c r="X96" s="57" t="s">
        <v>683</v>
      </c>
      <c r="Y96" s="57">
        <v>0</v>
      </c>
      <c r="Z96" s="57" t="s">
        <v>903</v>
      </c>
      <c r="AA96" s="57" t="s">
        <v>711</v>
      </c>
      <c r="AB96" s="57" t="s">
        <v>555</v>
      </c>
      <c r="AC96" s="57" t="s">
        <v>881</v>
      </c>
      <c r="AD96" s="57">
        <v>0</v>
      </c>
      <c r="AE96" s="57">
        <v>0</v>
      </c>
      <c r="AF96" s="57">
        <v>0</v>
      </c>
      <c r="AG96" s="57">
        <v>0</v>
      </c>
      <c r="AH96" s="57">
        <v>0</v>
      </c>
      <c r="AI96" s="57">
        <v>0</v>
      </c>
      <c r="AJ96" s="57">
        <v>0</v>
      </c>
      <c r="AK96" s="57">
        <v>0</v>
      </c>
      <c r="AL96" s="57">
        <v>0</v>
      </c>
      <c r="AM96" s="57">
        <v>0</v>
      </c>
      <c r="AN96" s="57">
        <v>0</v>
      </c>
      <c r="AO96" s="57" t="s">
        <v>882</v>
      </c>
      <c r="AP96" s="57">
        <v>0</v>
      </c>
      <c r="AQ96" s="57">
        <v>0</v>
      </c>
      <c r="AR96" s="57">
        <v>44746</v>
      </c>
      <c r="AS96" s="57" t="s">
        <v>63</v>
      </c>
      <c r="AT96" s="76">
        <v>0</v>
      </c>
      <c r="AU96" s="76">
        <v>0</v>
      </c>
      <c r="AV96" s="76">
        <v>0</v>
      </c>
      <c r="AW96" s="76">
        <v>0</v>
      </c>
      <c r="AX96" s="76">
        <v>0</v>
      </c>
      <c r="AY96" s="76">
        <v>0</v>
      </c>
      <c r="AZ96" s="76"/>
      <c r="BA96" s="76"/>
      <c r="BB96" s="76"/>
      <c r="BC96" s="76"/>
      <c r="BD96" s="76"/>
      <c r="BE96" s="76"/>
      <c r="BF96" s="76"/>
      <c r="BG96" s="76"/>
      <c r="BH96" s="76"/>
    </row>
    <row r="97" spans="1:60" hidden="1" x14ac:dyDescent="0.25">
      <c r="A97" s="62" t="s">
        <v>133</v>
      </c>
      <c r="B97" s="9" t="s">
        <v>133</v>
      </c>
      <c r="C97" s="9">
        <v>0</v>
      </c>
      <c r="D97" s="9">
        <v>0</v>
      </c>
      <c r="E97" s="9">
        <v>0</v>
      </c>
      <c r="F97" s="9">
        <v>0</v>
      </c>
      <c r="G97" s="64" t="s">
        <v>133</v>
      </c>
      <c r="H97" s="65" t="s">
        <v>134</v>
      </c>
      <c r="I97" s="57" t="s">
        <v>717</v>
      </c>
      <c r="J97" s="57" t="s">
        <v>132</v>
      </c>
      <c r="K97" s="57"/>
      <c r="L97" s="57"/>
      <c r="M97" s="57" t="s">
        <v>888</v>
      </c>
      <c r="N97" s="57" t="s">
        <v>889</v>
      </c>
      <c r="O97" s="57" t="s">
        <v>548</v>
      </c>
      <c r="P97" s="57" t="s">
        <v>904</v>
      </c>
      <c r="Q97" s="57"/>
      <c r="R97" s="57"/>
      <c r="S97" s="57"/>
      <c r="T97" s="57" t="s">
        <v>791</v>
      </c>
      <c r="U97" s="57" t="s">
        <v>529</v>
      </c>
      <c r="V97" s="57">
        <v>29839</v>
      </c>
      <c r="W97" s="57">
        <v>0</v>
      </c>
      <c r="X97" s="57" t="s">
        <v>549</v>
      </c>
      <c r="Y97" s="57">
        <v>0</v>
      </c>
      <c r="Z97" s="57" t="s">
        <v>886</v>
      </c>
      <c r="AA97" s="57" t="s">
        <v>733</v>
      </c>
      <c r="AB97" s="57" t="s">
        <v>543</v>
      </c>
      <c r="AC97" s="57" t="s">
        <v>820</v>
      </c>
      <c r="AD97" s="57">
        <v>0</v>
      </c>
      <c r="AE97" s="57">
        <v>0</v>
      </c>
      <c r="AF97" s="57">
        <v>0</v>
      </c>
      <c r="AG97" s="57">
        <v>0</v>
      </c>
      <c r="AH97" s="57">
        <v>0</v>
      </c>
      <c r="AI97" s="57">
        <v>0</v>
      </c>
      <c r="AJ97" s="57">
        <v>0</v>
      </c>
      <c r="AK97" s="57">
        <v>0</v>
      </c>
      <c r="AL97" s="57">
        <v>0</v>
      </c>
      <c r="AM97" s="57">
        <v>0</v>
      </c>
      <c r="AN97" s="57">
        <v>0</v>
      </c>
      <c r="AO97" s="57" t="s">
        <v>882</v>
      </c>
      <c r="AP97" s="57">
        <v>0</v>
      </c>
      <c r="AQ97" s="57">
        <v>0</v>
      </c>
      <c r="AR97" s="57">
        <v>41547</v>
      </c>
      <c r="AS97" s="57" t="s">
        <v>133</v>
      </c>
      <c r="AT97" s="76">
        <v>0</v>
      </c>
      <c r="AU97" s="76">
        <v>0</v>
      </c>
      <c r="AV97" s="76">
        <v>0</v>
      </c>
      <c r="AW97" s="76">
        <v>0</v>
      </c>
      <c r="AX97" s="76">
        <v>0</v>
      </c>
      <c r="AY97" s="76">
        <v>0</v>
      </c>
      <c r="AZ97" s="76"/>
      <c r="BA97" s="76"/>
      <c r="BB97" s="76"/>
      <c r="BC97" s="76"/>
      <c r="BD97" s="76"/>
      <c r="BE97" s="76"/>
      <c r="BF97" s="76"/>
      <c r="BG97" s="76"/>
      <c r="BH97" s="76"/>
    </row>
    <row r="98" spans="1:60" hidden="1" x14ac:dyDescent="0.25">
      <c r="A98" s="62" t="s">
        <v>764</v>
      </c>
      <c r="B98" s="9" t="s">
        <v>764</v>
      </c>
      <c r="C98" s="9">
        <v>0</v>
      </c>
      <c r="D98" s="9">
        <v>0</v>
      </c>
      <c r="E98" s="9">
        <v>0</v>
      </c>
      <c r="F98" s="9">
        <v>0</v>
      </c>
      <c r="G98" s="64" t="s">
        <v>764</v>
      </c>
      <c r="H98" s="65" t="s">
        <v>765</v>
      </c>
      <c r="I98" s="57" t="s">
        <v>724</v>
      </c>
      <c r="J98" s="57" t="s">
        <v>285</v>
      </c>
      <c r="K98" s="57"/>
      <c r="L98" s="57"/>
      <c r="M98" s="57">
        <v>0</v>
      </c>
      <c r="N98" s="57">
        <v>0</v>
      </c>
      <c r="O98" s="57" t="s">
        <v>817</v>
      </c>
      <c r="P98" s="57">
        <v>0</v>
      </c>
      <c r="Q98" s="57"/>
      <c r="R98" s="57"/>
      <c r="S98" s="57"/>
      <c r="T98" s="57">
        <v>0</v>
      </c>
      <c r="U98" s="57" t="s">
        <v>526</v>
      </c>
      <c r="V98" s="57">
        <v>0</v>
      </c>
      <c r="W98" s="57">
        <v>0</v>
      </c>
      <c r="X98" s="57">
        <v>0</v>
      </c>
      <c r="Y98" s="57">
        <v>0</v>
      </c>
      <c r="Z98" s="57">
        <v>0</v>
      </c>
      <c r="AA98" s="57" t="s">
        <v>711</v>
      </c>
      <c r="AB98" s="57" t="s">
        <v>555</v>
      </c>
      <c r="AC98" s="57" t="s">
        <v>881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7">
        <v>0</v>
      </c>
      <c r="AL98" s="57">
        <v>0</v>
      </c>
      <c r="AM98" s="57">
        <v>0</v>
      </c>
      <c r="AN98" s="57">
        <v>0</v>
      </c>
      <c r="AO98" s="57">
        <v>0</v>
      </c>
      <c r="AP98" s="57">
        <v>0</v>
      </c>
      <c r="AQ98" s="57">
        <v>0</v>
      </c>
      <c r="AR98" s="57">
        <v>0</v>
      </c>
      <c r="AS98" s="57">
        <v>0</v>
      </c>
      <c r="AT98" s="76">
        <v>0</v>
      </c>
      <c r="AU98" s="76">
        <v>0</v>
      </c>
      <c r="AV98" s="76">
        <v>0</v>
      </c>
      <c r="AW98" s="76">
        <v>0</v>
      </c>
      <c r="AX98" s="76">
        <v>0</v>
      </c>
      <c r="AY98" s="76">
        <v>0</v>
      </c>
      <c r="AZ98" s="76"/>
      <c r="BA98" s="76"/>
      <c r="BB98" s="76"/>
      <c r="BC98" s="76"/>
      <c r="BD98" s="76"/>
      <c r="BE98" s="76"/>
      <c r="BF98" s="76"/>
      <c r="BG98" s="76"/>
      <c r="BH98" s="76"/>
    </row>
    <row r="99" spans="1:60" hidden="1" x14ac:dyDescent="0.25">
      <c r="A99" s="62" t="s">
        <v>31</v>
      </c>
      <c r="B99" s="9">
        <v>0</v>
      </c>
      <c r="C99" s="9">
        <v>0</v>
      </c>
      <c r="D99" s="9">
        <v>0</v>
      </c>
      <c r="E99" s="9">
        <v>0</v>
      </c>
      <c r="F99" s="9" t="s">
        <v>31</v>
      </c>
      <c r="G99" s="64" t="s">
        <v>31</v>
      </c>
      <c r="H99" s="65" t="s">
        <v>155</v>
      </c>
      <c r="I99" s="57" t="s">
        <v>725</v>
      </c>
      <c r="J99" s="57" t="s">
        <v>130</v>
      </c>
      <c r="K99" s="57"/>
      <c r="L99" s="57"/>
      <c r="M99" s="57" t="s">
        <v>905</v>
      </c>
      <c r="N99" s="57" t="s">
        <v>908</v>
      </c>
      <c r="O99" s="57" t="s">
        <v>557</v>
      </c>
      <c r="P99" s="57" t="s">
        <v>901</v>
      </c>
      <c r="Q99" s="57"/>
      <c r="R99" s="57"/>
      <c r="S99" s="57"/>
      <c r="T99" s="57" t="s">
        <v>907</v>
      </c>
      <c r="U99" s="57" t="s">
        <v>526</v>
      </c>
      <c r="V99" s="57">
        <v>24176</v>
      </c>
      <c r="W99" s="57">
        <v>0</v>
      </c>
      <c r="X99" s="57" t="s">
        <v>525</v>
      </c>
      <c r="Y99" s="57">
        <v>0</v>
      </c>
      <c r="Z99" s="57" t="s">
        <v>903</v>
      </c>
      <c r="AA99" s="57" t="s">
        <v>714</v>
      </c>
      <c r="AB99" s="57" t="s">
        <v>555</v>
      </c>
      <c r="AC99" s="57" t="s">
        <v>887</v>
      </c>
      <c r="AD99" s="57">
        <v>0</v>
      </c>
      <c r="AE99" s="57">
        <v>0</v>
      </c>
      <c r="AF99" s="57">
        <v>0</v>
      </c>
      <c r="AG99" s="57">
        <v>0</v>
      </c>
      <c r="AH99" s="57">
        <v>0</v>
      </c>
      <c r="AI99" s="57">
        <v>0</v>
      </c>
      <c r="AJ99" s="57">
        <v>0</v>
      </c>
      <c r="AK99" s="57">
        <v>0</v>
      </c>
      <c r="AL99" s="57">
        <v>0</v>
      </c>
      <c r="AM99" s="57">
        <v>0</v>
      </c>
      <c r="AN99" s="57">
        <v>0</v>
      </c>
      <c r="AO99" s="57" t="s">
        <v>882</v>
      </c>
      <c r="AP99" s="57">
        <v>0</v>
      </c>
      <c r="AQ99" s="57">
        <v>0</v>
      </c>
      <c r="AR99" s="57">
        <v>35431</v>
      </c>
      <c r="AS99" s="57" t="s">
        <v>31</v>
      </c>
      <c r="AT99" s="76">
        <v>0</v>
      </c>
      <c r="AU99" s="76">
        <v>0</v>
      </c>
      <c r="AV99" s="76">
        <v>0</v>
      </c>
      <c r="AW99" s="76">
        <v>0</v>
      </c>
      <c r="AX99" s="76">
        <v>0</v>
      </c>
      <c r="AY99" s="76">
        <v>0</v>
      </c>
      <c r="AZ99" s="76"/>
      <c r="BA99" s="76"/>
      <c r="BB99" s="76"/>
      <c r="BC99" s="76"/>
      <c r="BD99" s="76"/>
      <c r="BE99" s="76"/>
      <c r="BF99" s="76"/>
      <c r="BG99" s="76"/>
      <c r="BH99" s="76"/>
    </row>
    <row r="100" spans="1:60" hidden="1" x14ac:dyDescent="0.25">
      <c r="A100" s="62" t="s">
        <v>125</v>
      </c>
      <c r="B100" s="9" t="s">
        <v>125</v>
      </c>
      <c r="C100" s="9">
        <v>0</v>
      </c>
      <c r="D100" s="9">
        <v>0</v>
      </c>
      <c r="E100" s="9">
        <v>0</v>
      </c>
      <c r="F100" s="9">
        <v>0</v>
      </c>
      <c r="G100" s="64" t="s">
        <v>125</v>
      </c>
      <c r="H100" s="65" t="s">
        <v>126</v>
      </c>
      <c r="I100" s="57" t="s">
        <v>717</v>
      </c>
      <c r="J100" s="57" t="s">
        <v>285</v>
      </c>
      <c r="K100" s="57"/>
      <c r="L100" s="57"/>
      <c r="M100" s="57" t="s">
        <v>900</v>
      </c>
      <c r="N100" s="57" t="s">
        <v>889</v>
      </c>
      <c r="O100" s="57" t="s">
        <v>540</v>
      </c>
      <c r="P100" s="57" t="s">
        <v>901</v>
      </c>
      <c r="Q100" s="57"/>
      <c r="R100" s="57"/>
      <c r="S100" s="57"/>
      <c r="T100" s="57" t="s">
        <v>791</v>
      </c>
      <c r="U100" s="57" t="s">
        <v>529</v>
      </c>
      <c r="V100" s="57">
        <v>23914</v>
      </c>
      <c r="W100" s="57">
        <v>0</v>
      </c>
      <c r="X100" s="57" t="s">
        <v>541</v>
      </c>
      <c r="Y100" s="57">
        <v>0</v>
      </c>
      <c r="Z100" s="57" t="s">
        <v>880</v>
      </c>
      <c r="AA100" s="57" t="s">
        <v>711</v>
      </c>
      <c r="AB100" s="57" t="s">
        <v>555</v>
      </c>
      <c r="AC100" s="57" t="s">
        <v>881</v>
      </c>
      <c r="AD100" s="57">
        <v>0</v>
      </c>
      <c r="AE100" s="57">
        <v>0</v>
      </c>
      <c r="AF100" s="57">
        <v>0</v>
      </c>
      <c r="AG100" s="57">
        <v>0</v>
      </c>
      <c r="AH100" s="57">
        <v>0</v>
      </c>
      <c r="AI100" s="57">
        <v>0</v>
      </c>
      <c r="AJ100" s="57">
        <v>0</v>
      </c>
      <c r="AK100" s="57">
        <v>0</v>
      </c>
      <c r="AL100" s="57">
        <v>0</v>
      </c>
      <c r="AM100" s="57">
        <v>0</v>
      </c>
      <c r="AN100" s="57">
        <v>0</v>
      </c>
      <c r="AO100" s="57" t="s">
        <v>882</v>
      </c>
      <c r="AP100" s="57">
        <v>0</v>
      </c>
      <c r="AQ100" s="57">
        <v>0</v>
      </c>
      <c r="AR100" s="57">
        <v>44861</v>
      </c>
      <c r="AS100" s="57" t="s">
        <v>125</v>
      </c>
      <c r="AT100" s="76">
        <v>0</v>
      </c>
      <c r="AU100" s="76">
        <v>0</v>
      </c>
      <c r="AV100" s="76">
        <v>0</v>
      </c>
      <c r="AW100" s="76">
        <v>0</v>
      </c>
      <c r="AX100" s="76">
        <v>0</v>
      </c>
      <c r="AY100" s="76">
        <v>0</v>
      </c>
      <c r="AZ100" s="76"/>
      <c r="BA100" s="76"/>
      <c r="BB100" s="76"/>
      <c r="BC100" s="76"/>
      <c r="BD100" s="76"/>
      <c r="BE100" s="76"/>
      <c r="BF100" s="76"/>
      <c r="BG100" s="76"/>
      <c r="BH100" s="76"/>
    </row>
    <row r="101" spans="1:60" hidden="1" x14ac:dyDescent="0.25">
      <c r="A101" s="62" t="s">
        <v>286</v>
      </c>
      <c r="B101" s="9" t="s">
        <v>286</v>
      </c>
      <c r="C101" s="9">
        <v>0</v>
      </c>
      <c r="D101" s="9">
        <v>0</v>
      </c>
      <c r="E101" s="9">
        <v>0</v>
      </c>
      <c r="F101" s="9">
        <v>0</v>
      </c>
      <c r="G101" s="64" t="s">
        <v>286</v>
      </c>
      <c r="H101" s="65" t="s">
        <v>287</v>
      </c>
      <c r="I101" s="57" t="s">
        <v>717</v>
      </c>
      <c r="J101" s="57" t="s">
        <v>382</v>
      </c>
      <c r="K101" s="57"/>
      <c r="L101" s="57"/>
      <c r="M101" s="57" t="s">
        <v>888</v>
      </c>
      <c r="N101" s="57" t="s">
        <v>889</v>
      </c>
      <c r="O101" s="57" t="s">
        <v>620</v>
      </c>
      <c r="P101" s="57" t="s">
        <v>885</v>
      </c>
      <c r="Q101" s="57"/>
      <c r="R101" s="57"/>
      <c r="S101" s="57"/>
      <c r="T101" s="57" t="s">
        <v>791</v>
      </c>
      <c r="U101" s="57" t="s">
        <v>526</v>
      </c>
      <c r="V101" s="57">
        <v>29182</v>
      </c>
      <c r="W101" s="57">
        <v>0</v>
      </c>
      <c r="X101" s="57" t="s">
        <v>587</v>
      </c>
      <c r="Y101" s="57">
        <v>0</v>
      </c>
      <c r="Z101" s="57" t="s">
        <v>886</v>
      </c>
      <c r="AA101" s="57" t="s">
        <v>711</v>
      </c>
      <c r="AB101" s="57" t="s">
        <v>555</v>
      </c>
      <c r="AC101" s="57" t="s">
        <v>881</v>
      </c>
      <c r="AD101" s="57" t="s">
        <v>899</v>
      </c>
      <c r="AE101" s="57">
        <v>0</v>
      </c>
      <c r="AF101" s="57">
        <v>0</v>
      </c>
      <c r="AG101" s="57">
        <v>0</v>
      </c>
      <c r="AH101" s="57">
        <v>0</v>
      </c>
      <c r="AI101" s="57">
        <v>0</v>
      </c>
      <c r="AJ101" s="57">
        <v>0</v>
      </c>
      <c r="AK101" s="57">
        <v>0</v>
      </c>
      <c r="AL101" s="57">
        <v>0</v>
      </c>
      <c r="AM101" s="57">
        <v>0</v>
      </c>
      <c r="AN101" s="57">
        <v>0</v>
      </c>
      <c r="AO101" s="57" t="s">
        <v>882</v>
      </c>
      <c r="AP101" s="57">
        <v>0</v>
      </c>
      <c r="AQ101" s="57">
        <v>0</v>
      </c>
      <c r="AR101" s="57">
        <v>43115</v>
      </c>
      <c r="AS101" s="57" t="s">
        <v>286</v>
      </c>
      <c r="AT101" s="76">
        <v>0</v>
      </c>
      <c r="AU101" s="76">
        <v>0</v>
      </c>
      <c r="AV101" s="76">
        <v>0</v>
      </c>
      <c r="AW101" s="76">
        <v>0</v>
      </c>
      <c r="AX101" s="76">
        <v>0</v>
      </c>
      <c r="AY101" s="76">
        <v>0</v>
      </c>
      <c r="AZ101" s="76"/>
      <c r="BA101" s="76"/>
      <c r="BB101" s="76"/>
      <c r="BC101" s="76"/>
      <c r="BD101" s="76"/>
      <c r="BE101" s="76"/>
      <c r="BF101" s="76"/>
      <c r="BG101" s="76"/>
      <c r="BH101" s="76"/>
    </row>
    <row r="102" spans="1:60" hidden="1" x14ac:dyDescent="0.25">
      <c r="A102" s="62" t="s">
        <v>249</v>
      </c>
      <c r="B102" s="9">
        <v>0</v>
      </c>
      <c r="C102" s="9">
        <v>0</v>
      </c>
      <c r="D102" s="9">
        <v>0</v>
      </c>
      <c r="E102" s="9" t="s">
        <v>249</v>
      </c>
      <c r="F102" s="9">
        <v>0</v>
      </c>
      <c r="G102" s="64" t="s">
        <v>249</v>
      </c>
      <c r="H102" s="65" t="s">
        <v>250</v>
      </c>
      <c r="I102" s="57" t="s">
        <v>713</v>
      </c>
      <c r="J102" s="57" t="s">
        <v>128</v>
      </c>
      <c r="K102" s="57"/>
      <c r="L102" s="57"/>
      <c r="M102" s="57" t="s">
        <v>915</v>
      </c>
      <c r="N102" s="57" t="s">
        <v>911</v>
      </c>
      <c r="O102" s="57" t="s">
        <v>596</v>
      </c>
      <c r="P102" s="57" t="s">
        <v>885</v>
      </c>
      <c r="Q102" s="57"/>
      <c r="R102" s="57"/>
      <c r="S102" s="57"/>
      <c r="T102" s="57" t="s">
        <v>492</v>
      </c>
      <c r="U102" s="57" t="s">
        <v>526</v>
      </c>
      <c r="V102" s="57">
        <v>27751</v>
      </c>
      <c r="W102" s="57">
        <v>0</v>
      </c>
      <c r="X102" s="57" t="s">
        <v>587</v>
      </c>
      <c r="Y102" s="57">
        <v>0</v>
      </c>
      <c r="Z102" s="57" t="s">
        <v>880</v>
      </c>
      <c r="AA102" s="57" t="s">
        <v>726</v>
      </c>
      <c r="AB102" s="57" t="s">
        <v>665</v>
      </c>
      <c r="AC102" s="57" t="s">
        <v>820</v>
      </c>
      <c r="AD102" s="57">
        <v>0</v>
      </c>
      <c r="AE102" s="57">
        <v>0</v>
      </c>
      <c r="AF102" s="57">
        <v>0</v>
      </c>
      <c r="AG102" s="57">
        <v>0</v>
      </c>
      <c r="AH102" s="57">
        <v>0</v>
      </c>
      <c r="AI102" s="57">
        <v>0</v>
      </c>
      <c r="AJ102" s="57">
        <v>0</v>
      </c>
      <c r="AK102" s="57">
        <v>0</v>
      </c>
      <c r="AL102" s="57">
        <v>0</v>
      </c>
      <c r="AM102" s="57">
        <v>0</v>
      </c>
      <c r="AN102" s="57">
        <v>0</v>
      </c>
      <c r="AO102" s="57" t="s">
        <v>882</v>
      </c>
      <c r="AP102" s="57">
        <v>0</v>
      </c>
      <c r="AQ102" s="57">
        <v>0</v>
      </c>
      <c r="AR102" s="57">
        <v>41094</v>
      </c>
      <c r="AS102" s="57" t="s">
        <v>249</v>
      </c>
      <c r="AT102" s="76">
        <v>0</v>
      </c>
      <c r="AU102" s="76">
        <v>0</v>
      </c>
      <c r="AV102" s="76">
        <v>0</v>
      </c>
      <c r="AW102" s="76">
        <v>0</v>
      </c>
      <c r="AX102" s="76">
        <v>0</v>
      </c>
      <c r="AY102" s="76">
        <v>0</v>
      </c>
      <c r="AZ102" s="76"/>
      <c r="BA102" s="76"/>
      <c r="BB102" s="76"/>
      <c r="BC102" s="76"/>
      <c r="BD102" s="76"/>
      <c r="BE102" s="76"/>
      <c r="BF102" s="76"/>
      <c r="BG102" s="76"/>
      <c r="BH102" s="76"/>
    </row>
    <row r="103" spans="1:60" hidden="1" x14ac:dyDescent="0.25">
      <c r="A103" s="62" t="s">
        <v>220</v>
      </c>
      <c r="B103" s="9">
        <v>0</v>
      </c>
      <c r="C103" s="9">
        <v>0</v>
      </c>
      <c r="D103" s="9">
        <v>0</v>
      </c>
      <c r="E103" s="9" t="s">
        <v>220</v>
      </c>
      <c r="F103" s="9">
        <v>0</v>
      </c>
      <c r="G103" s="64" t="s">
        <v>220</v>
      </c>
      <c r="H103" s="65" t="s">
        <v>221</v>
      </c>
      <c r="I103" s="57" t="s">
        <v>721</v>
      </c>
      <c r="J103" s="57" t="s">
        <v>362</v>
      </c>
      <c r="K103" s="57"/>
      <c r="L103" s="57"/>
      <c r="M103" s="57" t="s">
        <v>909</v>
      </c>
      <c r="N103" s="57" t="s">
        <v>906</v>
      </c>
      <c r="O103" s="57" t="s">
        <v>593</v>
      </c>
      <c r="P103" s="57" t="s">
        <v>885</v>
      </c>
      <c r="Q103" s="57"/>
      <c r="R103" s="57"/>
      <c r="S103" s="57"/>
      <c r="T103" s="57" t="s">
        <v>907</v>
      </c>
      <c r="U103" s="57" t="s">
        <v>529</v>
      </c>
      <c r="V103" s="57">
        <v>29323</v>
      </c>
      <c r="W103" s="57">
        <v>0</v>
      </c>
      <c r="X103" s="57" t="s">
        <v>587</v>
      </c>
      <c r="Y103" s="57">
        <v>0</v>
      </c>
      <c r="Z103" s="57" t="s">
        <v>903</v>
      </c>
      <c r="AA103" s="57" t="s">
        <v>726</v>
      </c>
      <c r="AB103" s="57" t="s">
        <v>665</v>
      </c>
      <c r="AC103" s="57" t="s">
        <v>820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  <c r="AJ103" s="57">
        <v>0</v>
      </c>
      <c r="AK103" s="57">
        <v>0</v>
      </c>
      <c r="AL103" s="57">
        <v>0</v>
      </c>
      <c r="AM103" s="57">
        <v>0</v>
      </c>
      <c r="AN103" s="57">
        <v>0</v>
      </c>
      <c r="AO103" s="57" t="s">
        <v>882</v>
      </c>
      <c r="AP103" s="57">
        <v>0</v>
      </c>
      <c r="AQ103" s="57">
        <v>0</v>
      </c>
      <c r="AR103" s="57">
        <v>40969</v>
      </c>
      <c r="AS103" s="57" t="s">
        <v>220</v>
      </c>
      <c r="AT103" s="76">
        <v>0</v>
      </c>
      <c r="AU103" s="76">
        <v>0</v>
      </c>
      <c r="AV103" s="76">
        <v>0</v>
      </c>
      <c r="AW103" s="76">
        <v>0</v>
      </c>
      <c r="AX103" s="76">
        <v>0</v>
      </c>
      <c r="AY103" s="76">
        <v>0</v>
      </c>
      <c r="AZ103" s="76"/>
      <c r="BA103" s="76"/>
      <c r="BB103" s="76"/>
      <c r="BC103" s="76"/>
      <c r="BD103" s="76"/>
      <c r="BE103" s="76"/>
      <c r="BF103" s="76"/>
      <c r="BG103" s="76"/>
      <c r="BH103" s="76"/>
    </row>
    <row r="104" spans="1:60" hidden="1" x14ac:dyDescent="0.25">
      <c r="A104" s="62" t="s">
        <v>121</v>
      </c>
      <c r="B104" s="9" t="s">
        <v>121</v>
      </c>
      <c r="C104" s="9">
        <v>0</v>
      </c>
      <c r="D104" s="9">
        <v>0</v>
      </c>
      <c r="E104" s="9">
        <v>0</v>
      </c>
      <c r="F104" s="9">
        <v>0</v>
      </c>
      <c r="G104" s="64" t="s">
        <v>121</v>
      </c>
      <c r="H104" s="65" t="s">
        <v>122</v>
      </c>
      <c r="I104" s="57" t="s">
        <v>749</v>
      </c>
      <c r="J104" s="57"/>
      <c r="K104" s="57"/>
      <c r="L104" s="57"/>
      <c r="M104" s="57" t="s">
        <v>896</v>
      </c>
      <c r="N104" s="57" t="s">
        <v>897</v>
      </c>
      <c r="O104" s="57" t="s">
        <v>537</v>
      </c>
      <c r="P104" s="57" t="s">
        <v>898</v>
      </c>
      <c r="Q104" s="57"/>
      <c r="R104" s="57"/>
      <c r="S104" s="57"/>
      <c r="T104" s="57" t="s">
        <v>791</v>
      </c>
      <c r="U104" s="57" t="s">
        <v>526</v>
      </c>
      <c r="V104" s="57">
        <v>25265</v>
      </c>
      <c r="W104" s="57">
        <v>0</v>
      </c>
      <c r="X104" s="57" t="s">
        <v>538</v>
      </c>
      <c r="Y104" s="57">
        <v>0</v>
      </c>
      <c r="Z104" s="57" t="s">
        <v>886</v>
      </c>
      <c r="AA104" s="57" t="s">
        <v>711</v>
      </c>
      <c r="AB104" s="57" t="s">
        <v>555</v>
      </c>
      <c r="AC104" s="57" t="s">
        <v>881</v>
      </c>
      <c r="AD104" s="57">
        <v>0</v>
      </c>
      <c r="AE104" s="57">
        <v>0</v>
      </c>
      <c r="AF104" s="57">
        <v>0</v>
      </c>
      <c r="AG104" s="57">
        <v>0</v>
      </c>
      <c r="AH104" s="57" t="s">
        <v>899</v>
      </c>
      <c r="AI104" s="57">
        <v>0</v>
      </c>
      <c r="AJ104" s="57">
        <v>0</v>
      </c>
      <c r="AK104" s="57">
        <v>0</v>
      </c>
      <c r="AL104" s="57">
        <v>0</v>
      </c>
      <c r="AM104" s="57">
        <v>0</v>
      </c>
      <c r="AN104" s="57">
        <v>0</v>
      </c>
      <c r="AO104" s="57" t="s">
        <v>882</v>
      </c>
      <c r="AP104" s="57">
        <v>0</v>
      </c>
      <c r="AQ104" s="57">
        <v>0</v>
      </c>
      <c r="AR104" s="57">
        <v>38565</v>
      </c>
      <c r="AS104" s="57" t="s">
        <v>121</v>
      </c>
      <c r="AT104" s="76">
        <v>0</v>
      </c>
      <c r="AU104" s="76">
        <v>0</v>
      </c>
      <c r="AV104" s="76">
        <v>0</v>
      </c>
      <c r="AW104" s="76">
        <v>0</v>
      </c>
      <c r="AX104" s="76">
        <v>0</v>
      </c>
      <c r="AY104" s="76">
        <v>0</v>
      </c>
      <c r="AZ104" s="76"/>
      <c r="BA104" s="76"/>
      <c r="BB104" s="76"/>
      <c r="BC104" s="76"/>
      <c r="BD104" s="76"/>
      <c r="BE104" s="76"/>
      <c r="BF104" s="76"/>
      <c r="BG104" s="76"/>
      <c r="BH104" s="76"/>
    </row>
    <row r="105" spans="1:60" hidden="1" x14ac:dyDescent="0.25">
      <c r="A105" s="62" t="s">
        <v>235</v>
      </c>
      <c r="B105" s="9">
        <v>0</v>
      </c>
      <c r="C105" s="9">
        <v>0</v>
      </c>
      <c r="D105" s="9">
        <v>0</v>
      </c>
      <c r="E105" s="9" t="s">
        <v>235</v>
      </c>
      <c r="F105" s="9">
        <v>0</v>
      </c>
      <c r="G105" s="64" t="s">
        <v>235</v>
      </c>
      <c r="H105" s="65" t="s">
        <v>236</v>
      </c>
      <c r="I105" s="57" t="s">
        <v>719</v>
      </c>
      <c r="J105" s="57" t="s">
        <v>128</v>
      </c>
      <c r="K105" s="57"/>
      <c r="L105" s="57"/>
      <c r="M105" s="57" t="s">
        <v>909</v>
      </c>
      <c r="N105" s="57" t="s">
        <v>917</v>
      </c>
      <c r="O105" s="57" t="s">
        <v>481</v>
      </c>
      <c r="P105" s="57" t="s">
        <v>885</v>
      </c>
      <c r="Q105" s="57"/>
      <c r="R105" s="57"/>
      <c r="S105" s="57"/>
      <c r="T105" s="57" t="s">
        <v>907</v>
      </c>
      <c r="U105" s="57" t="s">
        <v>526</v>
      </c>
      <c r="V105" s="57">
        <v>25290</v>
      </c>
      <c r="W105" s="57">
        <v>0</v>
      </c>
      <c r="X105" s="57" t="s">
        <v>587</v>
      </c>
      <c r="Y105" s="57">
        <v>0</v>
      </c>
      <c r="Z105" s="57" t="s">
        <v>903</v>
      </c>
      <c r="AA105" s="57" t="s">
        <v>726</v>
      </c>
      <c r="AB105" s="57" t="s">
        <v>665</v>
      </c>
      <c r="AC105" s="57" t="s">
        <v>820</v>
      </c>
      <c r="AD105" s="57">
        <v>0</v>
      </c>
      <c r="AE105" s="57">
        <v>0</v>
      </c>
      <c r="AF105" s="57">
        <v>0</v>
      </c>
      <c r="AG105" s="57">
        <v>0</v>
      </c>
      <c r="AH105" s="57">
        <v>0</v>
      </c>
      <c r="AI105" s="57">
        <v>0</v>
      </c>
      <c r="AJ105" s="57">
        <v>0</v>
      </c>
      <c r="AK105" s="57">
        <v>0</v>
      </c>
      <c r="AL105" s="57">
        <v>0</v>
      </c>
      <c r="AM105" s="57">
        <v>0</v>
      </c>
      <c r="AN105" s="57">
        <v>0</v>
      </c>
      <c r="AO105" s="57" t="s">
        <v>882</v>
      </c>
      <c r="AP105" s="57">
        <v>0</v>
      </c>
      <c r="AQ105" s="57">
        <v>0</v>
      </c>
      <c r="AR105" s="57">
        <v>40269</v>
      </c>
      <c r="AS105" s="57" t="s">
        <v>235</v>
      </c>
      <c r="AT105" s="76">
        <v>0</v>
      </c>
      <c r="AU105" s="76">
        <v>0</v>
      </c>
      <c r="AV105" s="76">
        <v>0</v>
      </c>
      <c r="AW105" s="76">
        <v>0</v>
      </c>
      <c r="AX105" s="76">
        <v>0</v>
      </c>
      <c r="AY105" s="76">
        <v>0</v>
      </c>
      <c r="AZ105" s="76"/>
      <c r="BA105" s="76"/>
      <c r="BB105" s="76"/>
      <c r="BC105" s="76"/>
      <c r="BD105" s="76"/>
      <c r="BE105" s="76"/>
      <c r="BF105" s="76"/>
      <c r="BG105" s="76"/>
      <c r="BH105" s="76"/>
    </row>
    <row r="106" spans="1:60" hidden="1" x14ac:dyDescent="0.25">
      <c r="A106" s="62" t="s">
        <v>986</v>
      </c>
      <c r="B106" s="9">
        <v>0</v>
      </c>
      <c r="C106" s="9" t="s">
        <v>986</v>
      </c>
      <c r="D106" s="9">
        <v>0</v>
      </c>
      <c r="E106" s="9">
        <v>0</v>
      </c>
      <c r="F106" s="9">
        <v>0</v>
      </c>
      <c r="G106" s="64" t="s">
        <v>986</v>
      </c>
      <c r="H106" s="65" t="s">
        <v>987</v>
      </c>
      <c r="I106" s="57" t="s">
        <v>1012</v>
      </c>
      <c r="J106" s="57" t="s">
        <v>1006</v>
      </c>
      <c r="K106" s="57"/>
      <c r="L106" s="57"/>
      <c r="M106" s="57">
        <v>0</v>
      </c>
      <c r="N106" s="57">
        <v>0</v>
      </c>
      <c r="O106" s="73" t="s">
        <v>1004</v>
      </c>
      <c r="P106" s="57">
        <v>0</v>
      </c>
      <c r="Q106" s="57"/>
      <c r="R106" s="57"/>
      <c r="S106" s="57"/>
      <c r="T106" s="57">
        <v>0</v>
      </c>
      <c r="U106" s="57" t="s">
        <v>526</v>
      </c>
      <c r="V106" s="57">
        <v>0</v>
      </c>
      <c r="W106" s="57">
        <v>0</v>
      </c>
      <c r="X106" s="57">
        <v>0</v>
      </c>
      <c r="Y106" s="57">
        <v>0</v>
      </c>
      <c r="Z106" s="57">
        <v>0</v>
      </c>
      <c r="AA106" s="57">
        <v>0</v>
      </c>
      <c r="AB106" s="57" t="s">
        <v>665</v>
      </c>
      <c r="AC106" s="57" t="s">
        <v>820</v>
      </c>
      <c r="AD106" s="57">
        <v>0</v>
      </c>
      <c r="AE106" s="57">
        <v>0</v>
      </c>
      <c r="AF106" s="57">
        <v>0</v>
      </c>
      <c r="AG106" s="57">
        <v>0</v>
      </c>
      <c r="AH106" s="57">
        <v>0</v>
      </c>
      <c r="AI106" s="57">
        <v>0</v>
      </c>
      <c r="AJ106" s="57">
        <v>0</v>
      </c>
      <c r="AK106" s="57">
        <v>0</v>
      </c>
      <c r="AL106" s="57">
        <v>0</v>
      </c>
      <c r="AM106" s="57">
        <v>0</v>
      </c>
      <c r="AN106" s="57">
        <v>0</v>
      </c>
      <c r="AO106" s="57">
        <v>0</v>
      </c>
      <c r="AP106" s="57">
        <v>0</v>
      </c>
      <c r="AQ106" s="57">
        <v>0</v>
      </c>
      <c r="AR106" s="57">
        <v>0</v>
      </c>
      <c r="AS106" s="57">
        <v>0</v>
      </c>
      <c r="AT106" s="76">
        <v>0</v>
      </c>
      <c r="AU106" s="76">
        <v>0</v>
      </c>
      <c r="AV106" s="76">
        <v>0</v>
      </c>
      <c r="AW106" s="76">
        <v>0</v>
      </c>
      <c r="AX106" s="76">
        <v>0</v>
      </c>
      <c r="AY106" s="76">
        <v>0</v>
      </c>
      <c r="AZ106" s="76"/>
      <c r="BA106" s="76"/>
      <c r="BB106" s="76"/>
      <c r="BC106" s="76"/>
      <c r="BD106" s="76"/>
      <c r="BE106" s="76"/>
      <c r="BF106" s="76"/>
      <c r="BG106" s="76"/>
      <c r="BH106" s="76"/>
    </row>
    <row r="107" spans="1:60" hidden="1" x14ac:dyDescent="0.25">
      <c r="A107" s="62" t="s">
        <v>114</v>
      </c>
      <c r="B107" s="9" t="s">
        <v>114</v>
      </c>
      <c r="C107" s="9">
        <v>0</v>
      </c>
      <c r="D107" s="9">
        <v>0</v>
      </c>
      <c r="E107" s="9">
        <v>0</v>
      </c>
      <c r="F107" s="9">
        <v>0</v>
      </c>
      <c r="G107" s="64" t="s">
        <v>114</v>
      </c>
      <c r="H107" s="65" t="s">
        <v>115</v>
      </c>
      <c r="I107" s="57" t="s">
        <v>727</v>
      </c>
      <c r="J107" s="57" t="s">
        <v>128</v>
      </c>
      <c r="K107" s="57"/>
      <c r="L107" s="57"/>
      <c r="M107" s="57" t="s">
        <v>883</v>
      </c>
      <c r="N107" s="57" t="s">
        <v>884</v>
      </c>
      <c r="O107" s="57" t="s">
        <v>527</v>
      </c>
      <c r="P107" s="57" t="s">
        <v>885</v>
      </c>
      <c r="Q107" s="57"/>
      <c r="R107" s="57"/>
      <c r="S107" s="57"/>
      <c r="T107" s="57" t="s">
        <v>791</v>
      </c>
      <c r="U107" s="57" t="s">
        <v>529</v>
      </c>
      <c r="V107" s="57">
        <v>27509</v>
      </c>
      <c r="W107" s="57">
        <v>0</v>
      </c>
      <c r="X107" s="57" t="s">
        <v>528</v>
      </c>
      <c r="Y107" s="57">
        <v>0</v>
      </c>
      <c r="Z107" s="57" t="s">
        <v>886</v>
      </c>
      <c r="AA107" s="57" t="s">
        <v>714</v>
      </c>
      <c r="AB107" s="57" t="s">
        <v>555</v>
      </c>
      <c r="AC107" s="57" t="s">
        <v>887</v>
      </c>
      <c r="AD107" s="57">
        <v>0</v>
      </c>
      <c r="AE107" s="57">
        <v>0</v>
      </c>
      <c r="AF107" s="57">
        <v>0</v>
      </c>
      <c r="AG107" s="57">
        <v>0</v>
      </c>
      <c r="AH107" s="57">
        <v>0</v>
      </c>
      <c r="AI107" s="57">
        <v>0</v>
      </c>
      <c r="AJ107" s="57">
        <v>0</v>
      </c>
      <c r="AK107" s="57">
        <v>0</v>
      </c>
      <c r="AL107" s="57">
        <v>0</v>
      </c>
      <c r="AM107" s="57">
        <v>0</v>
      </c>
      <c r="AN107" s="57">
        <v>0</v>
      </c>
      <c r="AO107" s="57" t="s">
        <v>882</v>
      </c>
      <c r="AP107" s="57">
        <v>0</v>
      </c>
      <c r="AQ107" s="57">
        <v>0</v>
      </c>
      <c r="AR107" s="57">
        <v>41644</v>
      </c>
      <c r="AS107" s="57" t="s">
        <v>114</v>
      </c>
      <c r="AT107" s="76">
        <v>0</v>
      </c>
      <c r="AU107" s="76">
        <v>0</v>
      </c>
      <c r="AV107" s="76">
        <v>0</v>
      </c>
      <c r="AW107" s="76">
        <v>0</v>
      </c>
      <c r="AX107" s="76">
        <v>0</v>
      </c>
      <c r="AY107" s="76">
        <v>0</v>
      </c>
      <c r="AZ107" s="76"/>
      <c r="BA107" s="76"/>
      <c r="BB107" s="76"/>
      <c r="BC107" s="76"/>
      <c r="BD107" s="76"/>
      <c r="BE107" s="76"/>
      <c r="BF107" s="76"/>
      <c r="BG107" s="76"/>
      <c r="BH107" s="76"/>
    </row>
    <row r="108" spans="1:60" hidden="1" x14ac:dyDescent="0.25">
      <c r="A108" s="62" t="s">
        <v>30</v>
      </c>
      <c r="B108" s="9">
        <v>0</v>
      </c>
      <c r="C108" s="9">
        <v>0</v>
      </c>
      <c r="D108" s="9">
        <v>0</v>
      </c>
      <c r="E108" s="9">
        <v>0</v>
      </c>
      <c r="F108" s="9" t="s">
        <v>30</v>
      </c>
      <c r="G108" s="64" t="s">
        <v>30</v>
      </c>
      <c r="H108" s="65" t="s">
        <v>257</v>
      </c>
      <c r="I108" s="57" t="s">
        <v>713</v>
      </c>
      <c r="J108" s="57" t="s">
        <v>357</v>
      </c>
      <c r="K108" s="57"/>
      <c r="L108" s="57"/>
      <c r="M108" s="57" t="s">
        <v>915</v>
      </c>
      <c r="N108" s="57" t="s">
        <v>911</v>
      </c>
      <c r="O108" s="57" t="s">
        <v>600</v>
      </c>
      <c r="P108" s="57" t="s">
        <v>885</v>
      </c>
      <c r="Q108" s="57"/>
      <c r="R108" s="57"/>
      <c r="S108" s="57"/>
      <c r="T108" s="57" t="s">
        <v>492</v>
      </c>
      <c r="U108" s="57" t="s">
        <v>526</v>
      </c>
      <c r="V108" s="57">
        <v>31057</v>
      </c>
      <c r="W108" s="57">
        <v>0</v>
      </c>
      <c r="X108" s="57" t="s">
        <v>587</v>
      </c>
      <c r="Y108" s="57">
        <v>0</v>
      </c>
      <c r="Z108" s="57" t="s">
        <v>880</v>
      </c>
      <c r="AA108" s="57" t="s">
        <v>714</v>
      </c>
      <c r="AB108" s="57" t="s">
        <v>555</v>
      </c>
      <c r="AC108" s="57" t="s">
        <v>887</v>
      </c>
      <c r="AD108" s="57">
        <v>0</v>
      </c>
      <c r="AE108" s="57">
        <v>0</v>
      </c>
      <c r="AF108" s="57">
        <v>0</v>
      </c>
      <c r="AG108" s="57">
        <v>0</v>
      </c>
      <c r="AH108" s="57">
        <v>0</v>
      </c>
      <c r="AI108" s="57">
        <v>0</v>
      </c>
      <c r="AJ108" s="57">
        <v>0</v>
      </c>
      <c r="AK108" s="57">
        <v>0</v>
      </c>
      <c r="AL108" s="57">
        <v>0</v>
      </c>
      <c r="AM108" s="57">
        <v>0</v>
      </c>
      <c r="AN108" s="57">
        <v>0</v>
      </c>
      <c r="AO108" s="57" t="s">
        <v>882</v>
      </c>
      <c r="AP108" s="57">
        <v>0</v>
      </c>
      <c r="AQ108" s="57">
        <v>0</v>
      </c>
      <c r="AR108" s="57">
        <v>44199</v>
      </c>
      <c r="AS108" s="57" t="s">
        <v>30</v>
      </c>
      <c r="AT108" s="76">
        <v>0</v>
      </c>
      <c r="AU108" s="76">
        <v>0</v>
      </c>
      <c r="AV108" s="76">
        <v>0</v>
      </c>
      <c r="AW108" s="76">
        <v>0</v>
      </c>
      <c r="AX108" s="76">
        <v>0</v>
      </c>
      <c r="AY108" s="76">
        <v>0</v>
      </c>
      <c r="AZ108" s="76"/>
      <c r="BA108" s="76"/>
      <c r="BB108" s="76"/>
      <c r="BC108" s="76"/>
      <c r="BD108" s="76"/>
      <c r="BE108" s="76"/>
      <c r="BF108" s="76"/>
      <c r="BG108" s="76"/>
      <c r="BH108" s="76"/>
    </row>
    <row r="109" spans="1:60" hidden="1" x14ac:dyDescent="0.25">
      <c r="A109" s="62" t="s">
        <v>214</v>
      </c>
      <c r="B109" s="9">
        <v>0</v>
      </c>
      <c r="C109" s="9">
        <v>0</v>
      </c>
      <c r="D109" s="9">
        <v>0</v>
      </c>
      <c r="E109" s="9" t="s">
        <v>214</v>
      </c>
      <c r="F109" s="9">
        <v>0</v>
      </c>
      <c r="G109" s="64" t="s">
        <v>214</v>
      </c>
      <c r="H109" s="65" t="s">
        <v>215</v>
      </c>
      <c r="I109" s="57" t="s">
        <v>715</v>
      </c>
      <c r="J109" s="57" t="s">
        <v>225</v>
      </c>
      <c r="K109" s="57"/>
      <c r="L109" s="57"/>
      <c r="M109" s="57" t="s">
        <v>877</v>
      </c>
      <c r="N109" s="57" t="s">
        <v>919</v>
      </c>
      <c r="O109" s="57" t="s">
        <v>591</v>
      </c>
      <c r="P109" s="57" t="s">
        <v>901</v>
      </c>
      <c r="Q109" s="57"/>
      <c r="R109" s="57"/>
      <c r="S109" s="57"/>
      <c r="T109" s="57" t="s">
        <v>907</v>
      </c>
      <c r="U109" s="57" t="s">
        <v>529</v>
      </c>
      <c r="V109" s="57">
        <v>24476</v>
      </c>
      <c r="W109" s="57">
        <v>0</v>
      </c>
      <c r="X109" s="57" t="s">
        <v>587</v>
      </c>
      <c r="Y109" s="57">
        <v>0</v>
      </c>
      <c r="Z109" s="57" t="s">
        <v>880</v>
      </c>
      <c r="AA109" s="57" t="s">
        <v>726</v>
      </c>
      <c r="AB109" s="57" t="s">
        <v>665</v>
      </c>
      <c r="AC109" s="57" t="s">
        <v>820</v>
      </c>
      <c r="AD109" s="57">
        <v>0</v>
      </c>
      <c r="AE109" s="57">
        <v>0</v>
      </c>
      <c r="AF109" s="57">
        <v>0</v>
      </c>
      <c r="AG109" s="57">
        <v>0</v>
      </c>
      <c r="AH109" s="57">
        <v>0</v>
      </c>
      <c r="AI109" s="57">
        <v>0</v>
      </c>
      <c r="AJ109" s="57">
        <v>0</v>
      </c>
      <c r="AK109" s="57">
        <v>0</v>
      </c>
      <c r="AL109" s="57">
        <v>0</v>
      </c>
      <c r="AM109" s="57">
        <v>0</v>
      </c>
      <c r="AN109" s="57">
        <v>0</v>
      </c>
      <c r="AO109" s="57" t="s">
        <v>882</v>
      </c>
      <c r="AP109" s="57">
        <v>0</v>
      </c>
      <c r="AQ109" s="57">
        <v>0</v>
      </c>
      <c r="AR109" s="57">
        <v>37408</v>
      </c>
      <c r="AS109" s="57" t="s">
        <v>214</v>
      </c>
      <c r="AT109" s="76">
        <v>0</v>
      </c>
      <c r="AU109" s="76">
        <v>0</v>
      </c>
      <c r="AV109" s="76">
        <v>0</v>
      </c>
      <c r="AW109" s="76">
        <v>0</v>
      </c>
      <c r="AX109" s="76">
        <v>0</v>
      </c>
      <c r="AY109" s="76">
        <v>0</v>
      </c>
      <c r="AZ109" s="76"/>
      <c r="BA109" s="76"/>
      <c r="BB109" s="76"/>
      <c r="BC109" s="76"/>
      <c r="BD109" s="76"/>
      <c r="BE109" s="76"/>
      <c r="BF109" s="76"/>
      <c r="BG109" s="76"/>
      <c r="BH109" s="76"/>
    </row>
    <row r="110" spans="1:60" hidden="1" x14ac:dyDescent="0.25">
      <c r="A110" s="62" t="s">
        <v>471</v>
      </c>
      <c r="B110" s="9">
        <v>0</v>
      </c>
      <c r="C110" s="9" t="s">
        <v>471</v>
      </c>
      <c r="D110" s="9">
        <v>0</v>
      </c>
      <c r="E110" s="9">
        <v>0</v>
      </c>
      <c r="F110" s="9">
        <v>0</v>
      </c>
      <c r="G110" s="64" t="s">
        <v>471</v>
      </c>
      <c r="H110" s="65" t="s">
        <v>763</v>
      </c>
      <c r="I110" s="57" t="s">
        <v>1012</v>
      </c>
      <c r="J110" s="57" t="s">
        <v>136</v>
      </c>
      <c r="K110" s="57"/>
      <c r="L110" s="57"/>
      <c r="M110" s="57" t="s">
        <v>892</v>
      </c>
      <c r="N110" s="57">
        <v>0</v>
      </c>
      <c r="O110" s="57" t="s">
        <v>684</v>
      </c>
      <c r="P110" s="57" t="s">
        <v>890</v>
      </c>
      <c r="Q110" s="57"/>
      <c r="R110" s="57"/>
      <c r="S110" s="57"/>
      <c r="T110" s="57" t="s">
        <v>893</v>
      </c>
      <c r="U110" s="57" t="s">
        <v>529</v>
      </c>
      <c r="V110" s="57">
        <v>32444</v>
      </c>
      <c r="W110" s="57">
        <v>0</v>
      </c>
      <c r="X110" s="57" t="s">
        <v>956</v>
      </c>
      <c r="Y110" s="57">
        <v>0</v>
      </c>
      <c r="Z110" s="57" t="s">
        <v>880</v>
      </c>
      <c r="AA110" s="57" t="s">
        <v>842</v>
      </c>
      <c r="AB110" s="57" t="s">
        <v>996</v>
      </c>
      <c r="AC110" s="57" t="s">
        <v>895</v>
      </c>
      <c r="AD110" s="57">
        <v>0</v>
      </c>
      <c r="AE110" s="57">
        <v>0</v>
      </c>
      <c r="AF110" s="57">
        <v>0</v>
      </c>
      <c r="AG110" s="57">
        <v>0</v>
      </c>
      <c r="AH110" s="57">
        <v>0</v>
      </c>
      <c r="AI110" s="57">
        <v>0</v>
      </c>
      <c r="AJ110" s="57">
        <v>0</v>
      </c>
      <c r="AK110" s="57">
        <v>0</v>
      </c>
      <c r="AL110" s="57">
        <v>0</v>
      </c>
      <c r="AM110" s="57">
        <v>0</v>
      </c>
      <c r="AN110" s="57">
        <v>0</v>
      </c>
      <c r="AO110" s="57" t="s">
        <v>882</v>
      </c>
      <c r="AP110" s="57">
        <v>0</v>
      </c>
      <c r="AQ110" s="57">
        <v>0</v>
      </c>
      <c r="AR110" s="57">
        <v>45017</v>
      </c>
      <c r="AS110" s="57" t="s">
        <v>471</v>
      </c>
      <c r="AT110" s="76">
        <v>0</v>
      </c>
      <c r="AU110" s="76">
        <v>0</v>
      </c>
      <c r="AV110" s="76">
        <v>0</v>
      </c>
      <c r="AW110" s="76">
        <v>0</v>
      </c>
      <c r="AX110" s="76">
        <v>0</v>
      </c>
      <c r="AY110" s="76">
        <v>0</v>
      </c>
      <c r="AZ110" s="76"/>
      <c r="BA110" s="76"/>
      <c r="BB110" s="76"/>
      <c r="BC110" s="76"/>
      <c r="BD110" s="76"/>
      <c r="BE110" s="76"/>
      <c r="BF110" s="76"/>
      <c r="BG110" s="76"/>
      <c r="BH110" s="76"/>
    </row>
    <row r="111" spans="1:60" hidden="1" x14ac:dyDescent="0.25">
      <c r="A111" s="62" t="s">
        <v>75</v>
      </c>
      <c r="B111" s="9">
        <v>0</v>
      </c>
      <c r="C111" s="9">
        <v>0</v>
      </c>
      <c r="D111" s="9">
        <v>0</v>
      </c>
      <c r="E111" s="9">
        <v>0</v>
      </c>
      <c r="F111" s="9" t="s">
        <v>75</v>
      </c>
      <c r="G111" s="64" t="s">
        <v>75</v>
      </c>
      <c r="H111" s="65" t="s">
        <v>181</v>
      </c>
      <c r="I111" s="57" t="s">
        <v>713</v>
      </c>
      <c r="J111" s="57" t="s">
        <v>201</v>
      </c>
      <c r="K111" s="57"/>
      <c r="L111" s="57"/>
      <c r="M111" s="57" t="s">
        <v>915</v>
      </c>
      <c r="N111" s="57" t="s">
        <v>911</v>
      </c>
      <c r="O111" s="57" t="s">
        <v>574</v>
      </c>
      <c r="P111" s="57" t="s">
        <v>885</v>
      </c>
      <c r="Q111" s="57"/>
      <c r="R111" s="57"/>
      <c r="S111" s="57"/>
      <c r="T111" s="57" t="s">
        <v>492</v>
      </c>
      <c r="U111" s="57" t="s">
        <v>526</v>
      </c>
      <c r="V111" s="57">
        <v>31703</v>
      </c>
      <c r="W111" s="57">
        <v>0</v>
      </c>
      <c r="X111" s="57" t="s">
        <v>547</v>
      </c>
      <c r="Y111" s="57">
        <v>0</v>
      </c>
      <c r="Z111" s="57" t="s">
        <v>880</v>
      </c>
      <c r="AA111" s="57" t="s">
        <v>714</v>
      </c>
      <c r="AB111" s="57" t="s">
        <v>555</v>
      </c>
      <c r="AC111" s="57" t="s">
        <v>887</v>
      </c>
      <c r="AD111" s="57">
        <v>0</v>
      </c>
      <c r="AE111" s="57">
        <v>0</v>
      </c>
      <c r="AF111" s="57">
        <v>0</v>
      </c>
      <c r="AG111" s="57">
        <v>0</v>
      </c>
      <c r="AH111" s="57">
        <v>0</v>
      </c>
      <c r="AI111" s="57">
        <v>0</v>
      </c>
      <c r="AJ111" s="57">
        <v>0</v>
      </c>
      <c r="AK111" s="57">
        <v>0</v>
      </c>
      <c r="AL111" s="57">
        <v>0</v>
      </c>
      <c r="AM111" s="57">
        <v>0</v>
      </c>
      <c r="AN111" s="57">
        <v>0</v>
      </c>
      <c r="AO111" s="57" t="s">
        <v>882</v>
      </c>
      <c r="AP111" s="57">
        <v>0</v>
      </c>
      <c r="AQ111" s="57">
        <v>0</v>
      </c>
      <c r="AR111" s="57">
        <v>40274</v>
      </c>
      <c r="AS111" s="57" t="s">
        <v>75</v>
      </c>
      <c r="AT111" s="76">
        <v>0</v>
      </c>
      <c r="AU111" s="76">
        <v>0</v>
      </c>
      <c r="AV111" s="76">
        <v>0</v>
      </c>
      <c r="AW111" s="76">
        <v>0</v>
      </c>
      <c r="AX111" s="76">
        <v>0</v>
      </c>
      <c r="AY111" s="76">
        <v>0</v>
      </c>
      <c r="AZ111" s="76"/>
      <c r="BA111" s="76"/>
      <c r="BB111" s="76"/>
      <c r="BC111" s="76"/>
      <c r="BD111" s="76"/>
      <c r="BE111" s="76"/>
      <c r="BF111" s="76"/>
      <c r="BG111" s="76"/>
      <c r="BH111" s="76"/>
    </row>
    <row r="112" spans="1:60" ht="30" hidden="1" x14ac:dyDescent="0.25">
      <c r="A112" s="62" t="s">
        <v>2</v>
      </c>
      <c r="B112" s="9">
        <v>0</v>
      </c>
      <c r="C112" s="9">
        <v>0</v>
      </c>
      <c r="D112" s="9">
        <v>0</v>
      </c>
      <c r="E112" s="9">
        <v>0</v>
      </c>
      <c r="F112" s="9" t="s">
        <v>2</v>
      </c>
      <c r="G112" s="64" t="s">
        <v>2</v>
      </c>
      <c r="H112" s="65" t="s">
        <v>197</v>
      </c>
      <c r="I112" s="57" t="s">
        <v>723</v>
      </c>
      <c r="J112" s="57" t="s">
        <v>199</v>
      </c>
      <c r="K112" s="57"/>
      <c r="L112" s="57"/>
      <c r="M112" s="57" t="s">
        <v>877</v>
      </c>
      <c r="N112" s="57" t="s">
        <v>878</v>
      </c>
      <c r="O112" s="57" t="s">
        <v>580</v>
      </c>
      <c r="P112" s="57" t="s">
        <v>879</v>
      </c>
      <c r="Q112" s="57"/>
      <c r="R112" s="57"/>
      <c r="S112" s="57"/>
      <c r="T112" s="57" t="s">
        <v>492</v>
      </c>
      <c r="U112" s="57" t="s">
        <v>526</v>
      </c>
      <c r="V112" s="57">
        <v>26799</v>
      </c>
      <c r="W112" s="57">
        <v>0</v>
      </c>
      <c r="X112" s="57" t="s">
        <v>525</v>
      </c>
      <c r="Y112" s="57">
        <v>0</v>
      </c>
      <c r="Z112" s="57" t="s">
        <v>880</v>
      </c>
      <c r="AA112" s="57" t="s">
        <v>714</v>
      </c>
      <c r="AB112" s="57" t="s">
        <v>555</v>
      </c>
      <c r="AC112" s="57" t="s">
        <v>887</v>
      </c>
      <c r="AD112" s="57">
        <v>0</v>
      </c>
      <c r="AE112" s="57">
        <v>0</v>
      </c>
      <c r="AF112" s="57">
        <v>0</v>
      </c>
      <c r="AG112" s="57">
        <v>0</v>
      </c>
      <c r="AH112" s="57">
        <v>0</v>
      </c>
      <c r="AI112" s="57">
        <v>0</v>
      </c>
      <c r="AJ112" s="57">
        <v>0</v>
      </c>
      <c r="AK112" s="57">
        <v>0</v>
      </c>
      <c r="AL112" s="57">
        <v>0</v>
      </c>
      <c r="AM112" s="57">
        <v>0</v>
      </c>
      <c r="AN112" s="57">
        <v>0</v>
      </c>
      <c r="AO112" s="57" t="s">
        <v>882</v>
      </c>
      <c r="AP112" s="57">
        <v>0</v>
      </c>
      <c r="AQ112" s="57">
        <v>0</v>
      </c>
      <c r="AR112" s="57">
        <v>41791</v>
      </c>
      <c r="AS112" s="57" t="s">
        <v>2</v>
      </c>
      <c r="AT112" s="76">
        <v>0</v>
      </c>
      <c r="AU112" s="76">
        <v>0</v>
      </c>
      <c r="AV112" s="76">
        <v>0</v>
      </c>
      <c r="AW112" s="76">
        <v>0</v>
      </c>
      <c r="AX112" s="76">
        <v>0</v>
      </c>
      <c r="AY112" s="83" t="s">
        <v>1031</v>
      </c>
      <c r="AZ112" s="76"/>
      <c r="BA112" s="76"/>
      <c r="BB112" s="76"/>
      <c r="BC112" s="76"/>
      <c r="BD112" s="76"/>
      <c r="BE112" s="76"/>
      <c r="BF112" s="76"/>
      <c r="BG112" s="76"/>
      <c r="BH112" s="76"/>
    </row>
    <row r="113" spans="1:60" hidden="1" x14ac:dyDescent="0.25">
      <c r="A113" s="62" t="s">
        <v>48</v>
      </c>
      <c r="B113" s="9">
        <v>0</v>
      </c>
      <c r="C113" s="9">
        <v>0</v>
      </c>
      <c r="D113" s="9">
        <v>0</v>
      </c>
      <c r="E113" s="9">
        <v>0</v>
      </c>
      <c r="F113" s="9" t="s">
        <v>48</v>
      </c>
      <c r="G113" s="64" t="s">
        <v>48</v>
      </c>
      <c r="H113" s="65" t="s">
        <v>451</v>
      </c>
      <c r="I113" s="57" t="s">
        <v>719</v>
      </c>
      <c r="J113" s="57" t="s">
        <v>355</v>
      </c>
      <c r="K113" s="57"/>
      <c r="L113" s="57"/>
      <c r="M113" s="57" t="s">
        <v>915</v>
      </c>
      <c r="N113" s="57" t="s">
        <v>917</v>
      </c>
      <c r="O113" s="57" t="s">
        <v>707</v>
      </c>
      <c r="P113" s="57" t="s">
        <v>885</v>
      </c>
      <c r="Q113" s="57"/>
      <c r="R113" s="57"/>
      <c r="S113" s="57"/>
      <c r="T113" s="57" t="s">
        <v>907</v>
      </c>
      <c r="U113" s="57" t="s">
        <v>526</v>
      </c>
      <c r="V113" s="57">
        <v>32337</v>
      </c>
      <c r="W113" s="57">
        <v>0</v>
      </c>
      <c r="X113" s="57" t="s">
        <v>555</v>
      </c>
      <c r="Y113" s="57">
        <v>0</v>
      </c>
      <c r="Z113" s="57" t="s">
        <v>903</v>
      </c>
      <c r="AA113" s="57" t="s">
        <v>714</v>
      </c>
      <c r="AB113" s="57" t="s">
        <v>555</v>
      </c>
      <c r="AC113" s="57" t="s">
        <v>887</v>
      </c>
      <c r="AD113" s="57">
        <v>0</v>
      </c>
      <c r="AE113" s="57">
        <v>0</v>
      </c>
      <c r="AF113" s="57">
        <v>0</v>
      </c>
      <c r="AG113" s="57">
        <v>0</v>
      </c>
      <c r="AH113" s="57">
        <v>0</v>
      </c>
      <c r="AI113" s="57">
        <v>0</v>
      </c>
      <c r="AJ113" s="57">
        <v>0</v>
      </c>
      <c r="AK113" s="57">
        <v>0</v>
      </c>
      <c r="AL113" s="57">
        <v>0</v>
      </c>
      <c r="AM113" s="57">
        <v>0</v>
      </c>
      <c r="AN113" s="57">
        <v>0</v>
      </c>
      <c r="AO113" s="57" t="s">
        <v>882</v>
      </c>
      <c r="AP113" s="57">
        <v>0</v>
      </c>
      <c r="AQ113" s="57">
        <v>0</v>
      </c>
      <c r="AR113" s="57">
        <v>44872</v>
      </c>
      <c r="AS113" s="57" t="s">
        <v>48</v>
      </c>
      <c r="AT113" s="76">
        <v>0</v>
      </c>
      <c r="AU113" s="76">
        <v>0</v>
      </c>
      <c r="AV113" s="76">
        <v>0</v>
      </c>
      <c r="AW113" s="76">
        <v>0</v>
      </c>
      <c r="AX113" s="76">
        <v>0</v>
      </c>
      <c r="AY113" s="76">
        <v>0</v>
      </c>
      <c r="AZ113" s="76"/>
      <c r="BA113" s="76"/>
      <c r="BB113" s="76"/>
      <c r="BC113" s="76"/>
      <c r="BD113" s="76"/>
      <c r="BE113" s="76"/>
      <c r="BF113" s="76"/>
      <c r="BG113" s="76"/>
      <c r="BH113" s="76"/>
    </row>
    <row r="114" spans="1:60" hidden="1" x14ac:dyDescent="0.25">
      <c r="A114" s="62" t="s">
        <v>377</v>
      </c>
      <c r="B114" s="9">
        <v>0</v>
      </c>
      <c r="C114" s="9" t="s">
        <v>377</v>
      </c>
      <c r="D114" s="9">
        <v>0</v>
      </c>
      <c r="E114" s="9">
        <v>0</v>
      </c>
      <c r="F114" s="9">
        <v>0</v>
      </c>
      <c r="G114" s="64" t="s">
        <v>377</v>
      </c>
      <c r="H114" s="65" t="s">
        <v>378</v>
      </c>
      <c r="I114" s="57" t="s">
        <v>1012</v>
      </c>
      <c r="J114" s="57" t="s">
        <v>126</v>
      </c>
      <c r="K114" s="57"/>
      <c r="L114" s="57"/>
      <c r="M114" s="57" t="s">
        <v>892</v>
      </c>
      <c r="N114" s="57">
        <v>0</v>
      </c>
      <c r="O114" s="57" t="s">
        <v>488</v>
      </c>
      <c r="P114" s="57" t="s">
        <v>901</v>
      </c>
      <c r="Q114" s="57"/>
      <c r="R114" s="57"/>
      <c r="S114" s="57"/>
      <c r="T114" s="57" t="s">
        <v>893</v>
      </c>
      <c r="U114" s="57" t="s">
        <v>526</v>
      </c>
      <c r="V114" s="57">
        <v>28487</v>
      </c>
      <c r="W114" s="57">
        <v>0</v>
      </c>
      <c r="X114" s="57" t="s">
        <v>525</v>
      </c>
      <c r="Y114" s="57">
        <v>0</v>
      </c>
      <c r="Z114" s="57" t="s">
        <v>880</v>
      </c>
      <c r="AA114" s="57" t="s">
        <v>711</v>
      </c>
      <c r="AB114" s="57" t="s">
        <v>555</v>
      </c>
      <c r="AC114" s="57" t="s">
        <v>881</v>
      </c>
      <c r="AD114" s="57">
        <v>0</v>
      </c>
      <c r="AE114" s="57">
        <v>0</v>
      </c>
      <c r="AF114" s="57">
        <v>0</v>
      </c>
      <c r="AG114" s="57">
        <v>0</v>
      </c>
      <c r="AH114" s="57">
        <v>0</v>
      </c>
      <c r="AI114" s="57">
        <v>0</v>
      </c>
      <c r="AJ114" s="57">
        <v>0</v>
      </c>
      <c r="AK114" s="57">
        <v>0</v>
      </c>
      <c r="AL114" s="57">
        <v>0</v>
      </c>
      <c r="AM114" s="57">
        <v>0</v>
      </c>
      <c r="AN114" s="57">
        <v>0</v>
      </c>
      <c r="AO114" s="57" t="s">
        <v>882</v>
      </c>
      <c r="AP114" s="57">
        <v>0</v>
      </c>
      <c r="AQ114" s="57">
        <v>0</v>
      </c>
      <c r="AR114" s="57">
        <v>44927</v>
      </c>
      <c r="AS114" s="57" t="s">
        <v>377</v>
      </c>
      <c r="AT114" s="76">
        <v>0</v>
      </c>
      <c r="AU114" s="76">
        <v>0</v>
      </c>
      <c r="AV114" s="76">
        <v>0</v>
      </c>
      <c r="AW114" s="76">
        <v>0</v>
      </c>
      <c r="AX114" s="76">
        <v>0</v>
      </c>
      <c r="AY114" s="76">
        <v>0</v>
      </c>
      <c r="AZ114" s="76"/>
      <c r="BA114" s="76"/>
      <c r="BB114" s="76"/>
      <c r="BC114" s="76"/>
      <c r="BD114" s="76"/>
      <c r="BE114" s="76"/>
      <c r="BF114" s="76"/>
      <c r="BG114" s="76"/>
      <c r="BH114" s="76"/>
    </row>
    <row r="115" spans="1:60" hidden="1" x14ac:dyDescent="0.25">
      <c r="A115" s="62" t="s">
        <v>17</v>
      </c>
      <c r="B115" s="9">
        <v>0</v>
      </c>
      <c r="C115" s="9">
        <v>0</v>
      </c>
      <c r="D115" s="9">
        <v>0</v>
      </c>
      <c r="E115" s="9">
        <v>0</v>
      </c>
      <c r="F115" s="9" t="s">
        <v>17</v>
      </c>
      <c r="G115" s="64" t="s">
        <v>17</v>
      </c>
      <c r="H115" s="65" t="s">
        <v>379</v>
      </c>
      <c r="I115" s="57" t="s">
        <v>719</v>
      </c>
      <c r="J115" s="57" t="s">
        <v>175</v>
      </c>
      <c r="K115" s="57"/>
      <c r="L115" s="57"/>
      <c r="M115" s="57" t="s">
        <v>909</v>
      </c>
      <c r="N115" s="57" t="s">
        <v>917</v>
      </c>
      <c r="O115" s="57" t="s">
        <v>932</v>
      </c>
      <c r="P115" s="57" t="s">
        <v>885</v>
      </c>
      <c r="Q115" s="57"/>
      <c r="R115" s="57"/>
      <c r="S115" s="57"/>
      <c r="T115" s="57" t="s">
        <v>907</v>
      </c>
      <c r="U115" s="57" t="s">
        <v>526</v>
      </c>
      <c r="V115" s="57">
        <v>34461</v>
      </c>
      <c r="W115" s="57">
        <v>0</v>
      </c>
      <c r="X115" s="57" t="s">
        <v>555</v>
      </c>
      <c r="Y115" s="57">
        <v>0</v>
      </c>
      <c r="Z115" s="57" t="s">
        <v>903</v>
      </c>
      <c r="AA115" s="57" t="s">
        <v>714</v>
      </c>
      <c r="AB115" s="57" t="s">
        <v>555</v>
      </c>
      <c r="AC115" s="57" t="s">
        <v>887</v>
      </c>
      <c r="AD115" s="57">
        <v>0</v>
      </c>
      <c r="AE115" s="57">
        <v>0</v>
      </c>
      <c r="AF115" s="57">
        <v>0</v>
      </c>
      <c r="AG115" s="57">
        <v>0</v>
      </c>
      <c r="AH115" s="57">
        <v>0</v>
      </c>
      <c r="AI115" s="57">
        <v>0</v>
      </c>
      <c r="AJ115" s="57">
        <v>0</v>
      </c>
      <c r="AK115" s="57">
        <v>0</v>
      </c>
      <c r="AL115" s="57">
        <v>0</v>
      </c>
      <c r="AM115" s="57">
        <v>0</v>
      </c>
      <c r="AN115" s="57">
        <v>0</v>
      </c>
      <c r="AO115" s="57" t="s">
        <v>882</v>
      </c>
      <c r="AP115" s="57">
        <v>0</v>
      </c>
      <c r="AQ115" s="57">
        <v>0</v>
      </c>
      <c r="AR115" s="57">
        <v>44440</v>
      </c>
      <c r="AS115" s="57" t="s">
        <v>17</v>
      </c>
      <c r="AT115" s="76">
        <v>0</v>
      </c>
      <c r="AU115" s="76">
        <v>0</v>
      </c>
      <c r="AV115" s="76">
        <v>0</v>
      </c>
      <c r="AW115" s="76">
        <v>0</v>
      </c>
      <c r="AX115" s="76">
        <v>0</v>
      </c>
      <c r="AY115" s="76">
        <v>0</v>
      </c>
      <c r="AZ115" s="76"/>
      <c r="BA115" s="76"/>
      <c r="BB115" s="76"/>
      <c r="BC115" s="76"/>
      <c r="BD115" s="76"/>
      <c r="BE115" s="76"/>
      <c r="BF115" s="76"/>
      <c r="BG115" s="76"/>
      <c r="BH115" s="76"/>
    </row>
    <row r="116" spans="1:60" hidden="1" x14ac:dyDescent="0.25">
      <c r="A116" s="62" t="s">
        <v>814</v>
      </c>
      <c r="B116" s="9">
        <v>0</v>
      </c>
      <c r="C116" s="9">
        <v>0</v>
      </c>
      <c r="D116" s="9">
        <v>0</v>
      </c>
      <c r="E116" s="9">
        <v>0</v>
      </c>
      <c r="F116" s="9" t="s">
        <v>814</v>
      </c>
      <c r="G116" s="64" t="s">
        <v>814</v>
      </c>
      <c r="H116" s="65" t="s">
        <v>815</v>
      </c>
      <c r="I116" s="57" t="s">
        <v>719</v>
      </c>
      <c r="J116" s="57" t="s">
        <v>279</v>
      </c>
      <c r="K116" s="57"/>
      <c r="L116" s="57"/>
      <c r="M116" s="57">
        <v>0</v>
      </c>
      <c r="N116" s="57">
        <v>0</v>
      </c>
      <c r="O116" s="57" t="s">
        <v>816</v>
      </c>
      <c r="P116" s="57">
        <v>0</v>
      </c>
      <c r="Q116" s="57"/>
      <c r="R116" s="57"/>
      <c r="S116" s="57"/>
      <c r="T116" s="57">
        <v>0</v>
      </c>
      <c r="U116" s="57" t="s">
        <v>529</v>
      </c>
      <c r="V116" s="57">
        <v>0</v>
      </c>
      <c r="W116" s="57">
        <v>0</v>
      </c>
      <c r="X116" s="57">
        <v>0</v>
      </c>
      <c r="Y116" s="57">
        <v>0</v>
      </c>
      <c r="Z116" s="57">
        <v>0</v>
      </c>
      <c r="AA116" s="57" t="s">
        <v>714</v>
      </c>
      <c r="AB116" s="57" t="s">
        <v>555</v>
      </c>
      <c r="AC116" s="57" t="s">
        <v>887</v>
      </c>
      <c r="AD116" s="57">
        <v>0</v>
      </c>
      <c r="AE116" s="57">
        <v>0</v>
      </c>
      <c r="AF116" s="57">
        <v>0</v>
      </c>
      <c r="AG116" s="57">
        <v>0</v>
      </c>
      <c r="AH116" s="57">
        <v>0</v>
      </c>
      <c r="AI116" s="57">
        <v>0</v>
      </c>
      <c r="AJ116" s="57">
        <v>0</v>
      </c>
      <c r="AK116" s="57">
        <v>0</v>
      </c>
      <c r="AL116" s="57">
        <v>0</v>
      </c>
      <c r="AM116" s="57">
        <v>0</v>
      </c>
      <c r="AN116" s="57">
        <v>0</v>
      </c>
      <c r="AO116" s="57">
        <v>0</v>
      </c>
      <c r="AP116" s="57">
        <v>0</v>
      </c>
      <c r="AQ116" s="57">
        <v>0</v>
      </c>
      <c r="AR116" s="57">
        <v>0</v>
      </c>
      <c r="AS116" s="57">
        <v>0</v>
      </c>
      <c r="AT116" s="76">
        <v>0</v>
      </c>
      <c r="AU116" s="76">
        <v>0</v>
      </c>
      <c r="AV116" s="76">
        <v>0</v>
      </c>
      <c r="AW116" s="76">
        <v>0</v>
      </c>
      <c r="AX116" s="76">
        <v>0</v>
      </c>
      <c r="AY116" s="76">
        <v>0</v>
      </c>
      <c r="AZ116" s="76"/>
      <c r="BA116" s="76"/>
      <c r="BB116" s="76"/>
      <c r="BC116" s="76"/>
      <c r="BD116" s="76"/>
      <c r="BE116" s="76"/>
      <c r="BF116" s="76"/>
      <c r="BG116" s="76"/>
      <c r="BH116" s="76"/>
    </row>
    <row r="117" spans="1:60" hidden="1" x14ac:dyDescent="0.25">
      <c r="A117" s="62" t="s">
        <v>97</v>
      </c>
      <c r="B117" s="9">
        <v>0</v>
      </c>
      <c r="C117" s="9">
        <v>0</v>
      </c>
      <c r="D117" s="9">
        <v>0</v>
      </c>
      <c r="E117" s="9">
        <v>0</v>
      </c>
      <c r="F117" s="9" t="s">
        <v>97</v>
      </c>
      <c r="G117" s="64" t="s">
        <v>97</v>
      </c>
      <c r="H117" s="65" t="s">
        <v>167</v>
      </c>
      <c r="I117" s="57" t="s">
        <v>713</v>
      </c>
      <c r="J117" s="57" t="s">
        <v>136</v>
      </c>
      <c r="K117" s="57"/>
      <c r="L117" s="57"/>
      <c r="M117" s="57" t="s">
        <v>915</v>
      </c>
      <c r="N117" s="57" t="s">
        <v>911</v>
      </c>
      <c r="O117" s="57" t="s">
        <v>563</v>
      </c>
      <c r="P117" s="57" t="s">
        <v>890</v>
      </c>
      <c r="Q117" s="57"/>
      <c r="R117" s="57"/>
      <c r="S117" s="57"/>
      <c r="T117" s="57" t="s">
        <v>492</v>
      </c>
      <c r="U117" s="57" t="s">
        <v>529</v>
      </c>
      <c r="V117" s="57">
        <v>29176</v>
      </c>
      <c r="W117" s="57">
        <v>0</v>
      </c>
      <c r="X117" s="57" t="s">
        <v>525</v>
      </c>
      <c r="Y117" s="57">
        <v>0</v>
      </c>
      <c r="Z117" s="57" t="s">
        <v>880</v>
      </c>
      <c r="AA117" s="57" t="s">
        <v>714</v>
      </c>
      <c r="AB117" s="57" t="s">
        <v>555</v>
      </c>
      <c r="AC117" s="57" t="s">
        <v>887</v>
      </c>
      <c r="AD117" s="57">
        <v>0</v>
      </c>
      <c r="AE117" s="57">
        <v>0</v>
      </c>
      <c r="AF117" s="57">
        <v>0</v>
      </c>
      <c r="AG117" s="57">
        <v>0</v>
      </c>
      <c r="AH117" s="57">
        <v>0</v>
      </c>
      <c r="AI117" s="57">
        <v>0</v>
      </c>
      <c r="AJ117" s="57">
        <v>0</v>
      </c>
      <c r="AK117" s="57">
        <v>0</v>
      </c>
      <c r="AL117" s="57">
        <v>0</v>
      </c>
      <c r="AM117" s="57">
        <v>0</v>
      </c>
      <c r="AN117" s="57">
        <v>0</v>
      </c>
      <c r="AO117" s="57" t="s">
        <v>882</v>
      </c>
      <c r="AP117" s="57">
        <v>0</v>
      </c>
      <c r="AQ117" s="57">
        <v>0</v>
      </c>
      <c r="AR117" s="57">
        <v>37445</v>
      </c>
      <c r="AS117" s="57" t="s">
        <v>97</v>
      </c>
      <c r="AT117" s="76">
        <v>0</v>
      </c>
      <c r="AU117" s="76">
        <v>0</v>
      </c>
      <c r="AV117" s="76">
        <v>0</v>
      </c>
      <c r="AW117" s="76">
        <v>0</v>
      </c>
      <c r="AX117" s="76">
        <v>0</v>
      </c>
      <c r="AY117" s="76">
        <v>0</v>
      </c>
      <c r="AZ117" s="76"/>
      <c r="BA117" s="76"/>
      <c r="BB117" s="76"/>
      <c r="BC117" s="76"/>
      <c r="BD117" s="76"/>
      <c r="BE117" s="76"/>
      <c r="BF117" s="76"/>
      <c r="BG117" s="76"/>
      <c r="BH117" s="76"/>
    </row>
    <row r="118" spans="1:60" hidden="1" x14ac:dyDescent="0.25">
      <c r="A118" s="62" t="s">
        <v>47</v>
      </c>
      <c r="B118" s="9">
        <v>0</v>
      </c>
      <c r="C118" s="9">
        <v>0</v>
      </c>
      <c r="D118" s="9">
        <v>0</v>
      </c>
      <c r="E118" s="9">
        <v>0</v>
      </c>
      <c r="F118" s="9" t="s">
        <v>47</v>
      </c>
      <c r="G118" s="64" t="s">
        <v>47</v>
      </c>
      <c r="H118" s="65" t="s">
        <v>339</v>
      </c>
      <c r="I118" s="57" t="s">
        <v>721</v>
      </c>
      <c r="J118" s="57" t="s">
        <v>301</v>
      </c>
      <c r="K118" s="57"/>
      <c r="L118" s="57"/>
      <c r="M118" s="57" t="s">
        <v>909</v>
      </c>
      <c r="N118" s="57" t="s">
        <v>906</v>
      </c>
      <c r="O118" s="57" t="s">
        <v>649</v>
      </c>
      <c r="P118" s="57" t="s">
        <v>890</v>
      </c>
      <c r="Q118" s="57"/>
      <c r="R118" s="57"/>
      <c r="S118" s="57"/>
      <c r="T118" s="57" t="s">
        <v>907</v>
      </c>
      <c r="U118" s="57" t="s">
        <v>526</v>
      </c>
      <c r="V118" s="57">
        <v>25539</v>
      </c>
      <c r="W118" s="57">
        <v>0</v>
      </c>
      <c r="X118" s="57" t="s">
        <v>525</v>
      </c>
      <c r="Y118" s="57">
        <v>0</v>
      </c>
      <c r="Z118" s="57" t="s">
        <v>903</v>
      </c>
      <c r="AA118" s="57" t="s">
        <v>714</v>
      </c>
      <c r="AB118" s="57" t="s">
        <v>555</v>
      </c>
      <c r="AC118" s="57" t="s">
        <v>887</v>
      </c>
      <c r="AD118" s="57">
        <v>0</v>
      </c>
      <c r="AE118" s="57">
        <v>0</v>
      </c>
      <c r="AF118" s="57">
        <v>0</v>
      </c>
      <c r="AG118" s="57">
        <v>0</v>
      </c>
      <c r="AH118" s="57">
        <v>0</v>
      </c>
      <c r="AI118" s="57">
        <v>0</v>
      </c>
      <c r="AJ118" s="57">
        <v>0</v>
      </c>
      <c r="AK118" s="57">
        <v>0</v>
      </c>
      <c r="AL118" s="57">
        <v>0</v>
      </c>
      <c r="AM118" s="57">
        <v>0</v>
      </c>
      <c r="AN118" s="57">
        <v>0</v>
      </c>
      <c r="AO118" s="57" t="s">
        <v>882</v>
      </c>
      <c r="AP118" s="57">
        <v>0</v>
      </c>
      <c r="AQ118" s="57">
        <v>0</v>
      </c>
      <c r="AR118" s="57">
        <v>43891</v>
      </c>
      <c r="AS118" s="57" t="s">
        <v>47</v>
      </c>
      <c r="AT118" s="76">
        <v>0</v>
      </c>
      <c r="AU118" s="76">
        <v>0</v>
      </c>
      <c r="AV118" s="76">
        <v>0</v>
      </c>
      <c r="AW118" s="76">
        <v>0</v>
      </c>
      <c r="AX118" s="76">
        <v>0</v>
      </c>
      <c r="AY118" s="76">
        <v>0</v>
      </c>
      <c r="AZ118" s="76"/>
      <c r="BA118" s="76"/>
      <c r="BB118" s="76"/>
      <c r="BC118" s="76"/>
      <c r="BD118" s="76"/>
      <c r="BE118" s="76"/>
      <c r="BF118" s="76"/>
      <c r="BG118" s="76"/>
      <c r="BH118" s="76"/>
    </row>
    <row r="119" spans="1:60" hidden="1" x14ac:dyDescent="0.25">
      <c r="A119" s="62" t="s">
        <v>152</v>
      </c>
      <c r="B119" s="9">
        <v>0</v>
      </c>
      <c r="C119" s="9" t="s">
        <v>152</v>
      </c>
      <c r="D119" s="9">
        <v>0</v>
      </c>
      <c r="E119" s="9">
        <v>0</v>
      </c>
      <c r="F119" s="9">
        <v>0</v>
      </c>
      <c r="G119" s="64" t="s">
        <v>152</v>
      </c>
      <c r="H119" s="65" t="s">
        <v>153</v>
      </c>
      <c r="I119" s="57" t="s">
        <v>1012</v>
      </c>
      <c r="J119" s="57" t="s">
        <v>293</v>
      </c>
      <c r="K119" s="57"/>
      <c r="L119" s="57"/>
      <c r="M119" s="57" t="s">
        <v>892</v>
      </c>
      <c r="N119" s="57">
        <v>0</v>
      </c>
      <c r="O119" s="57" t="s">
        <v>481</v>
      </c>
      <c r="P119" s="57" t="s">
        <v>901</v>
      </c>
      <c r="Q119" s="57"/>
      <c r="R119" s="57"/>
      <c r="S119" s="57"/>
      <c r="T119" s="57" t="s">
        <v>893</v>
      </c>
      <c r="U119" s="57" t="s">
        <v>526</v>
      </c>
      <c r="V119" s="57">
        <v>31803</v>
      </c>
      <c r="W119" s="57">
        <v>0</v>
      </c>
      <c r="X119" s="57" t="s">
        <v>525</v>
      </c>
      <c r="Y119" s="57">
        <v>0</v>
      </c>
      <c r="Z119" s="57" t="s">
        <v>880</v>
      </c>
      <c r="AA119" s="57" t="s">
        <v>714</v>
      </c>
      <c r="AB119" s="57" t="s">
        <v>555</v>
      </c>
      <c r="AC119" s="57" t="s">
        <v>887</v>
      </c>
      <c r="AD119" s="57">
        <v>0</v>
      </c>
      <c r="AE119" s="57">
        <v>0</v>
      </c>
      <c r="AF119" s="57">
        <v>0</v>
      </c>
      <c r="AG119" s="57">
        <v>0</v>
      </c>
      <c r="AH119" s="57">
        <v>0</v>
      </c>
      <c r="AI119" s="57">
        <v>0</v>
      </c>
      <c r="AJ119" s="57">
        <v>0</v>
      </c>
      <c r="AK119" s="57">
        <v>0</v>
      </c>
      <c r="AL119" s="57">
        <v>0</v>
      </c>
      <c r="AM119" s="57">
        <v>0</v>
      </c>
      <c r="AN119" s="57">
        <v>0</v>
      </c>
      <c r="AO119" s="57" t="s">
        <v>882</v>
      </c>
      <c r="AP119" s="57">
        <v>0</v>
      </c>
      <c r="AQ119" s="57">
        <v>0</v>
      </c>
      <c r="AR119" s="57">
        <v>44399</v>
      </c>
      <c r="AS119" s="57" t="s">
        <v>152</v>
      </c>
      <c r="AT119" s="76">
        <v>0</v>
      </c>
      <c r="AU119" s="76">
        <v>0</v>
      </c>
      <c r="AV119" s="76">
        <v>0</v>
      </c>
      <c r="AW119" s="76">
        <v>0</v>
      </c>
      <c r="AX119" s="76">
        <v>0</v>
      </c>
      <c r="AY119" s="76">
        <v>0</v>
      </c>
      <c r="AZ119" s="76"/>
      <c r="BA119" s="76"/>
      <c r="BB119" s="76"/>
      <c r="BC119" s="76"/>
      <c r="BD119" s="76"/>
      <c r="BE119" s="76"/>
      <c r="BF119" s="76"/>
      <c r="BG119" s="76"/>
      <c r="BH119" s="76"/>
    </row>
    <row r="120" spans="1:60" hidden="1" x14ac:dyDescent="0.25">
      <c r="A120" s="62" t="s">
        <v>5</v>
      </c>
      <c r="B120" s="9">
        <v>0</v>
      </c>
      <c r="C120" s="9">
        <v>0</v>
      </c>
      <c r="D120" s="9">
        <v>0</v>
      </c>
      <c r="E120" s="9">
        <v>0</v>
      </c>
      <c r="F120" s="9" t="s">
        <v>5</v>
      </c>
      <c r="G120" s="64" t="s">
        <v>5</v>
      </c>
      <c r="H120" s="65" t="s">
        <v>331</v>
      </c>
      <c r="I120" s="57" t="s">
        <v>719</v>
      </c>
      <c r="J120" s="57" t="s">
        <v>301</v>
      </c>
      <c r="K120" s="57"/>
      <c r="L120" s="57"/>
      <c r="M120" s="57" t="s">
        <v>909</v>
      </c>
      <c r="N120" s="57" t="s">
        <v>917</v>
      </c>
      <c r="O120" s="57" t="s">
        <v>565</v>
      </c>
      <c r="P120" s="57" t="s">
        <v>890</v>
      </c>
      <c r="Q120" s="57"/>
      <c r="R120" s="57"/>
      <c r="S120" s="57"/>
      <c r="T120" s="57" t="s">
        <v>907</v>
      </c>
      <c r="U120" s="57" t="s">
        <v>526</v>
      </c>
      <c r="V120" s="57">
        <v>34043</v>
      </c>
      <c r="W120" s="57">
        <v>0</v>
      </c>
      <c r="X120" s="57" t="s">
        <v>525</v>
      </c>
      <c r="Y120" s="57">
        <v>0</v>
      </c>
      <c r="Z120" s="57" t="s">
        <v>903</v>
      </c>
      <c r="AA120" s="57" t="s">
        <v>714</v>
      </c>
      <c r="AB120" s="57" t="s">
        <v>555</v>
      </c>
      <c r="AC120" s="57" t="s">
        <v>887</v>
      </c>
      <c r="AD120" s="57">
        <v>0</v>
      </c>
      <c r="AE120" s="57">
        <v>0</v>
      </c>
      <c r="AF120" s="57">
        <v>0</v>
      </c>
      <c r="AG120" s="57">
        <v>0</v>
      </c>
      <c r="AH120" s="57">
        <v>0</v>
      </c>
      <c r="AI120" s="57">
        <v>0</v>
      </c>
      <c r="AJ120" s="57">
        <v>0</v>
      </c>
      <c r="AK120" s="57">
        <v>0</v>
      </c>
      <c r="AL120" s="57">
        <v>0</v>
      </c>
      <c r="AM120" s="57">
        <v>0</v>
      </c>
      <c r="AN120" s="57">
        <v>0</v>
      </c>
      <c r="AO120" s="57" t="s">
        <v>882</v>
      </c>
      <c r="AP120" s="57">
        <v>0</v>
      </c>
      <c r="AQ120" s="57">
        <v>0</v>
      </c>
      <c r="AR120" s="57">
        <v>44713</v>
      </c>
      <c r="AS120" s="57" t="s">
        <v>5</v>
      </c>
      <c r="AT120" s="76">
        <v>0</v>
      </c>
      <c r="AU120" s="76">
        <v>0</v>
      </c>
      <c r="AV120" s="76">
        <v>0</v>
      </c>
      <c r="AW120" s="76">
        <v>0</v>
      </c>
      <c r="AX120" s="76">
        <v>0</v>
      </c>
      <c r="AY120" s="76">
        <v>0</v>
      </c>
      <c r="AZ120" s="76"/>
      <c r="BA120" s="76"/>
      <c r="BB120" s="76"/>
      <c r="BC120" s="76"/>
      <c r="BD120" s="76"/>
      <c r="BE120" s="76"/>
      <c r="BF120" s="76"/>
      <c r="BG120" s="76"/>
      <c r="BH120" s="76"/>
    </row>
    <row r="121" spans="1:60" hidden="1" x14ac:dyDescent="0.25">
      <c r="A121" s="62" t="s">
        <v>74</v>
      </c>
      <c r="B121" s="9">
        <v>0</v>
      </c>
      <c r="C121" s="9">
        <v>0</v>
      </c>
      <c r="D121" s="9">
        <v>0</v>
      </c>
      <c r="E121" s="9">
        <v>0</v>
      </c>
      <c r="F121" s="9" t="s">
        <v>74</v>
      </c>
      <c r="G121" s="64" t="s">
        <v>74</v>
      </c>
      <c r="H121" s="65" t="s">
        <v>271</v>
      </c>
      <c r="I121" s="57" t="s">
        <v>721</v>
      </c>
      <c r="J121" s="57" t="s">
        <v>130</v>
      </c>
      <c r="K121" s="57"/>
      <c r="L121" s="57"/>
      <c r="M121" s="57" t="s">
        <v>905</v>
      </c>
      <c r="N121" s="57" t="s">
        <v>906</v>
      </c>
      <c r="O121" s="57" t="s">
        <v>602</v>
      </c>
      <c r="P121" s="57" t="s">
        <v>901</v>
      </c>
      <c r="Q121" s="57"/>
      <c r="R121" s="57"/>
      <c r="S121" s="57"/>
      <c r="T121" s="57" t="s">
        <v>907</v>
      </c>
      <c r="U121" s="57" t="s">
        <v>526</v>
      </c>
      <c r="V121" s="57">
        <v>33593</v>
      </c>
      <c r="W121" s="57">
        <v>0</v>
      </c>
      <c r="X121" s="57" t="s">
        <v>525</v>
      </c>
      <c r="Y121" s="57">
        <v>0</v>
      </c>
      <c r="Z121" s="57" t="s">
        <v>903</v>
      </c>
      <c r="AA121" s="57" t="s">
        <v>714</v>
      </c>
      <c r="AB121" s="57" t="s">
        <v>555</v>
      </c>
      <c r="AC121" s="57" t="s">
        <v>887</v>
      </c>
      <c r="AD121" s="57">
        <v>0</v>
      </c>
      <c r="AE121" s="57">
        <v>0</v>
      </c>
      <c r="AF121" s="57">
        <v>0</v>
      </c>
      <c r="AG121" s="57">
        <v>0</v>
      </c>
      <c r="AH121" s="57">
        <v>0</v>
      </c>
      <c r="AI121" s="57">
        <v>0</v>
      </c>
      <c r="AJ121" s="57">
        <v>0</v>
      </c>
      <c r="AK121" s="57">
        <v>0</v>
      </c>
      <c r="AL121" s="57">
        <v>0</v>
      </c>
      <c r="AM121" s="57">
        <v>0</v>
      </c>
      <c r="AN121" s="57">
        <v>0</v>
      </c>
      <c r="AO121" s="57" t="s">
        <v>882</v>
      </c>
      <c r="AP121" s="57">
        <v>0</v>
      </c>
      <c r="AQ121" s="57">
        <v>0</v>
      </c>
      <c r="AR121" s="57">
        <v>42370</v>
      </c>
      <c r="AS121" s="57" t="s">
        <v>74</v>
      </c>
      <c r="AT121" s="76">
        <v>0</v>
      </c>
      <c r="AU121" s="76">
        <v>0</v>
      </c>
      <c r="AV121" s="76">
        <v>0</v>
      </c>
      <c r="AW121" s="76">
        <v>0</v>
      </c>
      <c r="AX121" s="76">
        <v>0</v>
      </c>
      <c r="AY121" s="76">
        <v>0</v>
      </c>
      <c r="AZ121" s="76"/>
      <c r="BA121" s="76"/>
      <c r="BB121" s="76"/>
      <c r="BC121" s="76"/>
      <c r="BD121" s="76"/>
      <c r="BE121" s="76"/>
      <c r="BF121" s="76"/>
      <c r="BG121" s="76"/>
      <c r="BH121" s="76"/>
    </row>
    <row r="122" spans="1:60" hidden="1" x14ac:dyDescent="0.25">
      <c r="A122" s="62" t="s">
        <v>68</v>
      </c>
      <c r="B122" s="9">
        <v>0</v>
      </c>
      <c r="C122" s="9">
        <v>0</v>
      </c>
      <c r="D122" s="9">
        <v>0</v>
      </c>
      <c r="E122" s="9">
        <v>0</v>
      </c>
      <c r="F122" s="9" t="s">
        <v>68</v>
      </c>
      <c r="G122" s="64" t="s">
        <v>68</v>
      </c>
      <c r="H122" s="65" t="s">
        <v>350</v>
      </c>
      <c r="I122" s="57" t="s">
        <v>721</v>
      </c>
      <c r="J122" s="57" t="s">
        <v>278</v>
      </c>
      <c r="K122" s="57"/>
      <c r="L122" s="57"/>
      <c r="M122" s="57" t="s">
        <v>909</v>
      </c>
      <c r="N122" s="57" t="s">
        <v>906</v>
      </c>
      <c r="O122" s="57" t="s">
        <v>654</v>
      </c>
      <c r="P122" s="57" t="s">
        <v>890</v>
      </c>
      <c r="Q122" s="57"/>
      <c r="R122" s="57"/>
      <c r="S122" s="57"/>
      <c r="T122" s="57" t="s">
        <v>907</v>
      </c>
      <c r="U122" s="57" t="s">
        <v>526</v>
      </c>
      <c r="V122" s="57">
        <v>23012</v>
      </c>
      <c r="W122" s="57">
        <v>0</v>
      </c>
      <c r="X122" s="57" t="s">
        <v>525</v>
      </c>
      <c r="Y122" s="57">
        <v>0</v>
      </c>
      <c r="Z122" s="57" t="s">
        <v>903</v>
      </c>
      <c r="AA122" s="57" t="s">
        <v>714</v>
      </c>
      <c r="AB122" s="57" t="s">
        <v>555</v>
      </c>
      <c r="AC122" s="57" t="s">
        <v>887</v>
      </c>
      <c r="AD122" s="57">
        <v>0</v>
      </c>
      <c r="AE122" s="57">
        <v>0</v>
      </c>
      <c r="AF122" s="57">
        <v>0</v>
      </c>
      <c r="AG122" s="57">
        <v>0</v>
      </c>
      <c r="AH122" s="57">
        <v>0</v>
      </c>
      <c r="AI122" s="57">
        <v>0</v>
      </c>
      <c r="AJ122" s="57">
        <v>0</v>
      </c>
      <c r="AK122" s="57">
        <v>0</v>
      </c>
      <c r="AL122" s="57">
        <v>0</v>
      </c>
      <c r="AM122" s="57">
        <v>0</v>
      </c>
      <c r="AN122" s="57">
        <v>0</v>
      </c>
      <c r="AO122" s="57" t="s">
        <v>882</v>
      </c>
      <c r="AP122" s="57">
        <v>0</v>
      </c>
      <c r="AQ122" s="57">
        <v>0</v>
      </c>
      <c r="AR122" s="57">
        <v>44013</v>
      </c>
      <c r="AS122" s="57" t="s">
        <v>68</v>
      </c>
      <c r="AT122" s="76">
        <v>0</v>
      </c>
      <c r="AU122" s="76">
        <v>0</v>
      </c>
      <c r="AV122" s="76">
        <v>0</v>
      </c>
      <c r="AW122" s="76">
        <v>0</v>
      </c>
      <c r="AX122" s="76">
        <v>0</v>
      </c>
      <c r="AY122" s="76">
        <v>0</v>
      </c>
      <c r="AZ122" s="76"/>
      <c r="BA122" s="76"/>
      <c r="BB122" s="76"/>
      <c r="BC122" s="76"/>
      <c r="BD122" s="76"/>
      <c r="BE122" s="76"/>
      <c r="BF122" s="76"/>
      <c r="BG122" s="76"/>
      <c r="BH122" s="76"/>
    </row>
    <row r="123" spans="1:60" hidden="1" x14ac:dyDescent="0.25">
      <c r="A123" s="62" t="s">
        <v>102</v>
      </c>
      <c r="B123" s="9">
        <v>0</v>
      </c>
      <c r="C123" s="9">
        <v>0</v>
      </c>
      <c r="D123" s="9">
        <v>0</v>
      </c>
      <c r="E123" s="9">
        <v>0</v>
      </c>
      <c r="F123" s="9" t="s">
        <v>102</v>
      </c>
      <c r="G123" s="64" t="s">
        <v>102</v>
      </c>
      <c r="H123" s="65" t="s">
        <v>433</v>
      </c>
      <c r="I123" s="57" t="s">
        <v>719</v>
      </c>
      <c r="J123" s="57" t="s">
        <v>357</v>
      </c>
      <c r="K123" s="57"/>
      <c r="L123" s="57"/>
      <c r="M123" s="57" t="s">
        <v>909</v>
      </c>
      <c r="N123" s="57" t="s">
        <v>917</v>
      </c>
      <c r="O123" s="57" t="s">
        <v>696</v>
      </c>
      <c r="P123" s="57" t="s">
        <v>885</v>
      </c>
      <c r="Q123" s="57"/>
      <c r="R123" s="57"/>
      <c r="S123" s="57"/>
      <c r="T123" s="57" t="s">
        <v>907</v>
      </c>
      <c r="U123" s="57" t="s">
        <v>526</v>
      </c>
      <c r="V123" s="57">
        <v>34366</v>
      </c>
      <c r="W123" s="57">
        <v>0</v>
      </c>
      <c r="X123" s="57" t="s">
        <v>525</v>
      </c>
      <c r="Y123" s="57">
        <v>0</v>
      </c>
      <c r="Z123" s="57" t="s">
        <v>903</v>
      </c>
      <c r="AA123" s="57" t="s">
        <v>714</v>
      </c>
      <c r="AB123" s="57" t="s">
        <v>555</v>
      </c>
      <c r="AC123" s="57" t="s">
        <v>887</v>
      </c>
      <c r="AD123" s="57">
        <v>0</v>
      </c>
      <c r="AE123" s="57">
        <v>0</v>
      </c>
      <c r="AF123" s="57">
        <v>0</v>
      </c>
      <c r="AG123" s="57">
        <v>0</v>
      </c>
      <c r="AH123" s="57">
        <v>0</v>
      </c>
      <c r="AI123" s="57">
        <v>0</v>
      </c>
      <c r="AJ123" s="57">
        <v>0</v>
      </c>
      <c r="AK123" s="57">
        <v>0</v>
      </c>
      <c r="AL123" s="57">
        <v>0</v>
      </c>
      <c r="AM123" s="57">
        <v>0</v>
      </c>
      <c r="AN123" s="57">
        <v>0</v>
      </c>
      <c r="AO123" s="57" t="s">
        <v>882</v>
      </c>
      <c r="AP123" s="57">
        <v>0</v>
      </c>
      <c r="AQ123" s="57">
        <v>0</v>
      </c>
      <c r="AR123" s="57">
        <v>44816</v>
      </c>
      <c r="AS123" s="57" t="s">
        <v>102</v>
      </c>
      <c r="AT123" s="76">
        <v>0</v>
      </c>
      <c r="AU123" s="76">
        <v>0</v>
      </c>
      <c r="AV123" s="76">
        <v>0</v>
      </c>
      <c r="AW123" s="76">
        <v>0</v>
      </c>
      <c r="AX123" s="76">
        <v>0</v>
      </c>
      <c r="AY123" s="76">
        <v>0</v>
      </c>
      <c r="AZ123" s="76"/>
      <c r="BA123" s="76"/>
      <c r="BB123" s="76"/>
      <c r="BC123" s="76"/>
      <c r="BD123" s="76"/>
      <c r="BE123" s="76"/>
      <c r="BF123" s="76"/>
      <c r="BG123" s="76"/>
      <c r="BH123" s="76"/>
    </row>
    <row r="124" spans="1:60" hidden="1" x14ac:dyDescent="0.25">
      <c r="A124" s="62" t="s">
        <v>16</v>
      </c>
      <c r="B124" s="9">
        <v>0</v>
      </c>
      <c r="C124" s="9">
        <v>0</v>
      </c>
      <c r="D124" s="9">
        <v>0</v>
      </c>
      <c r="E124" s="9">
        <v>0</v>
      </c>
      <c r="F124" s="9" t="s">
        <v>16</v>
      </c>
      <c r="G124" s="64" t="s">
        <v>16</v>
      </c>
      <c r="H124" s="65" t="s">
        <v>149</v>
      </c>
      <c r="I124" s="57" t="s">
        <v>725</v>
      </c>
      <c r="J124" s="57" t="s">
        <v>130</v>
      </c>
      <c r="K124" s="57"/>
      <c r="L124" s="57"/>
      <c r="M124" s="57" t="s">
        <v>905</v>
      </c>
      <c r="N124" s="57" t="s">
        <v>908</v>
      </c>
      <c r="O124" s="57" t="s">
        <v>553</v>
      </c>
      <c r="P124" s="57" t="s">
        <v>901</v>
      </c>
      <c r="Q124" s="57"/>
      <c r="R124" s="57"/>
      <c r="S124" s="57"/>
      <c r="T124" s="57" t="s">
        <v>907</v>
      </c>
      <c r="U124" s="57" t="s">
        <v>526</v>
      </c>
      <c r="V124" s="57">
        <v>25533</v>
      </c>
      <c r="W124" s="57">
        <v>0</v>
      </c>
      <c r="X124" s="57" t="s">
        <v>525</v>
      </c>
      <c r="Y124" s="57">
        <v>0</v>
      </c>
      <c r="Z124" s="57" t="s">
        <v>903</v>
      </c>
      <c r="AA124" s="57" t="s">
        <v>714</v>
      </c>
      <c r="AB124" s="57" t="s">
        <v>555</v>
      </c>
      <c r="AC124" s="57" t="s">
        <v>887</v>
      </c>
      <c r="AD124" s="57">
        <v>0</v>
      </c>
      <c r="AE124" s="57">
        <v>0</v>
      </c>
      <c r="AF124" s="57">
        <v>0</v>
      </c>
      <c r="AG124" s="57">
        <v>0</v>
      </c>
      <c r="AH124" s="57">
        <v>0</v>
      </c>
      <c r="AI124" s="57">
        <v>0</v>
      </c>
      <c r="AJ124" s="57">
        <v>0</v>
      </c>
      <c r="AK124" s="57">
        <v>0</v>
      </c>
      <c r="AL124" s="57">
        <v>0</v>
      </c>
      <c r="AM124" s="57">
        <v>0</v>
      </c>
      <c r="AN124" s="57">
        <v>0</v>
      </c>
      <c r="AO124" s="57" t="s">
        <v>882</v>
      </c>
      <c r="AP124" s="57">
        <v>0</v>
      </c>
      <c r="AQ124" s="57">
        <v>0</v>
      </c>
      <c r="AR124" s="57">
        <v>34335</v>
      </c>
      <c r="AS124" s="57" t="s">
        <v>16</v>
      </c>
      <c r="AT124" s="76">
        <v>0</v>
      </c>
      <c r="AU124" s="76">
        <v>0</v>
      </c>
      <c r="AV124" s="76">
        <v>0</v>
      </c>
      <c r="AW124" s="76">
        <v>0</v>
      </c>
      <c r="AX124" s="76">
        <v>0</v>
      </c>
      <c r="AY124" s="76">
        <v>0</v>
      </c>
      <c r="AZ124" s="76"/>
      <c r="BA124" s="76"/>
      <c r="BB124" s="76"/>
      <c r="BC124" s="76"/>
      <c r="BD124" s="76"/>
      <c r="BE124" s="76"/>
      <c r="BF124" s="76"/>
      <c r="BG124" s="76"/>
      <c r="BH124" s="76"/>
    </row>
    <row r="125" spans="1:60" hidden="1" x14ac:dyDescent="0.25">
      <c r="A125" s="62" t="s">
        <v>761</v>
      </c>
      <c r="B125" s="9">
        <v>0</v>
      </c>
      <c r="C125" s="9">
        <v>0</v>
      </c>
      <c r="D125" s="9">
        <v>0</v>
      </c>
      <c r="E125" s="9">
        <v>0</v>
      </c>
      <c r="F125" s="9" t="s">
        <v>761</v>
      </c>
      <c r="G125" s="64" t="s">
        <v>761</v>
      </c>
      <c r="H125" s="65" t="s">
        <v>762</v>
      </c>
      <c r="I125" s="57" t="s">
        <v>721</v>
      </c>
      <c r="J125" s="57" t="s">
        <v>115</v>
      </c>
      <c r="K125" s="57"/>
      <c r="L125" s="57"/>
      <c r="M125" s="57">
        <v>0</v>
      </c>
      <c r="N125" s="57">
        <v>0</v>
      </c>
      <c r="O125" s="57" t="s">
        <v>813</v>
      </c>
      <c r="P125" s="57">
        <v>0</v>
      </c>
      <c r="Q125" s="57"/>
      <c r="R125" s="57"/>
      <c r="S125" s="57"/>
      <c r="T125" s="57">
        <v>0</v>
      </c>
      <c r="U125" s="57" t="s">
        <v>526</v>
      </c>
      <c r="V125" s="57">
        <v>0</v>
      </c>
      <c r="W125" s="57">
        <v>0</v>
      </c>
      <c r="X125" s="57">
        <v>0</v>
      </c>
      <c r="Y125" s="57">
        <v>0</v>
      </c>
      <c r="Z125" s="57">
        <v>0</v>
      </c>
      <c r="AA125" s="57" t="s">
        <v>714</v>
      </c>
      <c r="AB125" s="57" t="s">
        <v>555</v>
      </c>
      <c r="AC125" s="57" t="s">
        <v>887</v>
      </c>
      <c r="AD125" s="57">
        <v>0</v>
      </c>
      <c r="AE125" s="57">
        <v>0</v>
      </c>
      <c r="AF125" s="57">
        <v>0</v>
      </c>
      <c r="AG125" s="57">
        <v>0</v>
      </c>
      <c r="AH125" s="57">
        <v>0</v>
      </c>
      <c r="AI125" s="57">
        <v>0</v>
      </c>
      <c r="AJ125" s="57">
        <v>0</v>
      </c>
      <c r="AK125" s="57">
        <v>0</v>
      </c>
      <c r="AL125" s="57">
        <v>0</v>
      </c>
      <c r="AM125" s="57">
        <v>0</v>
      </c>
      <c r="AN125" s="57">
        <v>0</v>
      </c>
      <c r="AO125" s="57">
        <v>0</v>
      </c>
      <c r="AP125" s="57">
        <v>0</v>
      </c>
      <c r="AQ125" s="57">
        <v>0</v>
      </c>
      <c r="AR125" s="57">
        <v>0</v>
      </c>
      <c r="AS125" s="57">
        <v>0</v>
      </c>
      <c r="AT125" s="76">
        <v>0</v>
      </c>
      <c r="AU125" s="76">
        <v>0</v>
      </c>
      <c r="AV125" s="76">
        <v>0</v>
      </c>
      <c r="AW125" s="76">
        <v>0</v>
      </c>
      <c r="AX125" s="76">
        <v>0</v>
      </c>
      <c r="AY125" s="76">
        <v>0</v>
      </c>
      <c r="AZ125" s="76"/>
      <c r="BA125" s="76"/>
      <c r="BB125" s="76"/>
      <c r="BC125" s="76"/>
      <c r="BD125" s="76"/>
      <c r="BE125" s="76"/>
      <c r="BF125" s="76"/>
      <c r="BG125" s="76"/>
      <c r="BH125" s="76"/>
    </row>
    <row r="126" spans="1:60" hidden="1" x14ac:dyDescent="0.25">
      <c r="A126" s="62" t="s">
        <v>84</v>
      </c>
      <c r="B126" s="9">
        <v>0</v>
      </c>
      <c r="C126" s="9">
        <v>0</v>
      </c>
      <c r="D126" s="9">
        <v>0</v>
      </c>
      <c r="E126" s="9">
        <v>0</v>
      </c>
      <c r="F126" s="9" t="s">
        <v>84</v>
      </c>
      <c r="G126" s="64" t="s">
        <v>84</v>
      </c>
      <c r="H126" s="65" t="s">
        <v>311</v>
      </c>
      <c r="I126" s="57" t="s">
        <v>721</v>
      </c>
      <c r="J126" s="57" t="s">
        <v>201</v>
      </c>
      <c r="K126" s="57"/>
      <c r="L126" s="57"/>
      <c r="M126" s="57" t="s">
        <v>909</v>
      </c>
      <c r="N126" s="57" t="s">
        <v>906</v>
      </c>
      <c r="O126" s="57" t="s">
        <v>634</v>
      </c>
      <c r="P126" s="57" t="s">
        <v>885</v>
      </c>
      <c r="Q126" s="57"/>
      <c r="R126" s="57"/>
      <c r="S126" s="57"/>
      <c r="T126" s="57" t="s">
        <v>907</v>
      </c>
      <c r="U126" s="57" t="s">
        <v>529</v>
      </c>
      <c r="V126" s="57">
        <v>28853</v>
      </c>
      <c r="W126" s="57">
        <v>0</v>
      </c>
      <c r="X126" s="57" t="s">
        <v>555</v>
      </c>
      <c r="Y126" s="57">
        <v>0</v>
      </c>
      <c r="Z126" s="57" t="s">
        <v>903</v>
      </c>
      <c r="AA126" s="57" t="s">
        <v>714</v>
      </c>
      <c r="AB126" s="57" t="s">
        <v>555</v>
      </c>
      <c r="AC126" s="57" t="s">
        <v>887</v>
      </c>
      <c r="AD126" s="57">
        <v>0</v>
      </c>
      <c r="AE126" s="57">
        <v>0</v>
      </c>
      <c r="AF126" s="57">
        <v>0</v>
      </c>
      <c r="AG126" s="57">
        <v>0</v>
      </c>
      <c r="AH126" s="57">
        <v>0</v>
      </c>
      <c r="AI126" s="57">
        <v>0</v>
      </c>
      <c r="AJ126" s="57">
        <v>0</v>
      </c>
      <c r="AK126" s="57">
        <v>0</v>
      </c>
      <c r="AL126" s="57">
        <v>0</v>
      </c>
      <c r="AM126" s="57">
        <v>0</v>
      </c>
      <c r="AN126" s="57">
        <v>0</v>
      </c>
      <c r="AO126" s="57" t="s">
        <v>882</v>
      </c>
      <c r="AP126" s="57">
        <v>0</v>
      </c>
      <c r="AQ126" s="57">
        <v>0</v>
      </c>
      <c r="AR126" s="57">
        <v>44927</v>
      </c>
      <c r="AS126" s="57" t="s">
        <v>84</v>
      </c>
      <c r="AT126" s="76">
        <v>0</v>
      </c>
      <c r="AU126" s="76">
        <v>0</v>
      </c>
      <c r="AV126" s="76">
        <v>0</v>
      </c>
      <c r="AW126" s="76">
        <v>0</v>
      </c>
      <c r="AX126" s="76">
        <v>0</v>
      </c>
      <c r="AY126" s="76">
        <v>0</v>
      </c>
      <c r="AZ126" s="76"/>
      <c r="BA126" s="76"/>
      <c r="BB126" s="76"/>
      <c r="BC126" s="76"/>
      <c r="BD126" s="76"/>
      <c r="BE126" s="76"/>
      <c r="BF126" s="76"/>
      <c r="BG126" s="76"/>
      <c r="BH126" s="76"/>
    </row>
    <row r="127" spans="1:60" hidden="1" x14ac:dyDescent="0.25">
      <c r="A127" s="62" t="s">
        <v>39</v>
      </c>
      <c r="B127" s="9">
        <v>0</v>
      </c>
      <c r="C127" s="9">
        <v>0</v>
      </c>
      <c r="D127" s="9">
        <v>0</v>
      </c>
      <c r="E127" s="9">
        <v>0</v>
      </c>
      <c r="F127" s="9" t="s">
        <v>39</v>
      </c>
      <c r="G127" s="64" t="s">
        <v>39</v>
      </c>
      <c r="H127" s="65" t="s">
        <v>338</v>
      </c>
      <c r="I127" s="57" t="s">
        <v>721</v>
      </c>
      <c r="J127" s="57" t="s">
        <v>301</v>
      </c>
      <c r="K127" s="57"/>
      <c r="L127" s="57"/>
      <c r="M127" s="57" t="s">
        <v>909</v>
      </c>
      <c r="N127" s="57" t="s">
        <v>906</v>
      </c>
      <c r="O127" s="57" t="s">
        <v>649</v>
      </c>
      <c r="P127" s="57" t="s">
        <v>890</v>
      </c>
      <c r="Q127" s="57"/>
      <c r="R127" s="57"/>
      <c r="S127" s="57"/>
      <c r="T127" s="57" t="s">
        <v>907</v>
      </c>
      <c r="U127" s="57" t="s">
        <v>526</v>
      </c>
      <c r="V127" s="57">
        <v>24291</v>
      </c>
      <c r="W127" s="57">
        <v>0</v>
      </c>
      <c r="X127" s="57" t="s">
        <v>555</v>
      </c>
      <c r="Y127" s="57">
        <v>0</v>
      </c>
      <c r="Z127" s="57" t="s">
        <v>903</v>
      </c>
      <c r="AA127" s="57" t="s">
        <v>714</v>
      </c>
      <c r="AB127" s="57" t="s">
        <v>555</v>
      </c>
      <c r="AC127" s="57" t="s">
        <v>887</v>
      </c>
      <c r="AD127" s="57">
        <v>0</v>
      </c>
      <c r="AE127" s="57">
        <v>0</v>
      </c>
      <c r="AF127" s="57">
        <v>0</v>
      </c>
      <c r="AG127" s="57">
        <v>0</v>
      </c>
      <c r="AH127" s="57">
        <v>0</v>
      </c>
      <c r="AI127" s="57">
        <v>0</v>
      </c>
      <c r="AJ127" s="57">
        <v>0</v>
      </c>
      <c r="AK127" s="57">
        <v>0</v>
      </c>
      <c r="AL127" s="57">
        <v>0</v>
      </c>
      <c r="AM127" s="57">
        <v>0</v>
      </c>
      <c r="AN127" s="57">
        <v>0</v>
      </c>
      <c r="AO127" s="57" t="s">
        <v>882</v>
      </c>
      <c r="AP127" s="57">
        <v>0</v>
      </c>
      <c r="AQ127" s="57">
        <v>0</v>
      </c>
      <c r="AR127" s="57">
        <v>43891</v>
      </c>
      <c r="AS127" s="57" t="s">
        <v>39</v>
      </c>
      <c r="AT127" s="76">
        <v>0</v>
      </c>
      <c r="AU127" s="76">
        <v>0</v>
      </c>
      <c r="AV127" s="76">
        <v>0</v>
      </c>
      <c r="AW127" s="76">
        <v>0</v>
      </c>
      <c r="AX127" s="76">
        <v>0</v>
      </c>
      <c r="AY127" s="76">
        <v>0</v>
      </c>
      <c r="AZ127" s="76"/>
      <c r="BA127" s="76"/>
      <c r="BB127" s="76"/>
      <c r="BC127" s="76"/>
      <c r="BD127" s="76"/>
      <c r="BE127" s="76"/>
      <c r="BF127" s="76"/>
      <c r="BG127" s="76"/>
      <c r="BH127" s="76"/>
    </row>
    <row r="128" spans="1:60" hidden="1" x14ac:dyDescent="0.25">
      <c r="A128" s="62" t="s">
        <v>93</v>
      </c>
      <c r="B128" s="9">
        <v>0</v>
      </c>
      <c r="C128" s="9">
        <v>0</v>
      </c>
      <c r="D128" s="9">
        <v>0</v>
      </c>
      <c r="E128" s="9">
        <v>0</v>
      </c>
      <c r="F128" s="9" t="s">
        <v>93</v>
      </c>
      <c r="G128" s="64" t="s">
        <v>93</v>
      </c>
      <c r="H128" s="65" t="s">
        <v>364</v>
      </c>
      <c r="I128" s="57" t="s">
        <v>721</v>
      </c>
      <c r="J128" s="57" t="s">
        <v>357</v>
      </c>
      <c r="K128" s="57"/>
      <c r="L128" s="57"/>
      <c r="M128" s="57" t="s">
        <v>909</v>
      </c>
      <c r="N128" s="57" t="s">
        <v>906</v>
      </c>
      <c r="O128" s="57" t="s">
        <v>661</v>
      </c>
      <c r="P128" s="57" t="s">
        <v>885</v>
      </c>
      <c r="Q128" s="57"/>
      <c r="R128" s="57"/>
      <c r="S128" s="57"/>
      <c r="T128" s="57" t="s">
        <v>907</v>
      </c>
      <c r="U128" s="57" t="s">
        <v>526</v>
      </c>
      <c r="V128" s="57">
        <v>35273</v>
      </c>
      <c r="W128" s="57">
        <v>0</v>
      </c>
      <c r="X128" s="57" t="s">
        <v>555</v>
      </c>
      <c r="Y128" s="57">
        <v>0</v>
      </c>
      <c r="Z128" s="57" t="s">
        <v>903</v>
      </c>
      <c r="AA128" s="57" t="s">
        <v>714</v>
      </c>
      <c r="AB128" s="57" t="s">
        <v>555</v>
      </c>
      <c r="AC128" s="57" t="s">
        <v>887</v>
      </c>
      <c r="AD128" s="57">
        <v>0</v>
      </c>
      <c r="AE128" s="57">
        <v>0</v>
      </c>
      <c r="AF128" s="57">
        <v>0</v>
      </c>
      <c r="AG128" s="57">
        <v>0</v>
      </c>
      <c r="AH128" s="57">
        <v>0</v>
      </c>
      <c r="AI128" s="57">
        <v>0</v>
      </c>
      <c r="AJ128" s="57">
        <v>0</v>
      </c>
      <c r="AK128" s="57">
        <v>0</v>
      </c>
      <c r="AL128" s="57">
        <v>0</v>
      </c>
      <c r="AM128" s="57">
        <v>0</v>
      </c>
      <c r="AN128" s="57">
        <v>0</v>
      </c>
      <c r="AO128" s="57" t="s">
        <v>882</v>
      </c>
      <c r="AP128" s="57">
        <v>0</v>
      </c>
      <c r="AQ128" s="57">
        <v>0</v>
      </c>
      <c r="AR128" s="57">
        <v>44230</v>
      </c>
      <c r="AS128" s="57" t="s">
        <v>93</v>
      </c>
      <c r="AT128" s="76">
        <v>0</v>
      </c>
      <c r="AU128" s="76">
        <v>0</v>
      </c>
      <c r="AV128" s="76">
        <v>0</v>
      </c>
      <c r="AW128" s="76">
        <v>0</v>
      </c>
      <c r="AX128" s="76">
        <v>0</v>
      </c>
      <c r="AY128" s="76">
        <v>0</v>
      </c>
      <c r="AZ128" s="76"/>
      <c r="BA128" s="76"/>
      <c r="BB128" s="76"/>
      <c r="BC128" s="76"/>
      <c r="BD128" s="76"/>
      <c r="BE128" s="76"/>
      <c r="BF128" s="76"/>
      <c r="BG128" s="76"/>
      <c r="BH128" s="76"/>
    </row>
    <row r="129" spans="1:60" hidden="1" x14ac:dyDescent="0.25">
      <c r="A129" s="62" t="s">
        <v>92</v>
      </c>
      <c r="B129" s="9">
        <v>0</v>
      </c>
      <c r="C129" s="9">
        <v>0</v>
      </c>
      <c r="D129" s="9">
        <v>0</v>
      </c>
      <c r="E129" s="9">
        <v>0</v>
      </c>
      <c r="F129" s="9" t="s">
        <v>92</v>
      </c>
      <c r="G129" s="64" t="s">
        <v>92</v>
      </c>
      <c r="H129" s="65" t="s">
        <v>312</v>
      </c>
      <c r="I129" s="57" t="s">
        <v>719</v>
      </c>
      <c r="J129" s="57" t="s">
        <v>357</v>
      </c>
      <c r="K129" s="57"/>
      <c r="L129" s="57"/>
      <c r="M129" s="57" t="s">
        <v>892</v>
      </c>
      <c r="N129" s="57">
        <v>0</v>
      </c>
      <c r="O129" s="57" t="s">
        <v>637</v>
      </c>
      <c r="P129" s="57" t="s">
        <v>885</v>
      </c>
      <c r="Q129" s="57"/>
      <c r="R129" s="57"/>
      <c r="S129" s="57"/>
      <c r="T129" s="57" t="s">
        <v>893</v>
      </c>
      <c r="U129" s="57" t="s">
        <v>526</v>
      </c>
      <c r="V129" s="57">
        <v>33537</v>
      </c>
      <c r="W129" s="57">
        <v>0</v>
      </c>
      <c r="X129" s="57" t="s">
        <v>525</v>
      </c>
      <c r="Y129" s="57">
        <v>0</v>
      </c>
      <c r="Z129" s="57" t="s">
        <v>880</v>
      </c>
      <c r="AA129" s="57" t="s">
        <v>714</v>
      </c>
      <c r="AB129" s="57" t="s">
        <v>555</v>
      </c>
      <c r="AC129" s="57" t="s">
        <v>887</v>
      </c>
      <c r="AD129" s="57">
        <v>0</v>
      </c>
      <c r="AE129" s="57">
        <v>0</v>
      </c>
      <c r="AF129" s="57">
        <v>0</v>
      </c>
      <c r="AG129" s="57">
        <v>0</v>
      </c>
      <c r="AH129" s="57">
        <v>0</v>
      </c>
      <c r="AI129" s="57">
        <v>0</v>
      </c>
      <c r="AJ129" s="57">
        <v>0</v>
      </c>
      <c r="AK129" s="57">
        <v>0</v>
      </c>
      <c r="AL129" s="57">
        <v>0</v>
      </c>
      <c r="AM129" s="57">
        <v>0</v>
      </c>
      <c r="AN129" s="57">
        <v>0</v>
      </c>
      <c r="AO129" s="57" t="s">
        <v>882</v>
      </c>
      <c r="AP129" s="57">
        <v>0</v>
      </c>
      <c r="AQ129" s="57">
        <v>0</v>
      </c>
      <c r="AR129" s="57">
        <v>43497</v>
      </c>
      <c r="AS129" s="57" t="s">
        <v>92</v>
      </c>
      <c r="AT129" s="76">
        <v>0</v>
      </c>
      <c r="AU129" s="76">
        <v>0</v>
      </c>
      <c r="AV129" s="76">
        <v>0</v>
      </c>
      <c r="AW129" s="76">
        <v>0</v>
      </c>
      <c r="AX129" s="76">
        <v>0</v>
      </c>
      <c r="AY129" s="76">
        <v>0</v>
      </c>
      <c r="AZ129" s="76"/>
      <c r="BA129" s="76"/>
      <c r="BB129" s="76"/>
      <c r="BC129" s="76"/>
      <c r="BD129" s="76"/>
      <c r="BE129" s="76"/>
      <c r="BF129" s="76"/>
      <c r="BG129" s="76"/>
      <c r="BH129" s="76"/>
    </row>
    <row r="130" spans="1:60" hidden="1" x14ac:dyDescent="0.25">
      <c r="A130" s="62" t="s">
        <v>28</v>
      </c>
      <c r="B130" s="9">
        <v>0</v>
      </c>
      <c r="C130" s="9">
        <v>0</v>
      </c>
      <c r="D130" s="9">
        <v>0</v>
      </c>
      <c r="E130" s="9">
        <v>0</v>
      </c>
      <c r="F130" s="9" t="s">
        <v>28</v>
      </c>
      <c r="G130" s="64" t="s">
        <v>28</v>
      </c>
      <c r="H130" s="65" t="s">
        <v>297</v>
      </c>
      <c r="I130" s="57" t="s">
        <v>715</v>
      </c>
      <c r="J130" s="57" t="s">
        <v>122</v>
      </c>
      <c r="K130" s="57"/>
      <c r="L130" s="57"/>
      <c r="M130" s="57" t="s">
        <v>877</v>
      </c>
      <c r="N130" s="57" t="s">
        <v>919</v>
      </c>
      <c r="O130" s="57" t="s">
        <v>624</v>
      </c>
      <c r="P130" s="57" t="s">
        <v>898</v>
      </c>
      <c r="Q130" s="57"/>
      <c r="R130" s="57"/>
      <c r="S130" s="57"/>
      <c r="T130" s="57" t="s">
        <v>907</v>
      </c>
      <c r="U130" s="57" t="s">
        <v>529</v>
      </c>
      <c r="V130" s="57">
        <v>32186</v>
      </c>
      <c r="W130" s="57">
        <v>0</v>
      </c>
      <c r="X130" s="57" t="s">
        <v>525</v>
      </c>
      <c r="Y130" s="57">
        <v>0</v>
      </c>
      <c r="Z130" s="57" t="s">
        <v>880</v>
      </c>
      <c r="AA130" s="57" t="s">
        <v>711</v>
      </c>
      <c r="AB130" s="57" t="s">
        <v>555</v>
      </c>
      <c r="AC130" s="57" t="s">
        <v>881</v>
      </c>
      <c r="AD130" s="57">
        <v>0</v>
      </c>
      <c r="AE130" s="57">
        <v>0</v>
      </c>
      <c r="AF130" s="57">
        <v>0</v>
      </c>
      <c r="AG130" s="57">
        <v>0</v>
      </c>
      <c r="AH130" s="57">
        <v>0</v>
      </c>
      <c r="AI130" s="57">
        <v>0</v>
      </c>
      <c r="AJ130" s="57">
        <v>0</v>
      </c>
      <c r="AK130" s="57">
        <v>0</v>
      </c>
      <c r="AL130" s="57">
        <v>0</v>
      </c>
      <c r="AM130" s="57">
        <v>0</v>
      </c>
      <c r="AN130" s="57">
        <v>0</v>
      </c>
      <c r="AO130" s="57" t="s">
        <v>882</v>
      </c>
      <c r="AP130" s="57">
        <v>0</v>
      </c>
      <c r="AQ130" s="57">
        <v>0</v>
      </c>
      <c r="AR130" s="57">
        <v>43255</v>
      </c>
      <c r="AS130" s="57" t="s">
        <v>28</v>
      </c>
      <c r="AT130" s="76">
        <v>0</v>
      </c>
      <c r="AU130" s="76">
        <v>0</v>
      </c>
      <c r="AV130" s="76">
        <v>0</v>
      </c>
      <c r="AW130" s="76">
        <v>0</v>
      </c>
      <c r="AX130" s="76">
        <v>0</v>
      </c>
      <c r="AY130" s="76">
        <v>0</v>
      </c>
      <c r="AZ130" s="76"/>
      <c r="BA130" s="76"/>
      <c r="BB130" s="76"/>
      <c r="BC130" s="76"/>
      <c r="BD130" s="76"/>
      <c r="BE130" s="76"/>
      <c r="BF130" s="76"/>
      <c r="BG130" s="76"/>
      <c r="BH130" s="76"/>
    </row>
    <row r="131" spans="1:60" hidden="1" x14ac:dyDescent="0.25">
      <c r="A131" s="62" t="s">
        <v>86</v>
      </c>
      <c r="B131" s="9">
        <v>0</v>
      </c>
      <c r="C131" s="9">
        <v>0</v>
      </c>
      <c r="D131" s="9">
        <v>0</v>
      </c>
      <c r="E131" s="9">
        <v>0</v>
      </c>
      <c r="F131" s="9" t="s">
        <v>86</v>
      </c>
      <c r="G131" s="64" t="s">
        <v>86</v>
      </c>
      <c r="H131" s="65" t="s">
        <v>183</v>
      </c>
      <c r="I131" s="57" t="s">
        <v>715</v>
      </c>
      <c r="J131" s="57" t="s">
        <v>130</v>
      </c>
      <c r="K131" s="57"/>
      <c r="L131" s="57"/>
      <c r="M131" s="57" t="s">
        <v>877</v>
      </c>
      <c r="N131" s="57" t="s">
        <v>919</v>
      </c>
      <c r="O131" s="57" t="s">
        <v>576</v>
      </c>
      <c r="P131" s="57" t="s">
        <v>901</v>
      </c>
      <c r="Q131" s="57"/>
      <c r="R131" s="57"/>
      <c r="S131" s="57"/>
      <c r="T131" s="57" t="s">
        <v>907</v>
      </c>
      <c r="U131" s="57" t="s">
        <v>526</v>
      </c>
      <c r="V131" s="57">
        <v>29003</v>
      </c>
      <c r="W131" s="57">
        <v>0</v>
      </c>
      <c r="X131" s="57" t="s">
        <v>525</v>
      </c>
      <c r="Y131" s="57">
        <v>0</v>
      </c>
      <c r="Z131" s="57" t="s">
        <v>880</v>
      </c>
      <c r="AA131" s="57" t="s">
        <v>714</v>
      </c>
      <c r="AB131" s="57" t="s">
        <v>555</v>
      </c>
      <c r="AC131" s="57" t="s">
        <v>887</v>
      </c>
      <c r="AD131" s="57">
        <v>0</v>
      </c>
      <c r="AE131" s="57">
        <v>0</v>
      </c>
      <c r="AF131" s="57">
        <v>0</v>
      </c>
      <c r="AG131" s="57">
        <v>0</v>
      </c>
      <c r="AH131" s="57">
        <v>0</v>
      </c>
      <c r="AI131" s="57">
        <v>0</v>
      </c>
      <c r="AJ131" s="57">
        <v>0</v>
      </c>
      <c r="AK131" s="57">
        <v>0</v>
      </c>
      <c r="AL131" s="57">
        <v>0</v>
      </c>
      <c r="AM131" s="57">
        <v>0</v>
      </c>
      <c r="AN131" s="57">
        <v>0</v>
      </c>
      <c r="AO131" s="57" t="s">
        <v>882</v>
      </c>
      <c r="AP131" s="57">
        <v>0</v>
      </c>
      <c r="AQ131" s="57">
        <v>0</v>
      </c>
      <c r="AR131" s="57">
        <v>40371</v>
      </c>
      <c r="AS131" s="57" t="s">
        <v>86</v>
      </c>
      <c r="AT131" s="76">
        <v>0</v>
      </c>
      <c r="AU131" s="76">
        <v>0</v>
      </c>
      <c r="AV131" s="76">
        <v>0</v>
      </c>
      <c r="AW131" s="76">
        <v>0</v>
      </c>
      <c r="AX131" s="76">
        <v>0</v>
      </c>
      <c r="AY131" s="76">
        <v>0</v>
      </c>
      <c r="AZ131" s="76"/>
      <c r="BA131" s="76"/>
      <c r="BB131" s="76"/>
      <c r="BC131" s="76"/>
      <c r="BD131" s="76"/>
      <c r="BE131" s="76"/>
      <c r="BF131" s="76"/>
      <c r="BG131" s="76"/>
      <c r="BH131" s="76"/>
    </row>
    <row r="132" spans="1:60" hidden="1" x14ac:dyDescent="0.25">
      <c r="A132" s="62" t="s">
        <v>810</v>
      </c>
      <c r="B132" s="9">
        <v>0</v>
      </c>
      <c r="C132" s="9" t="s">
        <v>810</v>
      </c>
      <c r="D132" s="9">
        <v>0</v>
      </c>
      <c r="E132" s="9">
        <v>0</v>
      </c>
      <c r="F132" s="9">
        <v>0</v>
      </c>
      <c r="G132" s="64" t="s">
        <v>810</v>
      </c>
      <c r="H132" s="65" t="s">
        <v>811</v>
      </c>
      <c r="I132" s="57" t="s">
        <v>1013</v>
      </c>
      <c r="J132" s="57" t="s">
        <v>136</v>
      </c>
      <c r="K132" s="57"/>
      <c r="L132" s="57"/>
      <c r="M132" s="57">
        <v>0</v>
      </c>
      <c r="N132" s="57">
        <v>0</v>
      </c>
      <c r="O132" s="57" t="s">
        <v>812</v>
      </c>
      <c r="P132" s="57">
        <v>0</v>
      </c>
      <c r="Q132" s="57"/>
      <c r="R132" s="57"/>
      <c r="S132" s="57"/>
      <c r="T132" s="57">
        <v>0</v>
      </c>
      <c r="U132" s="57" t="s">
        <v>526</v>
      </c>
      <c r="V132" s="57">
        <v>0</v>
      </c>
      <c r="W132" s="57">
        <v>0</v>
      </c>
      <c r="X132" s="57">
        <v>0</v>
      </c>
      <c r="Y132" s="57">
        <v>0</v>
      </c>
      <c r="Z132" s="57">
        <v>0</v>
      </c>
      <c r="AA132" s="57" t="s">
        <v>714</v>
      </c>
      <c r="AB132" s="57" t="s">
        <v>555</v>
      </c>
      <c r="AC132" s="57" t="s">
        <v>887</v>
      </c>
      <c r="AD132" s="57">
        <v>0</v>
      </c>
      <c r="AE132" s="57">
        <v>0</v>
      </c>
      <c r="AF132" s="57">
        <v>0</v>
      </c>
      <c r="AG132" s="57">
        <v>0</v>
      </c>
      <c r="AH132" s="57">
        <v>0</v>
      </c>
      <c r="AI132" s="57">
        <v>0</v>
      </c>
      <c r="AJ132" s="57">
        <v>0</v>
      </c>
      <c r="AK132" s="57">
        <v>0</v>
      </c>
      <c r="AL132" s="57">
        <v>0</v>
      </c>
      <c r="AM132" s="57">
        <v>0</v>
      </c>
      <c r="AN132" s="57">
        <v>0</v>
      </c>
      <c r="AO132" s="57">
        <v>0</v>
      </c>
      <c r="AP132" s="57">
        <v>0</v>
      </c>
      <c r="AQ132" s="57">
        <v>0</v>
      </c>
      <c r="AR132" s="57">
        <v>0</v>
      </c>
      <c r="AS132" s="57">
        <v>0</v>
      </c>
      <c r="AT132" s="76">
        <v>0</v>
      </c>
      <c r="AU132" s="76">
        <v>0</v>
      </c>
      <c r="AV132" s="76">
        <v>0</v>
      </c>
      <c r="AW132" s="76">
        <v>0</v>
      </c>
      <c r="AX132" s="76">
        <v>0</v>
      </c>
      <c r="AY132" s="76">
        <v>0</v>
      </c>
      <c r="AZ132" s="76"/>
      <c r="BA132" s="76"/>
      <c r="BB132" s="76"/>
      <c r="BC132" s="76"/>
      <c r="BD132" s="76"/>
      <c r="BE132" s="76"/>
      <c r="BF132" s="76"/>
      <c r="BG132" s="76"/>
      <c r="BH132" s="76"/>
    </row>
    <row r="133" spans="1:60" hidden="1" x14ac:dyDescent="0.25">
      <c r="A133" s="62" t="s">
        <v>45</v>
      </c>
      <c r="B133" s="9">
        <v>0</v>
      </c>
      <c r="C133" s="9">
        <v>0</v>
      </c>
      <c r="D133" s="9">
        <v>0</v>
      </c>
      <c r="E133" s="9">
        <v>0</v>
      </c>
      <c r="F133" s="9" t="s">
        <v>45</v>
      </c>
      <c r="G133" s="64" t="s">
        <v>45</v>
      </c>
      <c r="H133" s="65" t="s">
        <v>267</v>
      </c>
      <c r="I133" s="57" t="s">
        <v>721</v>
      </c>
      <c r="J133" s="57" t="s">
        <v>293</v>
      </c>
      <c r="K133" s="57"/>
      <c r="L133" s="57"/>
      <c r="M133" s="57" t="s">
        <v>905</v>
      </c>
      <c r="N133" s="57" t="s">
        <v>906</v>
      </c>
      <c r="O133" s="57" t="s">
        <v>603</v>
      </c>
      <c r="P133" s="57" t="s">
        <v>901</v>
      </c>
      <c r="Q133" s="57"/>
      <c r="R133" s="57"/>
      <c r="S133" s="57"/>
      <c r="T133" s="57" t="s">
        <v>907</v>
      </c>
      <c r="U133" s="57" t="s">
        <v>526</v>
      </c>
      <c r="V133" s="57">
        <v>31355</v>
      </c>
      <c r="W133" s="57">
        <v>0</v>
      </c>
      <c r="X133" s="57" t="s">
        <v>525</v>
      </c>
      <c r="Y133" s="57">
        <v>0</v>
      </c>
      <c r="Z133" s="57" t="s">
        <v>903</v>
      </c>
      <c r="AA133" s="57" t="s">
        <v>711</v>
      </c>
      <c r="AB133" s="57" t="s">
        <v>555</v>
      </c>
      <c r="AC133" s="57" t="s">
        <v>881</v>
      </c>
      <c r="AD133" s="57">
        <v>0</v>
      </c>
      <c r="AE133" s="57">
        <v>0</v>
      </c>
      <c r="AF133" s="57">
        <v>0</v>
      </c>
      <c r="AG133" s="57">
        <v>0</v>
      </c>
      <c r="AH133" s="57">
        <v>0</v>
      </c>
      <c r="AI133" s="57">
        <v>0</v>
      </c>
      <c r="AJ133" s="57">
        <v>0</v>
      </c>
      <c r="AK133" s="57">
        <v>0</v>
      </c>
      <c r="AL133" s="57">
        <v>0</v>
      </c>
      <c r="AM133" s="57">
        <v>0</v>
      </c>
      <c r="AN133" s="57">
        <v>0</v>
      </c>
      <c r="AO133" s="57" t="s">
        <v>882</v>
      </c>
      <c r="AP133" s="57">
        <v>0</v>
      </c>
      <c r="AQ133" s="57">
        <v>0</v>
      </c>
      <c r="AR133" s="57">
        <v>42370</v>
      </c>
      <c r="AS133" s="57" t="s">
        <v>45</v>
      </c>
      <c r="AT133" s="76">
        <v>0</v>
      </c>
      <c r="AU133" s="76">
        <v>0</v>
      </c>
      <c r="AV133" s="76">
        <v>0</v>
      </c>
      <c r="AW133" s="76">
        <v>0</v>
      </c>
      <c r="AX133" s="76">
        <v>0</v>
      </c>
      <c r="AY133" s="76">
        <v>0</v>
      </c>
      <c r="AZ133" s="76"/>
      <c r="BA133" s="76"/>
      <c r="BB133" s="76"/>
      <c r="BC133" s="76"/>
      <c r="BD133" s="76"/>
      <c r="BE133" s="76"/>
      <c r="BF133" s="76"/>
      <c r="BG133" s="76"/>
      <c r="BH133" s="76"/>
    </row>
    <row r="134" spans="1:60" hidden="1" x14ac:dyDescent="0.25">
      <c r="A134" s="62" t="s">
        <v>191</v>
      </c>
      <c r="B134" s="9">
        <v>0</v>
      </c>
      <c r="C134" s="9" t="s">
        <v>191</v>
      </c>
      <c r="D134" s="9">
        <v>0</v>
      </c>
      <c r="E134" s="9">
        <v>0</v>
      </c>
      <c r="F134" s="9">
        <v>0</v>
      </c>
      <c r="G134" s="64" t="s">
        <v>191</v>
      </c>
      <c r="H134" s="65" t="s">
        <v>760</v>
      </c>
      <c r="I134" s="57" t="s">
        <v>1012</v>
      </c>
      <c r="J134" s="57" t="s">
        <v>278</v>
      </c>
      <c r="K134" s="57"/>
      <c r="L134" s="57"/>
      <c r="M134" s="57" t="s">
        <v>892</v>
      </c>
      <c r="N134" s="57">
        <v>0</v>
      </c>
      <c r="O134" s="57" t="s">
        <v>685</v>
      </c>
      <c r="P134" s="57" t="s">
        <v>890</v>
      </c>
      <c r="Q134" s="57"/>
      <c r="R134" s="57"/>
      <c r="S134" s="57"/>
      <c r="T134" s="57" t="s">
        <v>893</v>
      </c>
      <c r="U134" s="57" t="s">
        <v>526</v>
      </c>
      <c r="V134" s="57">
        <v>35200</v>
      </c>
      <c r="W134" s="57">
        <v>0</v>
      </c>
      <c r="X134" s="57" t="s">
        <v>686</v>
      </c>
      <c r="Y134" s="57">
        <v>0</v>
      </c>
      <c r="Z134" s="57" t="s">
        <v>880</v>
      </c>
      <c r="AA134" s="57" t="s">
        <v>714</v>
      </c>
      <c r="AB134" s="57" t="s">
        <v>555</v>
      </c>
      <c r="AC134" s="57" t="s">
        <v>887</v>
      </c>
      <c r="AD134" s="57">
        <v>0</v>
      </c>
      <c r="AE134" s="57">
        <v>0</v>
      </c>
      <c r="AF134" s="57">
        <v>0</v>
      </c>
      <c r="AG134" s="57">
        <v>0</v>
      </c>
      <c r="AH134" s="57">
        <v>0</v>
      </c>
      <c r="AI134" s="57">
        <v>0</v>
      </c>
      <c r="AJ134" s="57">
        <v>0</v>
      </c>
      <c r="AK134" s="57">
        <v>0</v>
      </c>
      <c r="AL134" s="57">
        <v>0</v>
      </c>
      <c r="AM134" s="57">
        <v>0</v>
      </c>
      <c r="AN134" s="57">
        <v>0</v>
      </c>
      <c r="AO134" s="57" t="s">
        <v>882</v>
      </c>
      <c r="AP134" s="57">
        <v>0</v>
      </c>
      <c r="AQ134" s="57">
        <v>0</v>
      </c>
      <c r="AR134" s="57">
        <v>44697</v>
      </c>
      <c r="AS134" s="57" t="s">
        <v>191</v>
      </c>
      <c r="AT134" s="76">
        <v>0</v>
      </c>
      <c r="AU134" s="76">
        <v>0</v>
      </c>
      <c r="AV134" s="76">
        <v>0</v>
      </c>
      <c r="AW134" s="76">
        <v>0</v>
      </c>
      <c r="AX134" s="76">
        <v>0</v>
      </c>
      <c r="AY134" s="76">
        <v>0</v>
      </c>
      <c r="AZ134" s="76"/>
      <c r="BA134" s="76"/>
      <c r="BB134" s="76"/>
      <c r="BC134" s="76"/>
      <c r="BD134" s="76"/>
      <c r="BE134" s="76"/>
      <c r="BF134" s="76"/>
      <c r="BG134" s="76"/>
      <c r="BH134" s="76"/>
    </row>
    <row r="135" spans="1:60" hidden="1" x14ac:dyDescent="0.25">
      <c r="A135" s="62" t="s">
        <v>758</v>
      </c>
      <c r="B135" s="9">
        <v>0</v>
      </c>
      <c r="C135" s="9">
        <v>0</v>
      </c>
      <c r="D135" s="9">
        <v>0</v>
      </c>
      <c r="E135" s="9">
        <v>0</v>
      </c>
      <c r="F135" s="9" t="s">
        <v>758</v>
      </c>
      <c r="G135" s="64" t="s">
        <v>758</v>
      </c>
      <c r="H135" s="65" t="s">
        <v>759</v>
      </c>
      <c r="I135" s="57" t="s">
        <v>715</v>
      </c>
      <c r="J135" s="57" t="s">
        <v>285</v>
      </c>
      <c r="K135" s="57"/>
      <c r="L135" s="57"/>
      <c r="M135" s="57">
        <v>0</v>
      </c>
      <c r="N135" s="57">
        <v>0</v>
      </c>
      <c r="O135" s="57" t="s">
        <v>809</v>
      </c>
      <c r="P135" s="57">
        <v>0</v>
      </c>
      <c r="Q135" s="57"/>
      <c r="R135" s="57"/>
      <c r="S135" s="57"/>
      <c r="T135" s="57">
        <v>0</v>
      </c>
      <c r="U135" s="57" t="s">
        <v>526</v>
      </c>
      <c r="V135" s="57">
        <v>0</v>
      </c>
      <c r="W135" s="57">
        <v>0</v>
      </c>
      <c r="X135" s="57">
        <v>0</v>
      </c>
      <c r="Y135" s="57">
        <v>0</v>
      </c>
      <c r="Z135" s="57">
        <v>0</v>
      </c>
      <c r="AA135" s="57" t="s">
        <v>711</v>
      </c>
      <c r="AB135" s="57" t="s">
        <v>555</v>
      </c>
      <c r="AC135" s="57" t="s">
        <v>881</v>
      </c>
      <c r="AD135" s="57">
        <v>0</v>
      </c>
      <c r="AE135" s="57">
        <v>0</v>
      </c>
      <c r="AF135" s="57">
        <v>0</v>
      </c>
      <c r="AG135" s="57">
        <v>0</v>
      </c>
      <c r="AH135" s="57">
        <v>0</v>
      </c>
      <c r="AI135" s="57">
        <v>0</v>
      </c>
      <c r="AJ135" s="57">
        <v>0</v>
      </c>
      <c r="AK135" s="57">
        <v>0</v>
      </c>
      <c r="AL135" s="57">
        <v>0</v>
      </c>
      <c r="AM135" s="57">
        <v>0</v>
      </c>
      <c r="AN135" s="57">
        <v>0</v>
      </c>
      <c r="AO135" s="57">
        <v>0</v>
      </c>
      <c r="AP135" s="57">
        <v>0</v>
      </c>
      <c r="AQ135" s="57">
        <v>0</v>
      </c>
      <c r="AR135" s="57">
        <v>0</v>
      </c>
      <c r="AS135" s="57">
        <v>0</v>
      </c>
      <c r="AT135" s="76">
        <v>0</v>
      </c>
      <c r="AU135" s="76">
        <v>0</v>
      </c>
      <c r="AV135" s="76">
        <v>0</v>
      </c>
      <c r="AW135" s="76">
        <v>0</v>
      </c>
      <c r="AX135" s="76">
        <v>0</v>
      </c>
      <c r="AY135" s="76">
        <v>0</v>
      </c>
      <c r="AZ135" s="76"/>
      <c r="BA135" s="76"/>
      <c r="BB135" s="76"/>
      <c r="BC135" s="76"/>
      <c r="BD135" s="76"/>
      <c r="BE135" s="76"/>
      <c r="BF135" s="76"/>
      <c r="BG135" s="76"/>
      <c r="BH135" s="76"/>
    </row>
    <row r="136" spans="1:60" hidden="1" x14ac:dyDescent="0.25">
      <c r="A136" s="62" t="s">
        <v>447</v>
      </c>
      <c r="B136" s="9" t="s">
        <v>447</v>
      </c>
      <c r="C136" s="9">
        <v>0</v>
      </c>
      <c r="D136" s="9">
        <v>0</v>
      </c>
      <c r="E136" s="9">
        <v>0</v>
      </c>
      <c r="F136" s="9">
        <v>0</v>
      </c>
      <c r="G136" s="64" t="s">
        <v>447</v>
      </c>
      <c r="H136" s="65" t="s">
        <v>448</v>
      </c>
      <c r="I136" s="57" t="s">
        <v>724</v>
      </c>
      <c r="J136" s="57" t="s">
        <v>293</v>
      </c>
      <c r="K136" s="57"/>
      <c r="L136" s="57"/>
      <c r="M136" s="57" t="s">
        <v>900</v>
      </c>
      <c r="N136" s="57" t="s">
        <v>920</v>
      </c>
      <c r="O136" s="57" t="s">
        <v>706</v>
      </c>
      <c r="P136" s="57" t="s">
        <v>912</v>
      </c>
      <c r="Q136" s="57"/>
      <c r="R136" s="57"/>
      <c r="S136" s="57"/>
      <c r="T136" s="57" t="s">
        <v>791</v>
      </c>
      <c r="U136" s="57" t="s">
        <v>529</v>
      </c>
      <c r="V136" s="57">
        <v>31253</v>
      </c>
      <c r="W136" s="57">
        <v>0</v>
      </c>
      <c r="X136" s="57" t="s">
        <v>525</v>
      </c>
      <c r="Y136" s="57">
        <v>0</v>
      </c>
      <c r="Z136" s="57" t="s">
        <v>880</v>
      </c>
      <c r="AA136" s="57" t="s">
        <v>711</v>
      </c>
      <c r="AB136" s="57" t="s">
        <v>555</v>
      </c>
      <c r="AC136" s="57" t="s">
        <v>881</v>
      </c>
      <c r="AD136" s="57">
        <v>0</v>
      </c>
      <c r="AE136" s="57">
        <v>0</v>
      </c>
      <c r="AF136" s="57">
        <v>0</v>
      </c>
      <c r="AG136" s="57">
        <v>0</v>
      </c>
      <c r="AH136" s="57">
        <v>0</v>
      </c>
      <c r="AI136" s="57">
        <v>0</v>
      </c>
      <c r="AJ136" s="57">
        <v>0</v>
      </c>
      <c r="AK136" s="57">
        <v>0</v>
      </c>
      <c r="AL136" s="57">
        <v>0</v>
      </c>
      <c r="AM136" s="57">
        <v>0</v>
      </c>
      <c r="AN136" s="57">
        <v>0</v>
      </c>
      <c r="AO136" s="57" t="s">
        <v>882</v>
      </c>
      <c r="AP136" s="57">
        <v>0</v>
      </c>
      <c r="AQ136" s="57">
        <v>0</v>
      </c>
      <c r="AR136" s="57">
        <v>44872</v>
      </c>
      <c r="AS136" s="57" t="s">
        <v>447</v>
      </c>
      <c r="AT136" s="76">
        <v>0</v>
      </c>
      <c r="AU136" s="76">
        <v>0</v>
      </c>
      <c r="AV136" s="76">
        <v>0</v>
      </c>
      <c r="AW136" s="76">
        <v>0</v>
      </c>
      <c r="AX136" s="76">
        <v>0</v>
      </c>
      <c r="AY136" s="76">
        <v>0</v>
      </c>
      <c r="AZ136" s="76"/>
      <c r="BA136" s="76"/>
      <c r="BB136" s="76"/>
      <c r="BC136" s="76"/>
      <c r="BD136" s="76"/>
      <c r="BE136" s="76"/>
      <c r="BF136" s="76"/>
      <c r="BG136" s="76"/>
      <c r="BH136" s="76"/>
    </row>
    <row r="137" spans="1:60" hidden="1" x14ac:dyDescent="0.25">
      <c r="A137" s="62" t="s">
        <v>11</v>
      </c>
      <c r="B137" s="9">
        <v>0</v>
      </c>
      <c r="C137" s="9">
        <v>0</v>
      </c>
      <c r="D137" s="9">
        <v>0</v>
      </c>
      <c r="E137" s="9">
        <v>0</v>
      </c>
      <c r="F137" s="9" t="s">
        <v>11</v>
      </c>
      <c r="G137" s="64" t="s">
        <v>11</v>
      </c>
      <c r="H137" s="65" t="s">
        <v>367</v>
      </c>
      <c r="I137" s="57" t="s">
        <v>715</v>
      </c>
      <c r="J137" s="57" t="s">
        <v>199</v>
      </c>
      <c r="K137" s="57"/>
      <c r="L137" s="57"/>
      <c r="M137" s="57" t="s">
        <v>877</v>
      </c>
      <c r="N137" s="57" t="s">
        <v>919</v>
      </c>
      <c r="O137" s="57" t="s">
        <v>664</v>
      </c>
      <c r="P137" s="57" t="s">
        <v>879</v>
      </c>
      <c r="Q137" s="57"/>
      <c r="R137" s="57"/>
      <c r="S137" s="57"/>
      <c r="T137" s="57" t="s">
        <v>907</v>
      </c>
      <c r="U137" s="57" t="s">
        <v>526</v>
      </c>
      <c r="V137" s="57">
        <v>28684</v>
      </c>
      <c r="W137" s="57">
        <v>0</v>
      </c>
      <c r="X137" s="57" t="s">
        <v>525</v>
      </c>
      <c r="Y137" s="57">
        <v>0</v>
      </c>
      <c r="Z137" s="57" t="s">
        <v>880</v>
      </c>
      <c r="AA137" s="57" t="s">
        <v>714</v>
      </c>
      <c r="AB137" s="57" t="s">
        <v>555</v>
      </c>
      <c r="AC137" s="57" t="s">
        <v>887</v>
      </c>
      <c r="AD137" s="57">
        <v>0</v>
      </c>
      <c r="AE137" s="57">
        <v>0</v>
      </c>
      <c r="AF137" s="57">
        <v>0</v>
      </c>
      <c r="AG137" s="57">
        <v>0</v>
      </c>
      <c r="AH137" s="57">
        <v>0</v>
      </c>
      <c r="AI137" s="57">
        <v>0</v>
      </c>
      <c r="AJ137" s="57">
        <v>0</v>
      </c>
      <c r="AK137" s="57">
        <v>0</v>
      </c>
      <c r="AL137" s="57">
        <v>0</v>
      </c>
      <c r="AM137" s="57">
        <v>0</v>
      </c>
      <c r="AN137" s="57">
        <v>0</v>
      </c>
      <c r="AO137" s="57" t="s">
        <v>882</v>
      </c>
      <c r="AP137" s="57">
        <v>0</v>
      </c>
      <c r="AQ137" s="57">
        <v>0</v>
      </c>
      <c r="AR137" s="57">
        <v>44263</v>
      </c>
      <c r="AS137" s="57" t="s">
        <v>11</v>
      </c>
      <c r="AT137" s="76">
        <v>0</v>
      </c>
      <c r="AU137" s="76">
        <v>0</v>
      </c>
      <c r="AV137" s="76">
        <v>0</v>
      </c>
      <c r="AW137" s="76">
        <v>0</v>
      </c>
      <c r="AX137" s="76">
        <v>0</v>
      </c>
      <c r="AY137" s="76">
        <v>0</v>
      </c>
      <c r="AZ137" s="76"/>
      <c r="BA137" s="76"/>
      <c r="BB137" s="76"/>
      <c r="BC137" s="76"/>
      <c r="BD137" s="76"/>
      <c r="BE137" s="76"/>
      <c r="BF137" s="76"/>
      <c r="BG137" s="76"/>
      <c r="BH137" s="76"/>
    </row>
    <row r="138" spans="1:60" hidden="1" x14ac:dyDescent="0.25">
      <c r="A138" s="62" t="s">
        <v>18</v>
      </c>
      <c r="B138" s="9">
        <v>0</v>
      </c>
      <c r="C138" s="9">
        <v>0</v>
      </c>
      <c r="D138" s="9">
        <v>0</v>
      </c>
      <c r="E138" s="9">
        <v>0</v>
      </c>
      <c r="F138" s="9" t="s">
        <v>18</v>
      </c>
      <c r="G138" s="64" t="s">
        <v>18</v>
      </c>
      <c r="H138" s="65" t="s">
        <v>172</v>
      </c>
      <c r="I138" s="57" t="s">
        <v>721</v>
      </c>
      <c r="J138" s="57" t="s">
        <v>130</v>
      </c>
      <c r="K138" s="57"/>
      <c r="L138" s="57"/>
      <c r="M138" s="57" t="s">
        <v>905</v>
      </c>
      <c r="N138" s="57" t="s">
        <v>906</v>
      </c>
      <c r="O138" s="57" t="s">
        <v>566</v>
      </c>
      <c r="P138" s="57" t="s">
        <v>901</v>
      </c>
      <c r="Q138" s="57"/>
      <c r="R138" s="57"/>
      <c r="S138" s="57"/>
      <c r="T138" s="57" t="s">
        <v>907</v>
      </c>
      <c r="U138" s="57" t="s">
        <v>526</v>
      </c>
      <c r="V138" s="57">
        <v>27274</v>
      </c>
      <c r="W138" s="57">
        <v>0</v>
      </c>
      <c r="X138" s="57" t="s">
        <v>525</v>
      </c>
      <c r="Y138" s="57">
        <v>0</v>
      </c>
      <c r="Z138" s="57" t="s">
        <v>903</v>
      </c>
      <c r="AA138" s="57" t="s">
        <v>714</v>
      </c>
      <c r="AB138" s="57" t="s">
        <v>555</v>
      </c>
      <c r="AC138" s="57" t="s">
        <v>887</v>
      </c>
      <c r="AD138" s="57">
        <v>0</v>
      </c>
      <c r="AE138" s="57">
        <v>0</v>
      </c>
      <c r="AF138" s="57">
        <v>0</v>
      </c>
      <c r="AG138" s="57">
        <v>0</v>
      </c>
      <c r="AH138" s="57">
        <v>0</v>
      </c>
      <c r="AI138" s="57">
        <v>0</v>
      </c>
      <c r="AJ138" s="57">
        <v>0</v>
      </c>
      <c r="AK138" s="57">
        <v>0</v>
      </c>
      <c r="AL138" s="57">
        <v>0</v>
      </c>
      <c r="AM138" s="57">
        <v>0</v>
      </c>
      <c r="AN138" s="57">
        <v>0</v>
      </c>
      <c r="AO138" s="57" t="s">
        <v>882</v>
      </c>
      <c r="AP138" s="57">
        <v>0</v>
      </c>
      <c r="AQ138" s="57">
        <v>0</v>
      </c>
      <c r="AR138" s="57">
        <v>39114</v>
      </c>
      <c r="AS138" s="57" t="s">
        <v>18</v>
      </c>
      <c r="AT138" s="76">
        <v>0</v>
      </c>
      <c r="AU138" s="76">
        <v>0</v>
      </c>
      <c r="AV138" s="76">
        <v>0</v>
      </c>
      <c r="AW138" s="76">
        <v>0</v>
      </c>
      <c r="AX138" s="76">
        <v>0</v>
      </c>
      <c r="AY138" s="76">
        <v>0</v>
      </c>
      <c r="AZ138" s="76"/>
      <c r="BA138" s="76"/>
      <c r="BB138" s="76"/>
      <c r="BC138" s="76"/>
      <c r="BD138" s="76"/>
      <c r="BE138" s="76"/>
      <c r="BF138" s="76"/>
      <c r="BG138" s="76"/>
      <c r="BH138" s="76"/>
    </row>
    <row r="139" spans="1:60" hidden="1" x14ac:dyDescent="0.25">
      <c r="A139" s="62" t="s">
        <v>65</v>
      </c>
      <c r="B139" s="9">
        <v>0</v>
      </c>
      <c r="C139" s="9">
        <v>0</v>
      </c>
      <c r="D139" s="9">
        <v>0</v>
      </c>
      <c r="E139" s="9">
        <v>0</v>
      </c>
      <c r="F139" s="9" t="s">
        <v>65</v>
      </c>
      <c r="G139" s="64" t="s">
        <v>65</v>
      </c>
      <c r="H139" s="65" t="s">
        <v>309</v>
      </c>
      <c r="I139" s="57" t="s">
        <v>721</v>
      </c>
      <c r="J139" s="57" t="s">
        <v>142</v>
      </c>
      <c r="K139" s="57"/>
      <c r="L139" s="57"/>
      <c r="M139" s="57" t="s">
        <v>909</v>
      </c>
      <c r="N139" s="57" t="s">
        <v>906</v>
      </c>
      <c r="O139" s="57" t="s">
        <v>635</v>
      </c>
      <c r="P139" s="57" t="s">
        <v>885</v>
      </c>
      <c r="Q139" s="57"/>
      <c r="R139" s="57"/>
      <c r="S139" s="57"/>
      <c r="T139" s="57" t="s">
        <v>907</v>
      </c>
      <c r="U139" s="57" t="s">
        <v>526</v>
      </c>
      <c r="V139" s="57">
        <v>32487</v>
      </c>
      <c r="W139" s="57">
        <v>0</v>
      </c>
      <c r="X139" s="57" t="s">
        <v>555</v>
      </c>
      <c r="Y139" s="57">
        <v>0</v>
      </c>
      <c r="Z139" s="57" t="s">
        <v>903</v>
      </c>
      <c r="AA139" s="57" t="s">
        <v>714</v>
      </c>
      <c r="AB139" s="57" t="s">
        <v>555</v>
      </c>
      <c r="AC139" s="57" t="s">
        <v>887</v>
      </c>
      <c r="AD139" s="57">
        <v>0</v>
      </c>
      <c r="AE139" s="57">
        <v>0</v>
      </c>
      <c r="AF139" s="57">
        <v>0</v>
      </c>
      <c r="AG139" s="57">
        <v>0</v>
      </c>
      <c r="AH139" s="57">
        <v>0</v>
      </c>
      <c r="AI139" s="57">
        <v>0</v>
      </c>
      <c r="AJ139" s="57">
        <v>0</v>
      </c>
      <c r="AK139" s="57">
        <v>0</v>
      </c>
      <c r="AL139" s="57">
        <v>0</v>
      </c>
      <c r="AM139" s="57">
        <v>0</v>
      </c>
      <c r="AN139" s="57">
        <v>0</v>
      </c>
      <c r="AO139" s="57" t="s">
        <v>882</v>
      </c>
      <c r="AP139" s="57">
        <v>0</v>
      </c>
      <c r="AQ139" s="57">
        <v>0</v>
      </c>
      <c r="AR139" s="57">
        <v>43479</v>
      </c>
      <c r="AS139" s="57" t="s">
        <v>65</v>
      </c>
      <c r="AT139" s="76">
        <v>0</v>
      </c>
      <c r="AU139" s="76">
        <v>0</v>
      </c>
      <c r="AV139" s="76">
        <v>0</v>
      </c>
      <c r="AW139" s="76">
        <v>0</v>
      </c>
      <c r="AX139" s="76">
        <v>0</v>
      </c>
      <c r="AY139" s="76">
        <v>0</v>
      </c>
      <c r="AZ139" s="76"/>
      <c r="BA139" s="76"/>
      <c r="BB139" s="76"/>
      <c r="BC139" s="76"/>
      <c r="BD139" s="76"/>
      <c r="BE139" s="76"/>
      <c r="BF139" s="76"/>
      <c r="BG139" s="76"/>
      <c r="BH139" s="76"/>
    </row>
    <row r="140" spans="1:60" hidden="1" x14ac:dyDescent="0.25">
      <c r="A140" s="62" t="s">
        <v>77</v>
      </c>
      <c r="B140" s="9">
        <v>0</v>
      </c>
      <c r="C140" s="9">
        <v>0</v>
      </c>
      <c r="D140" s="9">
        <v>0</v>
      </c>
      <c r="E140" s="9">
        <v>0</v>
      </c>
      <c r="F140" s="9" t="s">
        <v>77</v>
      </c>
      <c r="G140" s="64" t="s">
        <v>77</v>
      </c>
      <c r="H140" s="65" t="s">
        <v>429</v>
      </c>
      <c r="I140" s="57" t="s">
        <v>713</v>
      </c>
      <c r="J140" s="57" t="s">
        <v>252</v>
      </c>
      <c r="K140" s="57"/>
      <c r="L140" s="57"/>
      <c r="M140" s="57" t="s">
        <v>915</v>
      </c>
      <c r="N140" s="57" t="s">
        <v>911</v>
      </c>
      <c r="O140" s="57" t="s">
        <v>693</v>
      </c>
      <c r="P140" s="57" t="s">
        <v>885</v>
      </c>
      <c r="Q140" s="57"/>
      <c r="R140" s="57"/>
      <c r="S140" s="57"/>
      <c r="T140" s="57" t="s">
        <v>492</v>
      </c>
      <c r="U140" s="57" t="s">
        <v>529</v>
      </c>
      <c r="V140" s="57">
        <v>25619</v>
      </c>
      <c r="W140" s="57">
        <v>0</v>
      </c>
      <c r="X140" s="57" t="s">
        <v>683</v>
      </c>
      <c r="Y140" s="57">
        <v>0</v>
      </c>
      <c r="Z140" s="57" t="s">
        <v>880</v>
      </c>
      <c r="AA140" s="57" t="s">
        <v>714</v>
      </c>
      <c r="AB140" s="57" t="s">
        <v>555</v>
      </c>
      <c r="AC140" s="57" t="s">
        <v>887</v>
      </c>
      <c r="AD140" s="57">
        <v>0</v>
      </c>
      <c r="AE140" s="57">
        <v>0</v>
      </c>
      <c r="AF140" s="57">
        <v>0</v>
      </c>
      <c r="AG140" s="57">
        <v>0</v>
      </c>
      <c r="AH140" s="57">
        <v>0</v>
      </c>
      <c r="AI140" s="57">
        <v>0</v>
      </c>
      <c r="AJ140" s="57">
        <v>0</v>
      </c>
      <c r="AK140" s="57">
        <v>0</v>
      </c>
      <c r="AL140" s="57">
        <v>0</v>
      </c>
      <c r="AM140" s="57">
        <v>0</v>
      </c>
      <c r="AN140" s="57">
        <v>0</v>
      </c>
      <c r="AO140" s="57" t="s">
        <v>882</v>
      </c>
      <c r="AP140" s="57">
        <v>0</v>
      </c>
      <c r="AQ140" s="57">
        <v>0</v>
      </c>
      <c r="AR140" s="57">
        <v>44805</v>
      </c>
      <c r="AS140" s="57" t="s">
        <v>77</v>
      </c>
      <c r="AT140" s="76">
        <v>0</v>
      </c>
      <c r="AU140" s="76">
        <v>0</v>
      </c>
      <c r="AV140" s="76">
        <v>0</v>
      </c>
      <c r="AW140" s="76">
        <v>0</v>
      </c>
      <c r="AX140" s="76">
        <v>0</v>
      </c>
      <c r="AY140" s="76">
        <v>0</v>
      </c>
      <c r="AZ140" s="76"/>
      <c r="BA140" s="76"/>
      <c r="BB140" s="76"/>
      <c r="BC140" s="76"/>
      <c r="BD140" s="76"/>
      <c r="BE140" s="76"/>
      <c r="BF140" s="76"/>
      <c r="BG140" s="76"/>
      <c r="BH140" s="76"/>
    </row>
    <row r="141" spans="1:60" hidden="1" x14ac:dyDescent="0.25">
      <c r="A141" s="62" t="s">
        <v>294</v>
      </c>
      <c r="B141" s="9">
        <v>0</v>
      </c>
      <c r="C141" s="9" t="s">
        <v>294</v>
      </c>
      <c r="D141" s="9">
        <v>0</v>
      </c>
      <c r="E141" s="9">
        <v>0</v>
      </c>
      <c r="F141" s="9">
        <v>0</v>
      </c>
      <c r="G141" s="64" t="s">
        <v>294</v>
      </c>
      <c r="H141" s="65" t="s">
        <v>295</v>
      </c>
      <c r="I141" s="57" t="s">
        <v>1012</v>
      </c>
      <c r="J141" s="57" t="s">
        <v>293</v>
      </c>
      <c r="K141" s="57"/>
      <c r="L141" s="57"/>
      <c r="M141" s="57" t="s">
        <v>892</v>
      </c>
      <c r="N141" s="57">
        <v>0</v>
      </c>
      <c r="O141" s="57" t="s">
        <v>622</v>
      </c>
      <c r="P141" s="57" t="s">
        <v>901</v>
      </c>
      <c r="Q141" s="57"/>
      <c r="R141" s="57"/>
      <c r="S141" s="57"/>
      <c r="T141" s="57" t="s">
        <v>893</v>
      </c>
      <c r="U141" s="57" t="s">
        <v>529</v>
      </c>
      <c r="V141" s="57">
        <v>25559</v>
      </c>
      <c r="W141" s="57">
        <v>0</v>
      </c>
      <c r="X141" s="57" t="s">
        <v>534</v>
      </c>
      <c r="Y141" s="57">
        <v>0</v>
      </c>
      <c r="Z141" s="57" t="s">
        <v>880</v>
      </c>
      <c r="AA141" s="57" t="s">
        <v>711</v>
      </c>
      <c r="AB141" s="57" t="s">
        <v>555</v>
      </c>
      <c r="AC141" s="57" t="s">
        <v>881</v>
      </c>
      <c r="AD141" s="57">
        <v>0</v>
      </c>
      <c r="AE141" s="57">
        <v>0</v>
      </c>
      <c r="AF141" s="57">
        <v>0</v>
      </c>
      <c r="AG141" s="57">
        <v>0</v>
      </c>
      <c r="AH141" s="57">
        <v>0</v>
      </c>
      <c r="AI141" s="57">
        <v>0</v>
      </c>
      <c r="AJ141" s="57">
        <v>0</v>
      </c>
      <c r="AK141" s="57">
        <v>0</v>
      </c>
      <c r="AL141" s="57">
        <v>0</v>
      </c>
      <c r="AM141" s="57">
        <v>0</v>
      </c>
      <c r="AN141" s="57">
        <v>0</v>
      </c>
      <c r="AO141" s="57" t="s">
        <v>882</v>
      </c>
      <c r="AP141" s="57">
        <v>0</v>
      </c>
      <c r="AQ141" s="57">
        <v>0</v>
      </c>
      <c r="AR141" s="57">
        <v>43160</v>
      </c>
      <c r="AS141" s="57" t="s">
        <v>294</v>
      </c>
      <c r="AT141" s="76">
        <v>0</v>
      </c>
      <c r="AU141" s="76">
        <v>0</v>
      </c>
      <c r="AV141" s="76">
        <v>0</v>
      </c>
      <c r="AW141" s="76">
        <v>0</v>
      </c>
      <c r="AX141" s="76">
        <v>0</v>
      </c>
      <c r="AY141" s="76">
        <v>0</v>
      </c>
      <c r="AZ141" s="76"/>
      <c r="BA141" s="76"/>
      <c r="BB141" s="76"/>
      <c r="BC141" s="76"/>
      <c r="BD141" s="76"/>
      <c r="BE141" s="76"/>
      <c r="BF141" s="76"/>
      <c r="BG141" s="76"/>
      <c r="BH141" s="76"/>
    </row>
    <row r="142" spans="1:60" hidden="1" x14ac:dyDescent="0.25">
      <c r="A142" s="62" t="s">
        <v>385</v>
      </c>
      <c r="B142" s="9">
        <v>0</v>
      </c>
      <c r="C142" s="9">
        <v>0</v>
      </c>
      <c r="D142" s="9">
        <v>0</v>
      </c>
      <c r="E142" s="9" t="s">
        <v>385</v>
      </c>
      <c r="F142" s="9">
        <v>0</v>
      </c>
      <c r="G142" s="64" t="s">
        <v>385</v>
      </c>
      <c r="H142" s="65" t="s">
        <v>757</v>
      </c>
      <c r="I142" s="57" t="s">
        <v>723</v>
      </c>
      <c r="J142" s="57" t="s">
        <v>739</v>
      </c>
      <c r="K142" s="57"/>
      <c r="L142" s="57"/>
      <c r="M142" s="57" t="s">
        <v>877</v>
      </c>
      <c r="N142" s="57" t="s">
        <v>878</v>
      </c>
      <c r="O142" s="57" t="s">
        <v>498</v>
      </c>
      <c r="P142" s="57" t="s">
        <v>901</v>
      </c>
      <c r="Q142" s="57"/>
      <c r="R142" s="57"/>
      <c r="S142" s="57"/>
      <c r="T142" s="57" t="s">
        <v>492</v>
      </c>
      <c r="U142" s="57" t="s">
        <v>526</v>
      </c>
      <c r="V142" s="57">
        <v>27855</v>
      </c>
      <c r="W142" s="57">
        <v>0</v>
      </c>
      <c r="X142" s="57" t="s">
        <v>686</v>
      </c>
      <c r="Y142" s="57">
        <v>0</v>
      </c>
      <c r="Z142" s="57" t="s">
        <v>880</v>
      </c>
      <c r="AA142" s="57" t="s">
        <v>740</v>
      </c>
      <c r="AB142" s="57" t="s">
        <v>665</v>
      </c>
      <c r="AC142" s="57" t="s">
        <v>887</v>
      </c>
      <c r="AD142" s="57" t="s">
        <v>899</v>
      </c>
      <c r="AE142" s="57">
        <v>0</v>
      </c>
      <c r="AF142" s="57">
        <v>0</v>
      </c>
      <c r="AG142" s="57">
        <v>0</v>
      </c>
      <c r="AH142" s="57">
        <v>0</v>
      </c>
      <c r="AI142" s="57">
        <v>0</v>
      </c>
      <c r="AJ142" s="57" t="s">
        <v>490</v>
      </c>
      <c r="AK142" s="57">
        <v>0</v>
      </c>
      <c r="AL142" s="57">
        <v>0</v>
      </c>
      <c r="AM142" s="57">
        <v>0</v>
      </c>
      <c r="AN142" s="57">
        <v>0</v>
      </c>
      <c r="AO142" s="57" t="s">
        <v>882</v>
      </c>
      <c r="AP142" s="57">
        <v>0</v>
      </c>
      <c r="AQ142" s="57">
        <v>0</v>
      </c>
      <c r="AR142" s="57">
        <v>44470</v>
      </c>
      <c r="AS142" s="57" t="s">
        <v>385</v>
      </c>
      <c r="AT142" s="76">
        <v>0</v>
      </c>
      <c r="AU142" s="76">
        <v>0</v>
      </c>
      <c r="AV142" s="76">
        <v>0</v>
      </c>
      <c r="AW142" s="76">
        <v>0</v>
      </c>
      <c r="AX142" s="76">
        <v>0</v>
      </c>
      <c r="AY142" s="76">
        <v>0</v>
      </c>
      <c r="AZ142" s="76"/>
      <c r="BA142" s="76"/>
      <c r="BB142" s="76"/>
      <c r="BC142" s="76"/>
      <c r="BD142" s="76"/>
      <c r="BE142" s="76"/>
      <c r="BF142" s="76"/>
      <c r="BG142" s="76"/>
      <c r="BH142" s="76"/>
    </row>
    <row r="143" spans="1:60" hidden="1" x14ac:dyDescent="0.25">
      <c r="A143" s="62" t="s">
        <v>73</v>
      </c>
      <c r="B143" s="9">
        <v>0</v>
      </c>
      <c r="C143" s="9">
        <v>0</v>
      </c>
      <c r="D143" s="9">
        <v>0</v>
      </c>
      <c r="E143" s="9">
        <v>0</v>
      </c>
      <c r="F143" s="9" t="s">
        <v>73</v>
      </c>
      <c r="G143" s="64" t="s">
        <v>73</v>
      </c>
      <c r="H143" s="65" t="s">
        <v>310</v>
      </c>
      <c r="I143" s="57" t="s">
        <v>721</v>
      </c>
      <c r="J143" s="57" t="s">
        <v>201</v>
      </c>
      <c r="K143" s="57"/>
      <c r="L143" s="57"/>
      <c r="M143" s="57" t="s">
        <v>909</v>
      </c>
      <c r="N143" s="57" t="s">
        <v>906</v>
      </c>
      <c r="O143" s="57" t="s">
        <v>636</v>
      </c>
      <c r="P143" s="57" t="s">
        <v>885</v>
      </c>
      <c r="Q143" s="57"/>
      <c r="R143" s="57"/>
      <c r="S143" s="57"/>
      <c r="T143" s="57" t="s">
        <v>907</v>
      </c>
      <c r="U143" s="57" t="s">
        <v>526</v>
      </c>
      <c r="V143" s="57">
        <v>33234</v>
      </c>
      <c r="W143" s="57">
        <v>0</v>
      </c>
      <c r="X143" s="57" t="s">
        <v>555</v>
      </c>
      <c r="Y143" s="57">
        <v>0</v>
      </c>
      <c r="Z143" s="57" t="s">
        <v>903</v>
      </c>
      <c r="AA143" s="57" t="s">
        <v>714</v>
      </c>
      <c r="AB143" s="57" t="s">
        <v>555</v>
      </c>
      <c r="AC143" s="57" t="s">
        <v>887</v>
      </c>
      <c r="AD143" s="57">
        <v>0</v>
      </c>
      <c r="AE143" s="57">
        <v>0</v>
      </c>
      <c r="AF143" s="57">
        <v>0</v>
      </c>
      <c r="AG143" s="57">
        <v>0</v>
      </c>
      <c r="AH143" s="57">
        <v>0</v>
      </c>
      <c r="AI143" s="57">
        <v>0</v>
      </c>
      <c r="AJ143" s="57">
        <v>0</v>
      </c>
      <c r="AK143" s="57">
        <v>0</v>
      </c>
      <c r="AL143" s="57">
        <v>0</v>
      </c>
      <c r="AM143" s="57">
        <v>0</v>
      </c>
      <c r="AN143" s="57">
        <v>0</v>
      </c>
      <c r="AO143" s="57" t="s">
        <v>882</v>
      </c>
      <c r="AP143" s="57">
        <v>0</v>
      </c>
      <c r="AQ143" s="57">
        <v>0</v>
      </c>
      <c r="AR143" s="57">
        <v>44927</v>
      </c>
      <c r="AS143" s="57" t="s">
        <v>73</v>
      </c>
      <c r="AT143" s="76">
        <v>0</v>
      </c>
      <c r="AU143" s="76">
        <v>0</v>
      </c>
      <c r="AV143" s="76">
        <v>0</v>
      </c>
      <c r="AW143" s="76">
        <v>0</v>
      </c>
      <c r="AX143" s="76">
        <v>0</v>
      </c>
      <c r="AY143" s="76">
        <v>0</v>
      </c>
      <c r="AZ143" s="76"/>
      <c r="BA143" s="76"/>
      <c r="BB143" s="76"/>
      <c r="BC143" s="76"/>
      <c r="BD143" s="76"/>
      <c r="BE143" s="76"/>
      <c r="BF143" s="76"/>
      <c r="BG143" s="76"/>
      <c r="BH143" s="76"/>
    </row>
    <row r="144" spans="1:60" hidden="1" x14ac:dyDescent="0.25">
      <c r="A144" s="62" t="s">
        <v>23</v>
      </c>
      <c r="B144" s="9">
        <v>0</v>
      </c>
      <c r="C144" s="9">
        <v>0</v>
      </c>
      <c r="D144" s="9">
        <v>0</v>
      </c>
      <c r="E144" s="9">
        <v>0</v>
      </c>
      <c r="F144" s="9" t="s">
        <v>23</v>
      </c>
      <c r="G144" s="64" t="s">
        <v>23</v>
      </c>
      <c r="H144" s="65" t="s">
        <v>389</v>
      </c>
      <c r="I144" s="57" t="s">
        <v>721</v>
      </c>
      <c r="J144" s="57" t="s">
        <v>392</v>
      </c>
      <c r="K144" s="57"/>
      <c r="L144" s="57"/>
      <c r="M144" s="57" t="s">
        <v>905</v>
      </c>
      <c r="N144" s="57" t="s">
        <v>906</v>
      </c>
      <c r="O144" s="57" t="s">
        <v>674</v>
      </c>
      <c r="P144" s="57" t="s">
        <v>901</v>
      </c>
      <c r="Q144" s="57"/>
      <c r="R144" s="57"/>
      <c r="S144" s="57"/>
      <c r="T144" s="57" t="s">
        <v>907</v>
      </c>
      <c r="U144" s="57" t="s">
        <v>526</v>
      </c>
      <c r="V144" s="57">
        <v>30508</v>
      </c>
      <c r="W144" s="57">
        <v>0</v>
      </c>
      <c r="X144" s="57" t="s">
        <v>525</v>
      </c>
      <c r="Y144" s="57">
        <v>0</v>
      </c>
      <c r="Z144" s="57" t="s">
        <v>903</v>
      </c>
      <c r="AA144" s="57" t="s">
        <v>711</v>
      </c>
      <c r="AB144" s="57" t="s">
        <v>555</v>
      </c>
      <c r="AC144" s="57" t="s">
        <v>881</v>
      </c>
      <c r="AD144" s="57">
        <v>0</v>
      </c>
      <c r="AE144" s="57">
        <v>0</v>
      </c>
      <c r="AF144" s="57">
        <v>0</v>
      </c>
      <c r="AG144" s="57">
        <v>0</v>
      </c>
      <c r="AH144" s="57">
        <v>0</v>
      </c>
      <c r="AI144" s="57">
        <v>0</v>
      </c>
      <c r="AJ144" s="57">
        <v>0</v>
      </c>
      <c r="AK144" s="57">
        <v>0</v>
      </c>
      <c r="AL144" s="57">
        <v>0</v>
      </c>
      <c r="AM144" s="57">
        <v>0</v>
      </c>
      <c r="AN144" s="57">
        <v>0</v>
      </c>
      <c r="AO144" s="57" t="s">
        <v>882</v>
      </c>
      <c r="AP144" s="57">
        <v>0</v>
      </c>
      <c r="AQ144" s="57">
        <v>0</v>
      </c>
      <c r="AR144" s="57">
        <v>44607</v>
      </c>
      <c r="AS144" s="57" t="s">
        <v>23</v>
      </c>
      <c r="AT144" s="76">
        <v>0</v>
      </c>
      <c r="AU144" s="76">
        <v>0</v>
      </c>
      <c r="AV144" s="76">
        <v>0</v>
      </c>
      <c r="AW144" s="76">
        <v>0</v>
      </c>
      <c r="AX144" s="76">
        <v>0</v>
      </c>
      <c r="AY144" s="76">
        <v>0</v>
      </c>
      <c r="AZ144" s="76"/>
      <c r="BA144" s="76"/>
      <c r="BB144" s="76"/>
      <c r="BC144" s="76"/>
      <c r="BD144" s="76"/>
      <c r="BE144" s="76"/>
      <c r="BF144" s="76"/>
      <c r="BG144" s="76"/>
      <c r="BH144" s="76"/>
    </row>
    <row r="145" spans="1:60" hidden="1" x14ac:dyDescent="0.25">
      <c r="A145" s="62" t="s">
        <v>41</v>
      </c>
      <c r="B145" s="9">
        <v>0</v>
      </c>
      <c r="C145" s="9">
        <v>0</v>
      </c>
      <c r="D145" s="9">
        <v>0</v>
      </c>
      <c r="E145" s="9">
        <v>0</v>
      </c>
      <c r="F145" s="9" t="s">
        <v>41</v>
      </c>
      <c r="G145" s="64" t="s">
        <v>41</v>
      </c>
      <c r="H145" s="65" t="s">
        <v>756</v>
      </c>
      <c r="I145" s="57" t="s">
        <v>721</v>
      </c>
      <c r="J145" s="57" t="s">
        <v>142</v>
      </c>
      <c r="K145" s="57"/>
      <c r="L145" s="57"/>
      <c r="M145" s="57" t="s">
        <v>909</v>
      </c>
      <c r="N145" s="57" t="s">
        <v>906</v>
      </c>
      <c r="O145" s="57" t="s">
        <v>703</v>
      </c>
      <c r="P145" s="57" t="s">
        <v>890</v>
      </c>
      <c r="Q145" s="57"/>
      <c r="R145" s="57"/>
      <c r="S145" s="57"/>
      <c r="T145" s="57" t="s">
        <v>907</v>
      </c>
      <c r="U145" s="57" t="s">
        <v>526</v>
      </c>
      <c r="V145" s="57">
        <v>34328</v>
      </c>
      <c r="W145" s="57">
        <v>0</v>
      </c>
      <c r="X145" s="57" t="s">
        <v>525</v>
      </c>
      <c r="Y145" s="57">
        <v>0</v>
      </c>
      <c r="Z145" s="57" t="s">
        <v>903</v>
      </c>
      <c r="AA145" s="57" t="s">
        <v>714</v>
      </c>
      <c r="AB145" s="57" t="s">
        <v>555</v>
      </c>
      <c r="AC145" s="57" t="s">
        <v>887</v>
      </c>
      <c r="AD145" s="57">
        <v>0</v>
      </c>
      <c r="AE145" s="57">
        <v>0</v>
      </c>
      <c r="AF145" s="57">
        <v>0</v>
      </c>
      <c r="AG145" s="57">
        <v>0</v>
      </c>
      <c r="AH145" s="57">
        <v>0</v>
      </c>
      <c r="AI145" s="57">
        <v>0</v>
      </c>
      <c r="AJ145" s="57">
        <v>0</v>
      </c>
      <c r="AK145" s="57">
        <v>0</v>
      </c>
      <c r="AL145" s="57">
        <v>0</v>
      </c>
      <c r="AM145" s="57">
        <v>0</v>
      </c>
      <c r="AN145" s="57">
        <v>0</v>
      </c>
      <c r="AO145" s="57" t="s">
        <v>882</v>
      </c>
      <c r="AP145" s="57">
        <v>0</v>
      </c>
      <c r="AQ145" s="57">
        <v>0</v>
      </c>
      <c r="AR145" s="57">
        <v>44851</v>
      </c>
      <c r="AS145" s="57" t="s">
        <v>41</v>
      </c>
      <c r="AT145" s="76">
        <v>0</v>
      </c>
      <c r="AU145" s="76">
        <v>0</v>
      </c>
      <c r="AV145" s="76">
        <v>0</v>
      </c>
      <c r="AW145" s="76">
        <v>0</v>
      </c>
      <c r="AX145" s="76">
        <v>0</v>
      </c>
      <c r="AY145" s="76">
        <v>0</v>
      </c>
      <c r="AZ145" s="76"/>
      <c r="BA145" s="76"/>
      <c r="BB145" s="76"/>
      <c r="BC145" s="76"/>
      <c r="BD145" s="76"/>
      <c r="BE145" s="76"/>
      <c r="BF145" s="76"/>
      <c r="BG145" s="76"/>
      <c r="BH145" s="76"/>
    </row>
    <row r="146" spans="1:60" hidden="1" x14ac:dyDescent="0.25">
      <c r="A146" s="62" t="s">
        <v>475</v>
      </c>
      <c r="B146" s="9">
        <v>0</v>
      </c>
      <c r="C146" s="9">
        <v>0</v>
      </c>
      <c r="D146" s="9">
        <v>0</v>
      </c>
      <c r="E146" s="9">
        <v>0</v>
      </c>
      <c r="F146" s="9" t="s">
        <v>475</v>
      </c>
      <c r="G146" s="64" t="s">
        <v>475</v>
      </c>
      <c r="H146" s="65" t="s">
        <v>476</v>
      </c>
      <c r="I146" s="57" t="s">
        <v>715</v>
      </c>
      <c r="J146" s="57" t="s">
        <v>175</v>
      </c>
      <c r="K146" s="57"/>
      <c r="L146" s="57"/>
      <c r="M146" s="57" t="s">
        <v>915</v>
      </c>
      <c r="N146" s="57" t="s">
        <v>919</v>
      </c>
      <c r="O146" s="57" t="s">
        <v>995</v>
      </c>
      <c r="P146" s="57" t="s">
        <v>890</v>
      </c>
      <c r="Q146" s="57"/>
      <c r="R146" s="57"/>
      <c r="S146" s="57"/>
      <c r="T146" s="57" t="s">
        <v>907</v>
      </c>
      <c r="U146" s="57" t="s">
        <v>526</v>
      </c>
      <c r="V146" s="57">
        <v>33239</v>
      </c>
      <c r="W146" s="57">
        <v>0</v>
      </c>
      <c r="X146" s="57" t="s">
        <v>547</v>
      </c>
      <c r="Y146" s="57">
        <v>0</v>
      </c>
      <c r="Z146" s="57" t="s">
        <v>903</v>
      </c>
      <c r="AA146" s="57" t="s">
        <v>714</v>
      </c>
      <c r="AB146" s="57" t="s">
        <v>555</v>
      </c>
      <c r="AC146" s="57" t="s">
        <v>887</v>
      </c>
      <c r="AD146" s="57">
        <v>0</v>
      </c>
      <c r="AE146" s="57">
        <v>0</v>
      </c>
      <c r="AF146" s="57">
        <v>0</v>
      </c>
      <c r="AG146" s="57">
        <v>0</v>
      </c>
      <c r="AH146" s="57">
        <v>0</v>
      </c>
      <c r="AI146" s="57">
        <v>0</v>
      </c>
      <c r="AJ146" s="57">
        <v>0</v>
      </c>
      <c r="AK146" s="57">
        <v>0</v>
      </c>
      <c r="AL146" s="57">
        <v>0</v>
      </c>
      <c r="AM146" s="57">
        <v>0</v>
      </c>
      <c r="AN146" s="57">
        <v>0</v>
      </c>
      <c r="AO146" s="57" t="s">
        <v>882</v>
      </c>
      <c r="AP146" s="57">
        <v>0</v>
      </c>
      <c r="AQ146" s="57">
        <v>0</v>
      </c>
      <c r="AR146" s="57">
        <v>45084</v>
      </c>
      <c r="AS146" s="57" t="s">
        <v>475</v>
      </c>
      <c r="AT146" s="76">
        <v>0</v>
      </c>
      <c r="AU146" s="76">
        <v>0</v>
      </c>
      <c r="AV146" s="76">
        <v>0</v>
      </c>
      <c r="AW146" s="76">
        <v>0</v>
      </c>
      <c r="AX146" s="76">
        <v>0</v>
      </c>
      <c r="AY146" s="76">
        <v>0</v>
      </c>
      <c r="AZ146" s="76"/>
      <c r="BA146" s="76"/>
      <c r="BB146" s="76"/>
      <c r="BC146" s="76"/>
      <c r="BD146" s="76"/>
      <c r="BE146" s="76"/>
      <c r="BF146" s="76"/>
      <c r="BG146" s="76"/>
      <c r="BH146" s="76"/>
    </row>
    <row r="147" spans="1:60" hidden="1" x14ac:dyDescent="0.25">
      <c r="A147" s="62" t="s">
        <v>806</v>
      </c>
      <c r="B147" s="9">
        <v>0</v>
      </c>
      <c r="C147" s="9" t="s">
        <v>806</v>
      </c>
      <c r="D147" s="9">
        <v>0</v>
      </c>
      <c r="E147" s="9">
        <v>0</v>
      </c>
      <c r="F147" s="9">
        <v>0</v>
      </c>
      <c r="G147" s="64" t="s">
        <v>806</v>
      </c>
      <c r="H147" s="65" t="s">
        <v>807</v>
      </c>
      <c r="I147" s="57" t="s">
        <v>1012</v>
      </c>
      <c r="J147" s="57" t="s">
        <v>136</v>
      </c>
      <c r="K147" s="57"/>
      <c r="L147" s="57"/>
      <c r="M147" s="57">
        <v>0</v>
      </c>
      <c r="N147" s="57">
        <v>0</v>
      </c>
      <c r="O147" s="57" t="s">
        <v>808</v>
      </c>
      <c r="P147" s="57">
        <v>0</v>
      </c>
      <c r="Q147" s="57"/>
      <c r="R147" s="57"/>
      <c r="S147" s="57"/>
      <c r="T147" s="57">
        <v>0</v>
      </c>
      <c r="U147" s="57" t="s">
        <v>526</v>
      </c>
      <c r="V147" s="57">
        <v>0</v>
      </c>
      <c r="W147" s="57">
        <v>0</v>
      </c>
      <c r="X147" s="57">
        <v>0</v>
      </c>
      <c r="Y147" s="57">
        <v>0</v>
      </c>
      <c r="Z147" s="57">
        <v>0</v>
      </c>
      <c r="AA147" s="57">
        <v>0</v>
      </c>
      <c r="AB147" s="57" t="s">
        <v>534</v>
      </c>
      <c r="AC147" s="57" t="s">
        <v>820</v>
      </c>
      <c r="AD147" s="57">
        <v>0</v>
      </c>
      <c r="AE147" s="57">
        <v>0</v>
      </c>
      <c r="AF147" s="57">
        <v>0</v>
      </c>
      <c r="AG147" s="57">
        <v>0</v>
      </c>
      <c r="AH147" s="57">
        <v>0</v>
      </c>
      <c r="AI147" s="57">
        <v>0</v>
      </c>
      <c r="AJ147" s="57">
        <v>0</v>
      </c>
      <c r="AK147" s="57">
        <v>0</v>
      </c>
      <c r="AL147" s="57">
        <v>0</v>
      </c>
      <c r="AM147" s="57">
        <v>0</v>
      </c>
      <c r="AN147" s="57">
        <v>0</v>
      </c>
      <c r="AO147" s="57">
        <v>0</v>
      </c>
      <c r="AP147" s="57">
        <v>0</v>
      </c>
      <c r="AQ147" s="57">
        <v>0</v>
      </c>
      <c r="AR147" s="57">
        <v>0</v>
      </c>
      <c r="AS147" s="57">
        <v>0</v>
      </c>
      <c r="AT147" s="76">
        <v>0</v>
      </c>
      <c r="AU147" s="76">
        <v>0</v>
      </c>
      <c r="AV147" s="76">
        <v>0</v>
      </c>
      <c r="AW147" s="76">
        <v>0</v>
      </c>
      <c r="AX147" s="76">
        <v>0</v>
      </c>
      <c r="AY147" s="76">
        <v>0</v>
      </c>
      <c r="AZ147" s="76"/>
      <c r="BA147" s="76"/>
      <c r="BB147" s="76"/>
      <c r="BC147" s="76"/>
      <c r="BD147" s="76"/>
      <c r="BE147" s="76"/>
      <c r="BF147" s="76"/>
      <c r="BG147" s="76"/>
      <c r="BH147" s="76"/>
    </row>
    <row r="148" spans="1:60" hidden="1" x14ac:dyDescent="0.25">
      <c r="A148" s="62" t="s">
        <v>371</v>
      </c>
      <c r="B148" s="9">
        <v>0</v>
      </c>
      <c r="C148" s="9">
        <v>0</v>
      </c>
      <c r="D148" s="9">
        <v>0</v>
      </c>
      <c r="E148" s="9" t="s">
        <v>371</v>
      </c>
      <c r="F148" s="9">
        <v>0</v>
      </c>
      <c r="G148" s="64" t="s">
        <v>371</v>
      </c>
      <c r="H148" s="65" t="s">
        <v>372</v>
      </c>
      <c r="I148" s="57" t="s">
        <v>713</v>
      </c>
      <c r="J148" s="57" t="s">
        <v>225</v>
      </c>
      <c r="K148" s="57"/>
      <c r="L148" s="57"/>
      <c r="M148" s="57" t="s">
        <v>915</v>
      </c>
      <c r="N148" s="57" t="s">
        <v>911</v>
      </c>
      <c r="O148" s="57" t="s">
        <v>931</v>
      </c>
      <c r="P148" s="57" t="s">
        <v>904</v>
      </c>
      <c r="Q148" s="57"/>
      <c r="R148" s="57"/>
      <c r="S148" s="57"/>
      <c r="T148" s="57" t="s">
        <v>492</v>
      </c>
      <c r="U148" s="57" t="s">
        <v>526</v>
      </c>
      <c r="V148" s="57">
        <v>29951</v>
      </c>
      <c r="W148" s="57">
        <v>0</v>
      </c>
      <c r="X148" s="57" t="s">
        <v>587</v>
      </c>
      <c r="Y148" s="57">
        <v>0</v>
      </c>
      <c r="Z148" s="57" t="s">
        <v>880</v>
      </c>
      <c r="AA148" s="57" t="s">
        <v>726</v>
      </c>
      <c r="AB148" s="57" t="s">
        <v>665</v>
      </c>
      <c r="AC148" s="57" t="s">
        <v>820</v>
      </c>
      <c r="AD148" s="57">
        <v>0</v>
      </c>
      <c r="AE148" s="57">
        <v>0</v>
      </c>
      <c r="AF148" s="57">
        <v>0</v>
      </c>
      <c r="AG148" s="57">
        <v>0</v>
      </c>
      <c r="AH148" s="57">
        <v>0</v>
      </c>
      <c r="AI148" s="57">
        <v>0</v>
      </c>
      <c r="AJ148" s="57">
        <v>0</v>
      </c>
      <c r="AK148" s="57">
        <v>0</v>
      </c>
      <c r="AL148" s="57">
        <v>0</v>
      </c>
      <c r="AM148" s="57">
        <v>0</v>
      </c>
      <c r="AN148" s="57">
        <v>0</v>
      </c>
      <c r="AO148" s="57" t="s">
        <v>882</v>
      </c>
      <c r="AP148" s="57">
        <v>0</v>
      </c>
      <c r="AQ148" s="57">
        <v>0</v>
      </c>
      <c r="AR148" s="57">
        <v>44368</v>
      </c>
      <c r="AS148" s="57" t="s">
        <v>371</v>
      </c>
      <c r="AT148" s="76">
        <v>0</v>
      </c>
      <c r="AU148" s="76">
        <v>0</v>
      </c>
      <c r="AV148" s="76">
        <v>0</v>
      </c>
      <c r="AW148" s="76">
        <v>0</v>
      </c>
      <c r="AX148" s="76">
        <v>0</v>
      </c>
      <c r="AY148" s="76">
        <v>0</v>
      </c>
      <c r="AZ148" s="76"/>
      <c r="BA148" s="76"/>
      <c r="BB148" s="76"/>
      <c r="BC148" s="76"/>
      <c r="BD148" s="76"/>
      <c r="BE148" s="76"/>
      <c r="BF148" s="76"/>
      <c r="BG148" s="76"/>
      <c r="BH148" s="76"/>
    </row>
    <row r="149" spans="1:60" hidden="1" x14ac:dyDescent="0.25">
      <c r="A149" s="62" t="s">
        <v>135</v>
      </c>
      <c r="B149" s="9" t="s">
        <v>135</v>
      </c>
      <c r="C149" s="9">
        <v>0</v>
      </c>
      <c r="D149" s="9">
        <v>0</v>
      </c>
      <c r="E149" s="9">
        <v>0</v>
      </c>
      <c r="F149" s="9">
        <v>0</v>
      </c>
      <c r="G149" s="64" t="s">
        <v>135</v>
      </c>
      <c r="H149" s="65" t="s">
        <v>136</v>
      </c>
      <c r="I149" s="57" t="s">
        <v>717</v>
      </c>
      <c r="J149" s="57" t="s">
        <v>117</v>
      </c>
      <c r="K149" s="57"/>
      <c r="L149" s="57"/>
      <c r="M149" s="57" t="s">
        <v>888</v>
      </c>
      <c r="N149" s="57" t="s">
        <v>889</v>
      </c>
      <c r="O149" s="57" t="s">
        <v>550</v>
      </c>
      <c r="P149" s="57" t="s">
        <v>890</v>
      </c>
      <c r="Q149" s="57"/>
      <c r="R149" s="57"/>
      <c r="S149" s="57"/>
      <c r="T149" s="57" t="s">
        <v>791</v>
      </c>
      <c r="U149" s="57" t="s">
        <v>526</v>
      </c>
      <c r="V149" s="57">
        <v>28236</v>
      </c>
      <c r="W149" s="57">
        <v>0</v>
      </c>
      <c r="X149" s="57" t="s">
        <v>536</v>
      </c>
      <c r="Y149" s="57">
        <v>0</v>
      </c>
      <c r="Z149" s="57" t="s">
        <v>886</v>
      </c>
      <c r="AA149" s="57" t="s">
        <v>733</v>
      </c>
      <c r="AB149" s="57" t="s">
        <v>543</v>
      </c>
      <c r="AC149" s="57" t="s">
        <v>820</v>
      </c>
      <c r="AD149" s="57">
        <v>0</v>
      </c>
      <c r="AE149" s="57">
        <v>0</v>
      </c>
      <c r="AF149" s="57">
        <v>0</v>
      </c>
      <c r="AG149" s="57">
        <v>0</v>
      </c>
      <c r="AH149" s="57">
        <v>0</v>
      </c>
      <c r="AI149" s="57">
        <v>0</v>
      </c>
      <c r="AJ149" s="57">
        <v>0</v>
      </c>
      <c r="AK149" s="57">
        <v>0</v>
      </c>
      <c r="AL149" s="57">
        <v>0</v>
      </c>
      <c r="AM149" s="57">
        <v>0</v>
      </c>
      <c r="AN149" s="57">
        <v>0</v>
      </c>
      <c r="AO149" s="57" t="s">
        <v>882</v>
      </c>
      <c r="AP149" s="57">
        <v>0</v>
      </c>
      <c r="AQ149" s="57">
        <v>0</v>
      </c>
      <c r="AR149" s="57">
        <v>41183</v>
      </c>
      <c r="AS149" s="57" t="s">
        <v>135</v>
      </c>
      <c r="AT149" s="76">
        <v>0</v>
      </c>
      <c r="AU149" s="76">
        <v>0</v>
      </c>
      <c r="AV149" s="76">
        <v>0</v>
      </c>
      <c r="AW149" s="76">
        <v>0</v>
      </c>
      <c r="AX149" s="76">
        <v>0</v>
      </c>
      <c r="AY149" s="76">
        <v>0</v>
      </c>
      <c r="AZ149" s="76"/>
      <c r="BA149" s="76"/>
      <c r="BB149" s="76"/>
      <c r="BC149" s="76"/>
      <c r="BD149" s="76"/>
      <c r="BE149" s="76"/>
      <c r="BF149" s="76"/>
      <c r="BG149" s="76"/>
      <c r="BH149" s="76"/>
    </row>
    <row r="150" spans="1:60" ht="30" hidden="1" x14ac:dyDescent="0.25">
      <c r="A150" s="62" t="s">
        <v>198</v>
      </c>
      <c r="B150" s="9" t="s">
        <v>198</v>
      </c>
      <c r="C150" s="9">
        <v>0</v>
      </c>
      <c r="D150" s="9">
        <v>0</v>
      </c>
      <c r="E150" s="9">
        <v>0</v>
      </c>
      <c r="F150" s="9">
        <v>0</v>
      </c>
      <c r="G150" s="64" t="s">
        <v>198</v>
      </c>
      <c r="H150" s="65" t="s">
        <v>199</v>
      </c>
      <c r="I150" s="57" t="s">
        <v>724</v>
      </c>
      <c r="J150" s="57" t="s">
        <v>285</v>
      </c>
      <c r="K150" s="57"/>
      <c r="L150" s="57"/>
      <c r="M150" s="57" t="s">
        <v>900</v>
      </c>
      <c r="N150" s="57" t="s">
        <v>920</v>
      </c>
      <c r="O150" s="57" t="s">
        <v>581</v>
      </c>
      <c r="P150" s="57" t="s">
        <v>879</v>
      </c>
      <c r="Q150" s="57"/>
      <c r="R150" s="57"/>
      <c r="S150" s="57"/>
      <c r="T150" s="57" t="s">
        <v>791</v>
      </c>
      <c r="U150" s="57" t="s">
        <v>526</v>
      </c>
      <c r="V150" s="57">
        <v>28075</v>
      </c>
      <c r="W150" s="57">
        <v>0</v>
      </c>
      <c r="X150" s="57" t="s">
        <v>525</v>
      </c>
      <c r="Y150" s="57">
        <v>0</v>
      </c>
      <c r="Z150" s="57" t="s">
        <v>880</v>
      </c>
      <c r="AA150" s="57" t="s">
        <v>711</v>
      </c>
      <c r="AB150" s="57" t="s">
        <v>555</v>
      </c>
      <c r="AC150" s="57" t="s">
        <v>881</v>
      </c>
      <c r="AD150" s="57">
        <v>0</v>
      </c>
      <c r="AE150" s="57">
        <v>0</v>
      </c>
      <c r="AF150" s="57">
        <v>0</v>
      </c>
      <c r="AG150" s="57">
        <v>0</v>
      </c>
      <c r="AH150" s="57">
        <v>0</v>
      </c>
      <c r="AI150" s="57">
        <v>0</v>
      </c>
      <c r="AJ150" s="57">
        <v>0</v>
      </c>
      <c r="AK150" s="57">
        <v>0</v>
      </c>
      <c r="AL150" s="57">
        <v>0</v>
      </c>
      <c r="AM150" s="57">
        <v>0</v>
      </c>
      <c r="AN150" s="57">
        <v>0</v>
      </c>
      <c r="AO150" s="57" t="s">
        <v>882</v>
      </c>
      <c r="AP150" s="57">
        <v>0</v>
      </c>
      <c r="AQ150" s="57">
        <v>0</v>
      </c>
      <c r="AR150" s="57">
        <v>41806</v>
      </c>
      <c r="AS150" s="57" t="s">
        <v>198</v>
      </c>
      <c r="AT150" s="76">
        <v>0</v>
      </c>
      <c r="AU150" s="76">
        <v>0</v>
      </c>
      <c r="AV150" s="76">
        <v>0</v>
      </c>
      <c r="AW150" s="76">
        <v>0</v>
      </c>
      <c r="AX150" s="76">
        <v>0</v>
      </c>
      <c r="AY150" s="83" t="s">
        <v>1030</v>
      </c>
      <c r="AZ150" s="76"/>
      <c r="BA150" s="76"/>
      <c r="BB150" s="76"/>
      <c r="BC150" s="76"/>
      <c r="BD150" s="76"/>
      <c r="BE150" s="76"/>
      <c r="BF150" s="76"/>
      <c r="BG150" s="76"/>
      <c r="BH150" s="76"/>
    </row>
    <row r="151" spans="1:60" hidden="1" x14ac:dyDescent="0.25">
      <c r="A151" s="62" t="s">
        <v>352</v>
      </c>
      <c r="B151" s="9">
        <v>0</v>
      </c>
      <c r="C151" s="9">
        <v>0</v>
      </c>
      <c r="D151" s="9">
        <v>0</v>
      </c>
      <c r="E151" s="9" t="s">
        <v>352</v>
      </c>
      <c r="F151" s="9">
        <v>0</v>
      </c>
      <c r="G151" s="64" t="s">
        <v>352</v>
      </c>
      <c r="H151" s="65" t="s">
        <v>353</v>
      </c>
      <c r="I151" s="57" t="s">
        <v>713</v>
      </c>
      <c r="J151" s="57" t="s">
        <v>136</v>
      </c>
      <c r="K151" s="57"/>
      <c r="L151" s="57"/>
      <c r="M151" s="57" t="s">
        <v>915</v>
      </c>
      <c r="N151" s="57" t="s">
        <v>911</v>
      </c>
      <c r="O151" s="82" t="s">
        <v>487</v>
      </c>
      <c r="P151" s="57" t="s">
        <v>890</v>
      </c>
      <c r="Q151" s="57"/>
      <c r="R151" s="57"/>
      <c r="S151" s="57"/>
      <c r="T151" s="57" t="s">
        <v>492</v>
      </c>
      <c r="U151" s="57" t="s">
        <v>526</v>
      </c>
      <c r="V151" s="57">
        <v>33735</v>
      </c>
      <c r="W151" s="57">
        <v>0</v>
      </c>
      <c r="X151" s="57" t="s">
        <v>605</v>
      </c>
      <c r="Y151" s="57">
        <v>0</v>
      </c>
      <c r="Z151" s="57" t="s">
        <v>880</v>
      </c>
      <c r="AA151" s="57" t="s">
        <v>726</v>
      </c>
      <c r="AB151" s="57" t="s">
        <v>665</v>
      </c>
      <c r="AC151" s="57" t="s">
        <v>820</v>
      </c>
      <c r="AD151" s="57">
        <v>0</v>
      </c>
      <c r="AE151" s="57">
        <v>0</v>
      </c>
      <c r="AF151" s="57">
        <v>0</v>
      </c>
      <c r="AG151" s="57">
        <v>0</v>
      </c>
      <c r="AH151" s="57">
        <v>0</v>
      </c>
      <c r="AI151" s="57">
        <v>0</v>
      </c>
      <c r="AJ151" s="57">
        <v>0</v>
      </c>
      <c r="AK151" s="57">
        <v>0</v>
      </c>
      <c r="AL151" s="57">
        <v>0</v>
      </c>
      <c r="AM151" s="57">
        <v>0</v>
      </c>
      <c r="AN151" s="57">
        <v>0</v>
      </c>
      <c r="AO151" s="57" t="s">
        <v>882</v>
      </c>
      <c r="AP151" s="57">
        <v>0</v>
      </c>
      <c r="AQ151" s="57">
        <v>0</v>
      </c>
      <c r="AR151" s="57">
        <v>44105</v>
      </c>
      <c r="AS151" s="57" t="s">
        <v>352</v>
      </c>
      <c r="AT151" s="76">
        <v>0</v>
      </c>
      <c r="AU151" s="76">
        <v>0</v>
      </c>
      <c r="AV151" s="76">
        <v>0</v>
      </c>
      <c r="AW151" s="76">
        <v>0</v>
      </c>
      <c r="AX151" s="76">
        <v>0</v>
      </c>
      <c r="AY151" s="76">
        <v>0</v>
      </c>
      <c r="AZ151" s="76"/>
      <c r="BA151" s="76"/>
      <c r="BB151" s="76"/>
      <c r="BC151" s="76"/>
      <c r="BD151" s="76"/>
      <c r="BE151" s="76"/>
      <c r="BF151" s="76"/>
      <c r="BG151" s="76"/>
      <c r="BH151" s="76"/>
    </row>
    <row r="152" spans="1:60" hidden="1" x14ac:dyDescent="0.25">
      <c r="A152" s="62" t="s">
        <v>768</v>
      </c>
      <c r="B152" s="9">
        <v>0</v>
      </c>
      <c r="C152" s="9" t="s">
        <v>768</v>
      </c>
      <c r="D152" s="9">
        <v>0</v>
      </c>
      <c r="E152" s="9">
        <v>0</v>
      </c>
      <c r="F152" s="9">
        <v>0</v>
      </c>
      <c r="G152" s="64" t="s">
        <v>768</v>
      </c>
      <c r="H152" s="65" t="s">
        <v>985</v>
      </c>
      <c r="I152" s="57" t="s">
        <v>1012</v>
      </c>
      <c r="J152" s="57" t="s">
        <v>1005</v>
      </c>
      <c r="K152" s="57"/>
      <c r="L152" s="57"/>
      <c r="M152" s="57">
        <v>0</v>
      </c>
      <c r="N152" s="57">
        <v>0</v>
      </c>
      <c r="O152" s="57" t="s">
        <v>692</v>
      </c>
      <c r="P152" s="57">
        <v>0</v>
      </c>
      <c r="Q152" s="57"/>
      <c r="R152" s="57"/>
      <c r="S152" s="57"/>
      <c r="T152" s="57">
        <v>0</v>
      </c>
      <c r="U152" s="57" t="s">
        <v>526</v>
      </c>
      <c r="V152" s="57">
        <v>0</v>
      </c>
      <c r="W152" s="57">
        <v>0</v>
      </c>
      <c r="X152" s="57">
        <v>0</v>
      </c>
      <c r="Y152" s="57">
        <v>0</v>
      </c>
      <c r="Z152" s="57">
        <v>0</v>
      </c>
      <c r="AA152" s="57">
        <v>0</v>
      </c>
      <c r="AB152" s="57" t="s">
        <v>534</v>
      </c>
      <c r="AC152" s="57" t="s">
        <v>820</v>
      </c>
      <c r="AD152" s="57">
        <v>0</v>
      </c>
      <c r="AE152" s="57">
        <v>0</v>
      </c>
      <c r="AF152" s="57">
        <v>0</v>
      </c>
      <c r="AG152" s="57">
        <v>0</v>
      </c>
      <c r="AH152" s="57">
        <v>0</v>
      </c>
      <c r="AI152" s="57">
        <v>0</v>
      </c>
      <c r="AJ152" s="57">
        <v>0</v>
      </c>
      <c r="AK152" s="57">
        <v>0</v>
      </c>
      <c r="AL152" s="57">
        <v>0</v>
      </c>
      <c r="AM152" s="57">
        <v>0</v>
      </c>
      <c r="AN152" s="57">
        <v>0</v>
      </c>
      <c r="AO152" s="57">
        <v>0</v>
      </c>
      <c r="AP152" s="57">
        <v>0</v>
      </c>
      <c r="AQ152" s="57">
        <v>0</v>
      </c>
      <c r="AR152" s="57">
        <v>0</v>
      </c>
      <c r="AS152" s="57">
        <v>0</v>
      </c>
      <c r="AT152" s="76">
        <v>0</v>
      </c>
      <c r="AU152" s="76">
        <v>0</v>
      </c>
      <c r="AV152" s="76">
        <v>0</v>
      </c>
      <c r="AW152" s="76">
        <v>0</v>
      </c>
      <c r="AX152" s="76">
        <v>0</v>
      </c>
      <c r="AY152" s="76">
        <v>0</v>
      </c>
      <c r="AZ152" s="76"/>
      <c r="BA152" s="76"/>
      <c r="BB152" s="76"/>
      <c r="BC152" s="76"/>
      <c r="BD152" s="76"/>
      <c r="BE152" s="76"/>
      <c r="BF152" s="76"/>
      <c r="BG152" s="76"/>
      <c r="BH152" s="76"/>
    </row>
    <row r="153" spans="1:60" hidden="1" x14ac:dyDescent="0.25">
      <c r="A153" s="62" t="s">
        <v>380</v>
      </c>
      <c r="B153" s="9">
        <v>0</v>
      </c>
      <c r="C153" s="9" t="s">
        <v>380</v>
      </c>
      <c r="D153" s="9">
        <v>0</v>
      </c>
      <c r="E153" s="9">
        <v>0</v>
      </c>
      <c r="F153" s="9">
        <v>0</v>
      </c>
      <c r="G153" s="64" t="s">
        <v>380</v>
      </c>
      <c r="H153" s="65" t="s">
        <v>755</v>
      </c>
      <c r="I153" s="57" t="s">
        <v>1012</v>
      </c>
      <c r="J153" s="57" t="s">
        <v>136</v>
      </c>
      <c r="K153" s="57"/>
      <c r="L153" s="57"/>
      <c r="M153" s="57" t="s">
        <v>892</v>
      </c>
      <c r="N153" s="57">
        <v>0</v>
      </c>
      <c r="O153" s="57" t="s">
        <v>578</v>
      </c>
      <c r="P153" s="57" t="s">
        <v>890</v>
      </c>
      <c r="Q153" s="57"/>
      <c r="R153" s="57"/>
      <c r="S153" s="57"/>
      <c r="T153" s="57" t="s">
        <v>893</v>
      </c>
      <c r="U153" s="57" t="s">
        <v>526</v>
      </c>
      <c r="V153" s="57">
        <v>30447</v>
      </c>
      <c r="W153" s="57">
        <v>0</v>
      </c>
      <c r="X153" s="57" t="s">
        <v>547</v>
      </c>
      <c r="Y153" s="57">
        <v>0</v>
      </c>
      <c r="Z153" s="57" t="s">
        <v>880</v>
      </c>
      <c r="AA153" s="57" t="s">
        <v>714</v>
      </c>
      <c r="AB153" s="57" t="s">
        <v>555</v>
      </c>
      <c r="AC153" s="57" t="s">
        <v>887</v>
      </c>
      <c r="AD153" s="57">
        <v>0</v>
      </c>
      <c r="AE153" s="57">
        <v>0</v>
      </c>
      <c r="AF153" s="57">
        <v>0</v>
      </c>
      <c r="AG153" s="57">
        <v>0</v>
      </c>
      <c r="AH153" s="57">
        <v>0</v>
      </c>
      <c r="AI153" s="57">
        <v>0</v>
      </c>
      <c r="AJ153" s="57">
        <v>0</v>
      </c>
      <c r="AK153" s="57">
        <v>0</v>
      </c>
      <c r="AL153" s="57">
        <v>0</v>
      </c>
      <c r="AM153" s="57">
        <v>0</v>
      </c>
      <c r="AN153" s="57">
        <v>0</v>
      </c>
      <c r="AO153" s="57" t="s">
        <v>882</v>
      </c>
      <c r="AP153" s="57">
        <v>0</v>
      </c>
      <c r="AQ153" s="57">
        <v>0</v>
      </c>
      <c r="AR153" s="57">
        <v>44075</v>
      </c>
      <c r="AS153" s="57" t="s">
        <v>380</v>
      </c>
      <c r="AT153" s="76">
        <v>0</v>
      </c>
      <c r="AU153" s="76">
        <v>0</v>
      </c>
      <c r="AV153" s="76">
        <v>0</v>
      </c>
      <c r="AW153" s="76">
        <v>0</v>
      </c>
      <c r="AX153" s="76">
        <v>0</v>
      </c>
      <c r="AY153" s="76">
        <v>0</v>
      </c>
      <c r="AZ153" s="76"/>
      <c r="BA153" s="76"/>
      <c r="BB153" s="76"/>
      <c r="BC153" s="76"/>
      <c r="BD153" s="76"/>
      <c r="BE153" s="76"/>
      <c r="BF153" s="76"/>
      <c r="BG153" s="76"/>
      <c r="BH153" s="76"/>
    </row>
    <row r="154" spans="1:60" hidden="1" x14ac:dyDescent="0.25">
      <c r="A154" s="62" t="s">
        <v>381</v>
      </c>
      <c r="B154" s="9" t="s">
        <v>381</v>
      </c>
      <c r="C154" s="9">
        <v>0</v>
      </c>
      <c r="D154" s="9">
        <v>0</v>
      </c>
      <c r="E154" s="9">
        <v>0</v>
      </c>
      <c r="F154" s="9">
        <v>0</v>
      </c>
      <c r="G154" s="64" t="s">
        <v>381</v>
      </c>
      <c r="H154" s="65" t="s">
        <v>382</v>
      </c>
      <c r="I154" s="57" t="s">
        <v>749</v>
      </c>
      <c r="J154" s="57" t="s">
        <v>122</v>
      </c>
      <c r="K154" s="57"/>
      <c r="L154" s="57"/>
      <c r="M154" s="57" t="s">
        <v>896</v>
      </c>
      <c r="N154" s="57" t="s">
        <v>922</v>
      </c>
      <c r="O154" s="57" t="s">
        <v>531</v>
      </c>
      <c r="P154" s="57" t="s">
        <v>885</v>
      </c>
      <c r="Q154" s="57"/>
      <c r="R154" s="57"/>
      <c r="S154" s="57"/>
      <c r="T154" s="57" t="s">
        <v>791</v>
      </c>
      <c r="U154" s="57" t="s">
        <v>526</v>
      </c>
      <c r="V154" s="57">
        <v>21413</v>
      </c>
      <c r="W154" s="57">
        <v>0</v>
      </c>
      <c r="X154" s="57" t="s">
        <v>588</v>
      </c>
      <c r="Y154" s="57">
        <v>0</v>
      </c>
      <c r="Z154" s="57" t="s">
        <v>886</v>
      </c>
      <c r="AA154" s="57" t="s">
        <v>714</v>
      </c>
      <c r="AB154" s="57" t="s">
        <v>555</v>
      </c>
      <c r="AC154" s="57" t="s">
        <v>887</v>
      </c>
      <c r="AD154" s="57">
        <v>0</v>
      </c>
      <c r="AE154" s="57">
        <v>0</v>
      </c>
      <c r="AF154" s="57">
        <v>0</v>
      </c>
      <c r="AG154" s="57">
        <v>0</v>
      </c>
      <c r="AH154" s="57">
        <v>0</v>
      </c>
      <c r="AI154" s="57">
        <v>0</v>
      </c>
      <c r="AJ154" s="57">
        <v>0</v>
      </c>
      <c r="AK154" s="57">
        <v>0</v>
      </c>
      <c r="AL154" s="57">
        <v>0</v>
      </c>
      <c r="AM154" s="57">
        <v>0</v>
      </c>
      <c r="AN154" s="57">
        <v>0</v>
      </c>
      <c r="AO154" s="57" t="s">
        <v>882</v>
      </c>
      <c r="AP154" s="57">
        <v>0</v>
      </c>
      <c r="AQ154" s="57">
        <v>0</v>
      </c>
      <c r="AR154" s="57">
        <v>44501</v>
      </c>
      <c r="AS154" s="57" t="s">
        <v>381</v>
      </c>
      <c r="AT154" s="76">
        <v>0</v>
      </c>
      <c r="AU154" s="76">
        <v>0</v>
      </c>
      <c r="AV154" s="76">
        <v>0</v>
      </c>
      <c r="AW154" s="76">
        <v>0</v>
      </c>
      <c r="AX154" s="76">
        <v>0</v>
      </c>
      <c r="AY154" s="76">
        <v>0</v>
      </c>
      <c r="AZ154" s="76"/>
      <c r="BA154" s="76"/>
      <c r="BB154" s="76"/>
      <c r="BC154" s="76"/>
      <c r="BD154" s="76"/>
      <c r="BE154" s="76"/>
      <c r="BF154" s="76"/>
      <c r="BG154" s="76"/>
      <c r="BH154" s="76"/>
    </row>
    <row r="155" spans="1:60" hidden="1" x14ac:dyDescent="0.25">
      <c r="A155" s="62" t="s">
        <v>164</v>
      </c>
      <c r="B155" s="9">
        <v>0</v>
      </c>
      <c r="C155" s="9" t="s">
        <v>164</v>
      </c>
      <c r="D155" s="9">
        <v>0</v>
      </c>
      <c r="E155" s="9">
        <v>0</v>
      </c>
      <c r="F155" s="9">
        <v>0</v>
      </c>
      <c r="G155" s="64" t="s">
        <v>164</v>
      </c>
      <c r="H155" s="65" t="s">
        <v>165</v>
      </c>
      <c r="I155" s="57" t="s">
        <v>1012</v>
      </c>
      <c r="J155" s="57" t="s">
        <v>175</v>
      </c>
      <c r="K155" s="57"/>
      <c r="L155" s="57"/>
      <c r="M155" s="57" t="s">
        <v>892</v>
      </c>
      <c r="N155" s="57">
        <v>0</v>
      </c>
      <c r="O155" s="57" t="s">
        <v>669</v>
      </c>
      <c r="P155" s="57" t="s">
        <v>885</v>
      </c>
      <c r="Q155" s="57"/>
      <c r="R155" s="57"/>
      <c r="S155" s="57"/>
      <c r="T155" s="57" t="s">
        <v>893</v>
      </c>
      <c r="U155" s="57" t="s">
        <v>526</v>
      </c>
      <c r="V155" s="57">
        <v>26665</v>
      </c>
      <c r="W155" s="57">
        <v>0</v>
      </c>
      <c r="X155" s="57" t="s">
        <v>616</v>
      </c>
      <c r="Y155" s="57">
        <v>0</v>
      </c>
      <c r="Z155" s="57" t="s">
        <v>880</v>
      </c>
      <c r="AA155" s="57" t="s">
        <v>712</v>
      </c>
      <c r="AB155" s="57" t="s">
        <v>534</v>
      </c>
      <c r="AC155" s="57" t="s">
        <v>820</v>
      </c>
      <c r="AD155" s="57">
        <v>0</v>
      </c>
      <c r="AE155" s="57">
        <v>0</v>
      </c>
      <c r="AF155" s="57">
        <v>0</v>
      </c>
      <c r="AG155" s="57">
        <v>0</v>
      </c>
      <c r="AH155" s="57">
        <v>0</v>
      </c>
      <c r="AI155" s="57">
        <v>0</v>
      </c>
      <c r="AJ155" s="57">
        <v>0</v>
      </c>
      <c r="AK155" s="57">
        <v>0</v>
      </c>
      <c r="AL155" s="57">
        <v>0</v>
      </c>
      <c r="AM155" s="57">
        <v>0</v>
      </c>
      <c r="AN155" s="57">
        <v>0</v>
      </c>
      <c r="AO155" s="57" t="s">
        <v>882</v>
      </c>
      <c r="AP155" s="57">
        <v>0</v>
      </c>
      <c r="AQ155" s="57">
        <v>0</v>
      </c>
      <c r="AR155" s="57">
        <v>44452</v>
      </c>
      <c r="AS155" s="57" t="s">
        <v>164</v>
      </c>
      <c r="AT155" s="76">
        <v>0</v>
      </c>
      <c r="AU155" s="76">
        <v>0</v>
      </c>
      <c r="AV155" s="76">
        <v>0</v>
      </c>
      <c r="AW155" s="76">
        <v>0</v>
      </c>
      <c r="AX155" s="76">
        <v>0</v>
      </c>
      <c r="AY155" s="76">
        <v>0</v>
      </c>
      <c r="AZ155" s="76"/>
      <c r="BA155" s="76"/>
      <c r="BB155" s="76"/>
      <c r="BC155" s="76"/>
      <c r="BD155" s="76"/>
      <c r="BE155" s="76"/>
      <c r="BF155" s="76"/>
      <c r="BG155" s="76"/>
      <c r="BH155" s="76"/>
    </row>
    <row r="156" spans="1:60" hidden="1" x14ac:dyDescent="0.25">
      <c r="A156" s="62" t="s">
        <v>990</v>
      </c>
      <c r="B156" s="9">
        <v>0</v>
      </c>
      <c r="C156" s="9" t="s">
        <v>990</v>
      </c>
      <c r="D156" s="9">
        <v>0</v>
      </c>
      <c r="E156" s="9">
        <v>0</v>
      </c>
      <c r="F156" s="9">
        <v>0</v>
      </c>
      <c r="G156" s="64" t="s">
        <v>990</v>
      </c>
      <c r="H156" s="65" t="s">
        <v>991</v>
      </c>
      <c r="I156" s="57" t="s">
        <v>1012</v>
      </c>
      <c r="J156" s="57" t="s">
        <v>278</v>
      </c>
      <c r="K156" s="57"/>
      <c r="L156" s="57"/>
      <c r="M156" s="57">
        <v>0</v>
      </c>
      <c r="N156" s="57">
        <v>0</v>
      </c>
      <c r="O156" s="57" t="s">
        <v>1002</v>
      </c>
      <c r="P156" s="57">
        <v>0</v>
      </c>
      <c r="Q156" s="57"/>
      <c r="R156" s="57"/>
      <c r="S156" s="57"/>
      <c r="T156" s="57">
        <v>0</v>
      </c>
      <c r="U156" s="57" t="s">
        <v>526</v>
      </c>
      <c r="V156" s="57">
        <v>0</v>
      </c>
      <c r="W156" s="57">
        <v>0</v>
      </c>
      <c r="X156" s="57">
        <v>0</v>
      </c>
      <c r="Y156" s="57">
        <v>0</v>
      </c>
      <c r="Z156" s="57">
        <v>0</v>
      </c>
      <c r="AA156" s="57" t="s">
        <v>714</v>
      </c>
      <c r="AB156" s="57" t="s">
        <v>555</v>
      </c>
      <c r="AC156" s="57" t="s">
        <v>887</v>
      </c>
      <c r="AD156" s="57">
        <v>0</v>
      </c>
      <c r="AE156" s="57">
        <v>0</v>
      </c>
      <c r="AF156" s="57">
        <v>0</v>
      </c>
      <c r="AG156" s="57">
        <v>0</v>
      </c>
      <c r="AH156" s="57">
        <v>0</v>
      </c>
      <c r="AI156" s="57">
        <v>0</v>
      </c>
      <c r="AJ156" s="57">
        <v>0</v>
      </c>
      <c r="AK156" s="57">
        <v>0</v>
      </c>
      <c r="AL156" s="57">
        <v>0</v>
      </c>
      <c r="AM156" s="57">
        <v>0</v>
      </c>
      <c r="AN156" s="57">
        <v>0</v>
      </c>
      <c r="AO156" s="57">
        <v>0</v>
      </c>
      <c r="AP156" s="57">
        <v>0</v>
      </c>
      <c r="AQ156" s="57">
        <v>0</v>
      </c>
      <c r="AR156" s="57">
        <v>0</v>
      </c>
      <c r="AS156" s="57">
        <v>0</v>
      </c>
      <c r="AT156" s="76">
        <v>0</v>
      </c>
      <c r="AU156" s="76">
        <v>0</v>
      </c>
      <c r="AV156" s="76">
        <v>0</v>
      </c>
      <c r="AW156" s="76">
        <v>0</v>
      </c>
      <c r="AX156" s="76">
        <v>0</v>
      </c>
      <c r="AY156" s="76">
        <v>0</v>
      </c>
      <c r="AZ156" s="76"/>
      <c r="BA156" s="76"/>
      <c r="BB156" s="76"/>
      <c r="BC156" s="76"/>
      <c r="BD156" s="76"/>
      <c r="BE156" s="76"/>
      <c r="BF156" s="76"/>
      <c r="BG156" s="76"/>
      <c r="BH156" s="76"/>
    </row>
    <row r="157" spans="1:60" hidden="1" x14ac:dyDescent="0.25">
      <c r="A157" s="62" t="s">
        <v>387</v>
      </c>
      <c r="B157" s="9">
        <v>0</v>
      </c>
      <c r="C157" s="9">
        <v>0</v>
      </c>
      <c r="D157" s="9">
        <v>0</v>
      </c>
      <c r="E157" s="9" t="s">
        <v>387</v>
      </c>
      <c r="F157" s="9">
        <v>0</v>
      </c>
      <c r="G157" s="64" t="s">
        <v>387</v>
      </c>
      <c r="H157" s="65" t="s">
        <v>388</v>
      </c>
      <c r="I157" s="57" t="s">
        <v>723</v>
      </c>
      <c r="J157" s="57" t="s">
        <v>219</v>
      </c>
      <c r="K157" s="57"/>
      <c r="L157" s="57"/>
      <c r="M157" s="57" t="s">
        <v>915</v>
      </c>
      <c r="N157" s="57" t="s">
        <v>878</v>
      </c>
      <c r="O157" s="57" t="s">
        <v>493</v>
      </c>
      <c r="P157" s="57" t="s">
        <v>885</v>
      </c>
      <c r="Q157" s="57"/>
      <c r="R157" s="57"/>
      <c r="S157" s="57"/>
      <c r="T157" s="57" t="s">
        <v>492</v>
      </c>
      <c r="U157" s="57" t="s">
        <v>526</v>
      </c>
      <c r="V157" s="57">
        <v>30821</v>
      </c>
      <c r="W157" s="57">
        <v>0</v>
      </c>
      <c r="X157" s="57" t="s">
        <v>547</v>
      </c>
      <c r="Y157" s="57">
        <v>0</v>
      </c>
      <c r="Z157" s="57" t="s">
        <v>880</v>
      </c>
      <c r="AA157" s="57" t="s">
        <v>740</v>
      </c>
      <c r="AB157" s="57" t="s">
        <v>665</v>
      </c>
      <c r="AC157" s="57" t="s">
        <v>887</v>
      </c>
      <c r="AD157" s="57" t="s">
        <v>899</v>
      </c>
      <c r="AE157" s="57">
        <v>0</v>
      </c>
      <c r="AF157" s="57">
        <v>0</v>
      </c>
      <c r="AG157" s="57">
        <v>0</v>
      </c>
      <c r="AH157" s="57">
        <v>0</v>
      </c>
      <c r="AI157" s="57">
        <v>0</v>
      </c>
      <c r="AJ157" s="57" t="s">
        <v>490</v>
      </c>
      <c r="AK157" s="57">
        <v>0</v>
      </c>
      <c r="AL157" s="57">
        <v>0</v>
      </c>
      <c r="AM157" s="57">
        <v>0</v>
      </c>
      <c r="AN157" s="57">
        <v>0</v>
      </c>
      <c r="AO157" s="57" t="s">
        <v>882</v>
      </c>
      <c r="AP157" s="57">
        <v>0</v>
      </c>
      <c r="AQ157" s="57">
        <v>0</v>
      </c>
      <c r="AR157" s="57">
        <v>44531</v>
      </c>
      <c r="AS157" s="57" t="s">
        <v>387</v>
      </c>
      <c r="AT157" s="76">
        <v>0</v>
      </c>
      <c r="AU157" s="76">
        <v>0</v>
      </c>
      <c r="AV157" s="76">
        <v>0</v>
      </c>
      <c r="AW157" s="76">
        <v>0</v>
      </c>
      <c r="AX157" s="76">
        <v>0</v>
      </c>
      <c r="AY157" s="76">
        <v>0</v>
      </c>
      <c r="AZ157" s="76"/>
      <c r="BA157" s="76"/>
      <c r="BB157" s="76"/>
      <c r="BC157" s="76"/>
      <c r="BD157" s="76"/>
      <c r="BE157" s="76"/>
      <c r="BF157" s="76"/>
      <c r="BG157" s="76"/>
      <c r="BH157" s="76"/>
    </row>
    <row r="158" spans="1:60" hidden="1" x14ac:dyDescent="0.25">
      <c r="A158" s="62" t="s">
        <v>24</v>
      </c>
      <c r="B158" s="9">
        <v>0</v>
      </c>
      <c r="C158" s="9">
        <v>0</v>
      </c>
      <c r="D158" s="9">
        <v>0</v>
      </c>
      <c r="E158" s="9">
        <v>0</v>
      </c>
      <c r="F158" s="9" t="s">
        <v>24</v>
      </c>
      <c r="G158" s="64" t="s">
        <v>24</v>
      </c>
      <c r="H158" s="65" t="s">
        <v>154</v>
      </c>
      <c r="I158" s="57" t="s">
        <v>721</v>
      </c>
      <c r="J158" s="57" t="s">
        <v>201</v>
      </c>
      <c r="K158" s="57"/>
      <c r="L158" s="57"/>
      <c r="M158" s="57" t="s">
        <v>909</v>
      </c>
      <c r="N158" s="57" t="s">
        <v>906</v>
      </c>
      <c r="O158" s="57" t="s">
        <v>485</v>
      </c>
      <c r="P158" s="57" t="s">
        <v>885</v>
      </c>
      <c r="Q158" s="57"/>
      <c r="R158" s="57"/>
      <c r="S158" s="57"/>
      <c r="T158" s="57" t="s">
        <v>907</v>
      </c>
      <c r="U158" s="57" t="s">
        <v>526</v>
      </c>
      <c r="V158" s="57">
        <v>23012</v>
      </c>
      <c r="W158" s="57">
        <v>0</v>
      </c>
      <c r="X158" s="57" t="s">
        <v>525</v>
      </c>
      <c r="Y158" s="57">
        <v>0</v>
      </c>
      <c r="Z158" s="57" t="s">
        <v>903</v>
      </c>
      <c r="AA158" s="57" t="s">
        <v>714</v>
      </c>
      <c r="AB158" s="57" t="s">
        <v>555</v>
      </c>
      <c r="AC158" s="57" t="s">
        <v>887</v>
      </c>
      <c r="AD158" s="57">
        <v>0</v>
      </c>
      <c r="AE158" s="57">
        <v>0</v>
      </c>
      <c r="AF158" s="57">
        <v>0</v>
      </c>
      <c r="AG158" s="57">
        <v>0</v>
      </c>
      <c r="AH158" s="57">
        <v>0</v>
      </c>
      <c r="AI158" s="57">
        <v>0</v>
      </c>
      <c r="AJ158" s="57">
        <v>0</v>
      </c>
      <c r="AK158" s="57">
        <v>0</v>
      </c>
      <c r="AL158" s="57">
        <v>0</v>
      </c>
      <c r="AM158" s="57">
        <v>0</v>
      </c>
      <c r="AN158" s="57">
        <v>0</v>
      </c>
      <c r="AO158" s="57" t="s">
        <v>882</v>
      </c>
      <c r="AP158" s="57">
        <v>0</v>
      </c>
      <c r="AQ158" s="57">
        <v>0</v>
      </c>
      <c r="AR158" s="57">
        <v>34530</v>
      </c>
      <c r="AS158" s="57" t="s">
        <v>24</v>
      </c>
      <c r="AT158" s="76">
        <v>0</v>
      </c>
      <c r="AU158" s="76">
        <v>0</v>
      </c>
      <c r="AV158" s="76">
        <v>0</v>
      </c>
      <c r="AW158" s="76">
        <v>0</v>
      </c>
      <c r="AX158" s="76">
        <v>0</v>
      </c>
      <c r="AY158" s="76">
        <v>0</v>
      </c>
      <c r="AZ158" s="76"/>
      <c r="BA158" s="76"/>
      <c r="BB158" s="76"/>
      <c r="BC158" s="76"/>
      <c r="BD158" s="76"/>
      <c r="BE158" s="76"/>
      <c r="BF158" s="76"/>
      <c r="BG158" s="76"/>
      <c r="BH158" s="76"/>
    </row>
    <row r="159" spans="1:60" hidden="1" x14ac:dyDescent="0.25">
      <c r="A159" s="62" t="s">
        <v>316</v>
      </c>
      <c r="B159" s="9">
        <v>0</v>
      </c>
      <c r="C159" s="9">
        <v>0</v>
      </c>
      <c r="D159" s="9" t="s">
        <v>316</v>
      </c>
      <c r="E159" s="9">
        <v>0</v>
      </c>
      <c r="F159" s="9">
        <v>0</v>
      </c>
      <c r="G159" s="64" t="s">
        <v>316</v>
      </c>
      <c r="H159" s="65" t="s">
        <v>754</v>
      </c>
      <c r="I159" s="57" t="s">
        <v>719</v>
      </c>
      <c r="J159" s="57" t="s">
        <v>136</v>
      </c>
      <c r="K159" s="57"/>
      <c r="L159" s="57"/>
      <c r="M159" s="57" t="s">
        <v>909</v>
      </c>
      <c r="N159" s="57" t="s">
        <v>917</v>
      </c>
      <c r="O159" s="57" t="s">
        <v>640</v>
      </c>
      <c r="P159" s="57" t="s">
        <v>890</v>
      </c>
      <c r="Q159" s="57"/>
      <c r="R159" s="57"/>
      <c r="S159" s="57"/>
      <c r="T159" s="57" t="s">
        <v>907</v>
      </c>
      <c r="U159" s="57" t="s">
        <v>529</v>
      </c>
      <c r="V159" s="57">
        <v>35434</v>
      </c>
      <c r="W159" s="57">
        <v>0</v>
      </c>
      <c r="X159" s="57" t="s">
        <v>543</v>
      </c>
      <c r="Y159" s="57">
        <v>0</v>
      </c>
      <c r="Z159" s="57" t="s">
        <v>903</v>
      </c>
      <c r="AA159" s="57" t="s">
        <v>733</v>
      </c>
      <c r="AB159" s="57" t="s">
        <v>543</v>
      </c>
      <c r="AC159" s="57" t="s">
        <v>820</v>
      </c>
      <c r="AD159" s="57">
        <v>0</v>
      </c>
      <c r="AE159" s="57">
        <v>0</v>
      </c>
      <c r="AF159" s="57">
        <v>0</v>
      </c>
      <c r="AG159" s="57">
        <v>0</v>
      </c>
      <c r="AH159" s="57">
        <v>0</v>
      </c>
      <c r="AI159" s="57">
        <v>0</v>
      </c>
      <c r="AJ159" s="57">
        <v>0</v>
      </c>
      <c r="AK159" s="57">
        <v>0</v>
      </c>
      <c r="AL159" s="57">
        <v>0</v>
      </c>
      <c r="AM159" s="57">
        <v>0</v>
      </c>
      <c r="AN159" s="57">
        <v>0</v>
      </c>
      <c r="AO159" s="57" t="s">
        <v>882</v>
      </c>
      <c r="AP159" s="57">
        <v>0</v>
      </c>
      <c r="AQ159" s="57">
        <v>0</v>
      </c>
      <c r="AR159" s="57">
        <v>43420</v>
      </c>
      <c r="AS159" s="57" t="s">
        <v>316</v>
      </c>
      <c r="AT159" s="76">
        <v>0</v>
      </c>
      <c r="AU159" s="76">
        <v>0</v>
      </c>
      <c r="AV159" s="76">
        <v>0</v>
      </c>
      <c r="AW159" s="76">
        <v>0</v>
      </c>
      <c r="AX159" s="76">
        <v>0</v>
      </c>
      <c r="AY159" s="76">
        <v>0</v>
      </c>
      <c r="AZ159" s="76"/>
      <c r="BA159" s="76"/>
      <c r="BB159" s="76"/>
      <c r="BC159" s="76"/>
      <c r="BD159" s="76"/>
      <c r="BE159" s="76"/>
      <c r="BF159" s="76"/>
      <c r="BG159" s="76"/>
      <c r="BH159" s="76"/>
    </row>
    <row r="160" spans="1:60" hidden="1" x14ac:dyDescent="0.25">
      <c r="A160" s="62" t="s">
        <v>192</v>
      </c>
      <c r="B160" s="9">
        <v>0</v>
      </c>
      <c r="C160" s="9" t="s">
        <v>192</v>
      </c>
      <c r="D160" s="9">
        <v>0</v>
      </c>
      <c r="E160" s="9">
        <v>0</v>
      </c>
      <c r="F160" s="9">
        <v>0</v>
      </c>
      <c r="G160" s="64" t="s">
        <v>192</v>
      </c>
      <c r="H160" s="65" t="s">
        <v>753</v>
      </c>
      <c r="I160" s="57" t="s">
        <v>1012</v>
      </c>
      <c r="J160" s="57" t="s">
        <v>278</v>
      </c>
      <c r="K160" s="57"/>
      <c r="L160" s="57"/>
      <c r="M160" s="57" t="s">
        <v>892</v>
      </c>
      <c r="N160" s="57">
        <v>0</v>
      </c>
      <c r="O160" s="57" t="s">
        <v>687</v>
      </c>
      <c r="P160" s="57" t="s">
        <v>890</v>
      </c>
      <c r="Q160" s="57"/>
      <c r="R160" s="57"/>
      <c r="S160" s="57"/>
      <c r="T160" s="57" t="s">
        <v>893</v>
      </c>
      <c r="U160" s="57" t="s">
        <v>526</v>
      </c>
      <c r="V160" s="57">
        <v>32847</v>
      </c>
      <c r="W160" s="57">
        <v>0</v>
      </c>
      <c r="X160" s="57" t="s">
        <v>686</v>
      </c>
      <c r="Y160" s="57">
        <v>0</v>
      </c>
      <c r="Z160" s="57" t="s">
        <v>880</v>
      </c>
      <c r="AA160" s="57" t="s">
        <v>714</v>
      </c>
      <c r="AB160" s="57" t="s">
        <v>555</v>
      </c>
      <c r="AC160" s="57" t="s">
        <v>887</v>
      </c>
      <c r="AD160" s="57">
        <v>0</v>
      </c>
      <c r="AE160" s="57">
        <v>0</v>
      </c>
      <c r="AF160" s="57">
        <v>0</v>
      </c>
      <c r="AG160" s="57">
        <v>0</v>
      </c>
      <c r="AH160" s="57">
        <v>0</v>
      </c>
      <c r="AI160" s="57">
        <v>0</v>
      </c>
      <c r="AJ160" s="57">
        <v>0</v>
      </c>
      <c r="AK160" s="57">
        <v>0</v>
      </c>
      <c r="AL160" s="57">
        <v>0</v>
      </c>
      <c r="AM160" s="57">
        <v>0</v>
      </c>
      <c r="AN160" s="57">
        <v>0</v>
      </c>
      <c r="AO160" s="57" t="s">
        <v>882</v>
      </c>
      <c r="AP160" s="57">
        <v>0</v>
      </c>
      <c r="AQ160" s="57">
        <v>0</v>
      </c>
      <c r="AR160" s="57">
        <v>44698</v>
      </c>
      <c r="AS160" s="57" t="s">
        <v>192</v>
      </c>
      <c r="AT160" s="76">
        <v>0</v>
      </c>
      <c r="AU160" s="76">
        <v>0</v>
      </c>
      <c r="AV160" s="76">
        <v>0</v>
      </c>
      <c r="AW160" s="76">
        <v>0</v>
      </c>
      <c r="AX160" s="76">
        <v>0</v>
      </c>
      <c r="AY160" s="76">
        <v>0</v>
      </c>
      <c r="AZ160" s="76"/>
      <c r="BA160" s="76"/>
      <c r="BB160" s="76"/>
      <c r="BC160" s="76"/>
      <c r="BD160" s="76"/>
      <c r="BE160" s="76"/>
      <c r="BF160" s="76"/>
      <c r="BG160" s="76"/>
      <c r="BH160" s="76"/>
    </row>
    <row r="161" spans="1:60" hidden="1" x14ac:dyDescent="0.25">
      <c r="A161" s="62" t="s">
        <v>465</v>
      </c>
      <c r="B161" s="9">
        <v>0</v>
      </c>
      <c r="C161" s="9">
        <v>0</v>
      </c>
      <c r="D161" s="9">
        <v>0</v>
      </c>
      <c r="E161" s="9" t="s">
        <v>465</v>
      </c>
      <c r="F161" s="9">
        <v>0</v>
      </c>
      <c r="G161" s="64" t="s">
        <v>465</v>
      </c>
      <c r="H161" s="65" t="s">
        <v>752</v>
      </c>
      <c r="I161" s="57" t="s">
        <v>713</v>
      </c>
      <c r="J161" s="57" t="s">
        <v>225</v>
      </c>
      <c r="K161" s="57"/>
      <c r="L161" s="57"/>
      <c r="M161" s="57">
        <v>0</v>
      </c>
      <c r="N161" s="57">
        <v>0</v>
      </c>
      <c r="O161" s="57" t="s">
        <v>805</v>
      </c>
      <c r="P161" s="57">
        <v>0</v>
      </c>
      <c r="Q161" s="57"/>
      <c r="R161" s="57"/>
      <c r="S161" s="57"/>
      <c r="T161" s="57">
        <v>0</v>
      </c>
      <c r="U161" s="57" t="s">
        <v>526</v>
      </c>
      <c r="V161" s="57">
        <v>0</v>
      </c>
      <c r="W161" s="57">
        <v>0</v>
      </c>
      <c r="X161" s="57">
        <v>0</v>
      </c>
      <c r="Y161" s="57">
        <v>0</v>
      </c>
      <c r="Z161" s="57">
        <v>0</v>
      </c>
      <c r="AA161" s="57">
        <v>0</v>
      </c>
      <c r="AB161" s="57" t="s">
        <v>665</v>
      </c>
      <c r="AC161" s="57" t="s">
        <v>820</v>
      </c>
      <c r="AD161" s="57">
        <v>0</v>
      </c>
      <c r="AE161" s="57">
        <v>0</v>
      </c>
      <c r="AF161" s="57">
        <v>0</v>
      </c>
      <c r="AG161" s="57">
        <v>0</v>
      </c>
      <c r="AH161" s="57">
        <v>0</v>
      </c>
      <c r="AI161" s="57">
        <v>0</v>
      </c>
      <c r="AJ161" s="57">
        <v>0</v>
      </c>
      <c r="AK161" s="57">
        <v>0</v>
      </c>
      <c r="AL161" s="57">
        <v>0</v>
      </c>
      <c r="AM161" s="57">
        <v>0</v>
      </c>
      <c r="AN161" s="57">
        <v>0</v>
      </c>
      <c r="AO161" s="57">
        <v>0</v>
      </c>
      <c r="AP161" s="57">
        <v>0</v>
      </c>
      <c r="AQ161" s="57">
        <v>0</v>
      </c>
      <c r="AR161" s="57">
        <v>0</v>
      </c>
      <c r="AS161" s="57">
        <v>0</v>
      </c>
      <c r="AT161" s="76">
        <v>0</v>
      </c>
      <c r="AU161" s="76">
        <v>0</v>
      </c>
      <c r="AV161" s="76">
        <v>0</v>
      </c>
      <c r="AW161" s="76">
        <v>0</v>
      </c>
      <c r="AX161" s="76">
        <v>0</v>
      </c>
      <c r="AY161" s="76">
        <v>0</v>
      </c>
      <c r="AZ161" s="76"/>
      <c r="BA161" s="76"/>
      <c r="BB161" s="76"/>
      <c r="BC161" s="76"/>
      <c r="BD161" s="76"/>
      <c r="BE161" s="76"/>
      <c r="BF161" s="76"/>
      <c r="BG161" s="76"/>
      <c r="BH161" s="76"/>
    </row>
    <row r="162" spans="1:60" hidden="1" x14ac:dyDescent="0.25">
      <c r="A162" s="62" t="s">
        <v>229</v>
      </c>
      <c r="B162" s="9">
        <v>0</v>
      </c>
      <c r="C162" s="9">
        <v>0</v>
      </c>
      <c r="D162" s="9">
        <v>0</v>
      </c>
      <c r="E162" s="9" t="s">
        <v>229</v>
      </c>
      <c r="F162" s="9">
        <v>0</v>
      </c>
      <c r="G162" s="64" t="s">
        <v>229</v>
      </c>
      <c r="H162" s="65" t="s">
        <v>230</v>
      </c>
      <c r="I162" s="57" t="s">
        <v>721</v>
      </c>
      <c r="J162" s="57" t="s">
        <v>225</v>
      </c>
      <c r="K162" s="57"/>
      <c r="L162" s="57"/>
      <c r="M162" s="57" t="s">
        <v>905</v>
      </c>
      <c r="N162" s="57" t="s">
        <v>906</v>
      </c>
      <c r="O162" s="57" t="s">
        <v>482</v>
      </c>
      <c r="P162" s="57" t="s">
        <v>901</v>
      </c>
      <c r="Q162" s="57"/>
      <c r="R162" s="57"/>
      <c r="S162" s="57"/>
      <c r="T162" s="57" t="s">
        <v>907</v>
      </c>
      <c r="U162" s="57" t="s">
        <v>526</v>
      </c>
      <c r="V162" s="57">
        <v>27620</v>
      </c>
      <c r="W162" s="57">
        <v>0</v>
      </c>
      <c r="X162" s="57" t="s">
        <v>587</v>
      </c>
      <c r="Y162" s="57">
        <v>0</v>
      </c>
      <c r="Z162" s="57" t="s">
        <v>903</v>
      </c>
      <c r="AA162" s="57" t="s">
        <v>726</v>
      </c>
      <c r="AB162" s="57" t="s">
        <v>665</v>
      </c>
      <c r="AC162" s="57" t="s">
        <v>820</v>
      </c>
      <c r="AD162" s="57">
        <v>0</v>
      </c>
      <c r="AE162" s="57">
        <v>0</v>
      </c>
      <c r="AF162" s="57">
        <v>0</v>
      </c>
      <c r="AG162" s="57">
        <v>0</v>
      </c>
      <c r="AH162" s="57">
        <v>0</v>
      </c>
      <c r="AI162" s="57">
        <v>0</v>
      </c>
      <c r="AJ162" s="57">
        <v>0</v>
      </c>
      <c r="AK162" s="57">
        <v>0</v>
      </c>
      <c r="AL162" s="57">
        <v>0</v>
      </c>
      <c r="AM162" s="57">
        <v>0</v>
      </c>
      <c r="AN162" s="57">
        <v>0</v>
      </c>
      <c r="AO162" s="57" t="s">
        <v>882</v>
      </c>
      <c r="AP162" s="57">
        <v>0</v>
      </c>
      <c r="AQ162" s="57">
        <v>0</v>
      </c>
      <c r="AR162" s="57">
        <v>40179</v>
      </c>
      <c r="AS162" s="57" t="s">
        <v>229</v>
      </c>
      <c r="AT162" s="76">
        <v>0</v>
      </c>
      <c r="AU162" s="76">
        <v>0</v>
      </c>
      <c r="AV162" s="76">
        <v>0</v>
      </c>
      <c r="AW162" s="76">
        <v>0</v>
      </c>
      <c r="AX162" s="76">
        <v>0</v>
      </c>
      <c r="AY162" s="76">
        <v>0</v>
      </c>
      <c r="AZ162" s="76"/>
      <c r="BA162" s="76"/>
      <c r="BB162" s="76"/>
      <c r="BC162" s="76"/>
      <c r="BD162" s="76"/>
      <c r="BE162" s="76"/>
      <c r="BF162" s="76"/>
      <c r="BG162" s="76"/>
      <c r="BH162" s="76"/>
    </row>
    <row r="163" spans="1:60" hidden="1" x14ac:dyDescent="0.25">
      <c r="A163" s="62" t="s">
        <v>262</v>
      </c>
      <c r="B163" s="9">
        <v>0</v>
      </c>
      <c r="C163" s="9">
        <v>0</v>
      </c>
      <c r="D163" s="9">
        <v>0</v>
      </c>
      <c r="E163" s="9" t="s">
        <v>262</v>
      </c>
      <c r="F163" s="9">
        <v>0</v>
      </c>
      <c r="G163" s="64" t="s">
        <v>262</v>
      </c>
      <c r="H163" s="65" t="s">
        <v>263</v>
      </c>
      <c r="I163" s="57" t="s">
        <v>721</v>
      </c>
      <c r="J163" s="57" t="s">
        <v>225</v>
      </c>
      <c r="K163" s="57"/>
      <c r="L163" s="57"/>
      <c r="M163" s="57" t="s">
        <v>905</v>
      </c>
      <c r="N163" s="57" t="s">
        <v>906</v>
      </c>
      <c r="O163" s="57" t="s">
        <v>482</v>
      </c>
      <c r="P163" s="57" t="s">
        <v>901</v>
      </c>
      <c r="Q163" s="57"/>
      <c r="R163" s="57"/>
      <c r="S163" s="57"/>
      <c r="T163" s="57" t="s">
        <v>907</v>
      </c>
      <c r="U163" s="57" t="s">
        <v>526</v>
      </c>
      <c r="V163" s="57">
        <v>29587</v>
      </c>
      <c r="W163" s="57">
        <v>0</v>
      </c>
      <c r="X163" s="57" t="s">
        <v>587</v>
      </c>
      <c r="Y163" s="57">
        <v>0</v>
      </c>
      <c r="Z163" s="57" t="s">
        <v>903</v>
      </c>
      <c r="AA163" s="57" t="s">
        <v>726</v>
      </c>
      <c r="AB163" s="57" t="s">
        <v>665</v>
      </c>
      <c r="AC163" s="57" t="s">
        <v>820</v>
      </c>
      <c r="AD163" s="57">
        <v>0</v>
      </c>
      <c r="AE163" s="57">
        <v>0</v>
      </c>
      <c r="AF163" s="57">
        <v>0</v>
      </c>
      <c r="AG163" s="57">
        <v>0</v>
      </c>
      <c r="AH163" s="57">
        <v>0</v>
      </c>
      <c r="AI163" s="57">
        <v>0</v>
      </c>
      <c r="AJ163" s="57">
        <v>0</v>
      </c>
      <c r="AK163" s="57">
        <v>0</v>
      </c>
      <c r="AL163" s="57">
        <v>0</v>
      </c>
      <c r="AM163" s="57">
        <v>0</v>
      </c>
      <c r="AN163" s="57">
        <v>0</v>
      </c>
      <c r="AO163" s="57" t="s">
        <v>882</v>
      </c>
      <c r="AP163" s="57">
        <v>0</v>
      </c>
      <c r="AQ163" s="57">
        <v>0</v>
      </c>
      <c r="AR163" s="57">
        <v>42065</v>
      </c>
      <c r="AS163" s="57" t="s">
        <v>262</v>
      </c>
      <c r="AT163" s="76">
        <v>0</v>
      </c>
      <c r="AU163" s="76">
        <v>0</v>
      </c>
      <c r="AV163" s="76">
        <v>0</v>
      </c>
      <c r="AW163" s="76">
        <v>0</v>
      </c>
      <c r="AX163" s="76">
        <v>0</v>
      </c>
      <c r="AY163" s="76">
        <v>0</v>
      </c>
      <c r="AZ163" s="76"/>
      <c r="BA163" s="76"/>
      <c r="BB163" s="76"/>
      <c r="BC163" s="76"/>
      <c r="BD163" s="76"/>
      <c r="BE163" s="76"/>
      <c r="BF163" s="76"/>
      <c r="BG163" s="76"/>
      <c r="BH163" s="76"/>
    </row>
    <row r="164" spans="1:60" hidden="1" x14ac:dyDescent="0.25">
      <c r="A164" s="62" t="s">
        <v>237</v>
      </c>
      <c r="B164" s="9">
        <v>0</v>
      </c>
      <c r="C164" s="9">
        <v>0</v>
      </c>
      <c r="D164" s="9">
        <v>0</v>
      </c>
      <c r="E164" s="9" t="s">
        <v>237</v>
      </c>
      <c r="F164" s="9">
        <v>0</v>
      </c>
      <c r="G164" s="64" t="s">
        <v>237</v>
      </c>
      <c r="H164" s="65" t="s">
        <v>238</v>
      </c>
      <c r="I164" s="57" t="s">
        <v>721</v>
      </c>
      <c r="J164" s="57" t="s">
        <v>225</v>
      </c>
      <c r="K164" s="57"/>
      <c r="L164" s="57"/>
      <c r="M164" s="57" t="s">
        <v>905</v>
      </c>
      <c r="N164" s="57" t="s">
        <v>906</v>
      </c>
      <c r="O164" s="57" t="s">
        <v>482</v>
      </c>
      <c r="P164" s="57" t="s">
        <v>901</v>
      </c>
      <c r="Q164" s="57"/>
      <c r="R164" s="57"/>
      <c r="S164" s="57"/>
      <c r="T164" s="57" t="s">
        <v>907</v>
      </c>
      <c r="U164" s="57" t="s">
        <v>526</v>
      </c>
      <c r="V164" s="57">
        <v>23437</v>
      </c>
      <c r="W164" s="57">
        <v>0</v>
      </c>
      <c r="X164" s="57" t="s">
        <v>587</v>
      </c>
      <c r="Y164" s="57">
        <v>0</v>
      </c>
      <c r="Z164" s="57" t="s">
        <v>903</v>
      </c>
      <c r="AA164" s="57" t="s">
        <v>726</v>
      </c>
      <c r="AB164" s="57" t="s">
        <v>665</v>
      </c>
      <c r="AC164" s="57" t="s">
        <v>820</v>
      </c>
      <c r="AD164" s="57">
        <v>0</v>
      </c>
      <c r="AE164" s="57">
        <v>0</v>
      </c>
      <c r="AF164" s="57">
        <v>0</v>
      </c>
      <c r="AG164" s="57">
        <v>0</v>
      </c>
      <c r="AH164" s="57">
        <v>0</v>
      </c>
      <c r="AI164" s="57">
        <v>0</v>
      </c>
      <c r="AJ164" s="57">
        <v>0</v>
      </c>
      <c r="AK164" s="57">
        <v>0</v>
      </c>
      <c r="AL164" s="57">
        <v>0</v>
      </c>
      <c r="AM164" s="57">
        <v>0</v>
      </c>
      <c r="AN164" s="57">
        <v>0</v>
      </c>
      <c r="AO164" s="57" t="s">
        <v>882</v>
      </c>
      <c r="AP164" s="57">
        <v>0</v>
      </c>
      <c r="AQ164" s="57">
        <v>0</v>
      </c>
      <c r="AR164" s="57">
        <v>40664</v>
      </c>
      <c r="AS164" s="57" t="s">
        <v>237</v>
      </c>
      <c r="AT164" s="76">
        <v>0</v>
      </c>
      <c r="AU164" s="76">
        <v>0</v>
      </c>
      <c r="AV164" s="76">
        <v>0</v>
      </c>
      <c r="AW164" s="76">
        <v>0</v>
      </c>
      <c r="AX164" s="76">
        <v>0</v>
      </c>
      <c r="AY164" s="76">
        <v>0</v>
      </c>
      <c r="AZ164" s="76"/>
      <c r="BA164" s="76"/>
      <c r="BB164" s="76"/>
      <c r="BC164" s="76"/>
      <c r="BD164" s="76"/>
      <c r="BE164" s="76"/>
      <c r="BF164" s="76"/>
      <c r="BG164" s="76"/>
      <c r="BH164" s="76"/>
    </row>
    <row r="165" spans="1:60" hidden="1" x14ac:dyDescent="0.25">
      <c r="A165" s="62" t="s">
        <v>222</v>
      </c>
      <c r="B165" s="9">
        <v>0</v>
      </c>
      <c r="C165" s="9">
        <v>0</v>
      </c>
      <c r="D165" s="9">
        <v>0</v>
      </c>
      <c r="E165" s="9" t="s">
        <v>222</v>
      </c>
      <c r="F165" s="9">
        <v>0</v>
      </c>
      <c r="G165" s="64" t="s">
        <v>222</v>
      </c>
      <c r="H165" s="65" t="s">
        <v>223</v>
      </c>
      <c r="I165" s="57" t="s">
        <v>721</v>
      </c>
      <c r="J165" s="57" t="s">
        <v>128</v>
      </c>
      <c r="K165" s="57"/>
      <c r="L165" s="57"/>
      <c r="M165" s="57" t="s">
        <v>909</v>
      </c>
      <c r="N165" s="57" t="s">
        <v>906</v>
      </c>
      <c r="O165" s="57" t="s">
        <v>485</v>
      </c>
      <c r="P165" s="57" t="s">
        <v>885</v>
      </c>
      <c r="Q165" s="57"/>
      <c r="R165" s="57"/>
      <c r="S165" s="57"/>
      <c r="T165" s="57" t="s">
        <v>907</v>
      </c>
      <c r="U165" s="57" t="s">
        <v>526</v>
      </c>
      <c r="V165" s="57">
        <v>27762</v>
      </c>
      <c r="W165" s="57">
        <v>0</v>
      </c>
      <c r="X165" s="57" t="s">
        <v>587</v>
      </c>
      <c r="Y165" s="57">
        <v>0</v>
      </c>
      <c r="Z165" s="57" t="s">
        <v>903</v>
      </c>
      <c r="AA165" s="57" t="s">
        <v>726</v>
      </c>
      <c r="AB165" s="57" t="s">
        <v>665</v>
      </c>
      <c r="AC165" s="57" t="s">
        <v>820</v>
      </c>
      <c r="AD165" s="57">
        <v>0</v>
      </c>
      <c r="AE165" s="57">
        <v>0</v>
      </c>
      <c r="AF165" s="57">
        <v>0</v>
      </c>
      <c r="AG165" s="57">
        <v>0</v>
      </c>
      <c r="AH165" s="57">
        <v>0</v>
      </c>
      <c r="AI165" s="57">
        <v>0</v>
      </c>
      <c r="AJ165" s="57">
        <v>0</v>
      </c>
      <c r="AK165" s="57">
        <v>0</v>
      </c>
      <c r="AL165" s="57">
        <v>0</v>
      </c>
      <c r="AM165" s="57">
        <v>0</v>
      </c>
      <c r="AN165" s="57">
        <v>0</v>
      </c>
      <c r="AO165" s="57" t="s">
        <v>882</v>
      </c>
      <c r="AP165" s="57">
        <v>0</v>
      </c>
      <c r="AQ165" s="57">
        <v>0</v>
      </c>
      <c r="AR165" s="57">
        <v>40269</v>
      </c>
      <c r="AS165" s="57" t="s">
        <v>222</v>
      </c>
      <c r="AT165" s="76">
        <v>0</v>
      </c>
      <c r="AU165" s="76">
        <v>0</v>
      </c>
      <c r="AV165" s="76">
        <v>0</v>
      </c>
      <c r="AW165" s="76">
        <v>0</v>
      </c>
      <c r="AX165" s="76">
        <v>0</v>
      </c>
      <c r="AY165" s="76">
        <v>0</v>
      </c>
      <c r="AZ165" s="76"/>
      <c r="BA165" s="76"/>
      <c r="BB165" s="76"/>
      <c r="BC165" s="76"/>
      <c r="BD165" s="76"/>
      <c r="BE165" s="76"/>
      <c r="BF165" s="76"/>
      <c r="BG165" s="76"/>
      <c r="BH165" s="76"/>
    </row>
    <row r="166" spans="1:60" hidden="1" x14ac:dyDescent="0.25">
      <c r="A166" s="62" t="s">
        <v>243</v>
      </c>
      <c r="B166" s="9">
        <v>0</v>
      </c>
      <c r="C166" s="9">
        <v>0</v>
      </c>
      <c r="D166" s="9">
        <v>0</v>
      </c>
      <c r="E166" s="9" t="s">
        <v>243</v>
      </c>
      <c r="F166" s="9">
        <v>0</v>
      </c>
      <c r="G166" s="64" t="s">
        <v>243</v>
      </c>
      <c r="H166" s="65" t="s">
        <v>244</v>
      </c>
      <c r="I166" s="57" t="s">
        <v>725</v>
      </c>
      <c r="J166" s="57" t="s">
        <v>362</v>
      </c>
      <c r="K166" s="57"/>
      <c r="L166" s="57"/>
      <c r="M166" s="57" t="s">
        <v>909</v>
      </c>
      <c r="N166" s="57" t="s">
        <v>908</v>
      </c>
      <c r="O166" s="57" t="s">
        <v>595</v>
      </c>
      <c r="P166" s="57" t="s">
        <v>885</v>
      </c>
      <c r="Q166" s="57"/>
      <c r="R166" s="57"/>
      <c r="S166" s="57"/>
      <c r="T166" s="57" t="s">
        <v>907</v>
      </c>
      <c r="U166" s="57" t="s">
        <v>529</v>
      </c>
      <c r="V166" s="57">
        <v>27213</v>
      </c>
      <c r="W166" s="57">
        <v>0</v>
      </c>
      <c r="X166" s="57" t="s">
        <v>587</v>
      </c>
      <c r="Y166" s="57">
        <v>0</v>
      </c>
      <c r="Z166" s="57" t="s">
        <v>903</v>
      </c>
      <c r="AA166" s="57" t="s">
        <v>726</v>
      </c>
      <c r="AB166" s="57" t="s">
        <v>665</v>
      </c>
      <c r="AC166" s="57" t="s">
        <v>820</v>
      </c>
      <c r="AD166" s="57">
        <v>0</v>
      </c>
      <c r="AE166" s="57">
        <v>0</v>
      </c>
      <c r="AF166" s="57">
        <v>0</v>
      </c>
      <c r="AG166" s="57">
        <v>0</v>
      </c>
      <c r="AH166" s="57">
        <v>0</v>
      </c>
      <c r="AI166" s="57">
        <v>0</v>
      </c>
      <c r="AJ166" s="57">
        <v>0</v>
      </c>
      <c r="AK166" s="57">
        <v>0</v>
      </c>
      <c r="AL166" s="57">
        <v>0</v>
      </c>
      <c r="AM166" s="57">
        <v>0</v>
      </c>
      <c r="AN166" s="57">
        <v>0</v>
      </c>
      <c r="AO166" s="57" t="s">
        <v>882</v>
      </c>
      <c r="AP166" s="57">
        <v>0</v>
      </c>
      <c r="AQ166" s="57">
        <v>0</v>
      </c>
      <c r="AR166" s="57">
        <v>41061</v>
      </c>
      <c r="AS166" s="57" t="s">
        <v>243</v>
      </c>
      <c r="AT166" s="76">
        <v>0</v>
      </c>
      <c r="AU166" s="76">
        <v>0</v>
      </c>
      <c r="AV166" s="76">
        <v>0</v>
      </c>
      <c r="AW166" s="76">
        <v>0</v>
      </c>
      <c r="AX166" s="76">
        <v>0</v>
      </c>
      <c r="AY166" s="76">
        <v>0</v>
      </c>
      <c r="AZ166" s="76"/>
      <c r="BA166" s="76"/>
      <c r="BB166" s="76"/>
      <c r="BC166" s="76"/>
      <c r="BD166" s="76"/>
      <c r="BE166" s="76"/>
      <c r="BF166" s="76"/>
      <c r="BG166" s="76"/>
      <c r="BH166" s="76"/>
    </row>
    <row r="167" spans="1:60" hidden="1" x14ac:dyDescent="0.25">
      <c r="A167" s="62" t="s">
        <v>0</v>
      </c>
      <c r="B167" s="9">
        <v>0</v>
      </c>
      <c r="C167" s="9">
        <v>0</v>
      </c>
      <c r="D167" s="9">
        <v>0</v>
      </c>
      <c r="E167" s="9">
        <v>0</v>
      </c>
      <c r="F167" s="9" t="s">
        <v>0</v>
      </c>
      <c r="G167" s="64" t="s">
        <v>0</v>
      </c>
      <c r="H167" s="65" t="s">
        <v>460</v>
      </c>
      <c r="I167" s="57" t="s">
        <v>713</v>
      </c>
      <c r="J167" s="57" t="s">
        <v>355</v>
      </c>
      <c r="K167" s="57"/>
      <c r="L167" s="57"/>
      <c r="M167" s="57" t="s">
        <v>915</v>
      </c>
      <c r="N167" s="57" t="s">
        <v>911</v>
      </c>
      <c r="O167" s="57" t="s">
        <v>933</v>
      </c>
      <c r="P167" s="57" t="s">
        <v>885</v>
      </c>
      <c r="Q167" s="57"/>
      <c r="R167" s="57"/>
      <c r="S167" s="57"/>
      <c r="T167" s="57" t="s">
        <v>492</v>
      </c>
      <c r="U167" s="57" t="s">
        <v>529</v>
      </c>
      <c r="V167" s="57">
        <v>29541</v>
      </c>
      <c r="W167" s="57">
        <v>0</v>
      </c>
      <c r="X167" s="57" t="s">
        <v>555</v>
      </c>
      <c r="Y167" s="57">
        <v>0</v>
      </c>
      <c r="Z167" s="57" t="s">
        <v>880</v>
      </c>
      <c r="AA167" s="57" t="s">
        <v>714</v>
      </c>
      <c r="AB167" s="57" t="s">
        <v>555</v>
      </c>
      <c r="AC167" s="57" t="s">
        <v>887</v>
      </c>
      <c r="AD167" s="57">
        <v>0</v>
      </c>
      <c r="AE167" s="57">
        <v>0</v>
      </c>
      <c r="AF167" s="57">
        <v>0</v>
      </c>
      <c r="AG167" s="57">
        <v>0</v>
      </c>
      <c r="AH167" s="57">
        <v>0</v>
      </c>
      <c r="AI167" s="57">
        <v>0</v>
      </c>
      <c r="AJ167" s="57">
        <v>0</v>
      </c>
      <c r="AK167" s="57">
        <v>0</v>
      </c>
      <c r="AL167" s="57">
        <v>0</v>
      </c>
      <c r="AM167" s="57">
        <v>0</v>
      </c>
      <c r="AN167" s="57">
        <v>0</v>
      </c>
      <c r="AO167" s="57" t="s">
        <v>882</v>
      </c>
      <c r="AP167" s="57">
        <v>0</v>
      </c>
      <c r="AQ167" s="57">
        <v>0</v>
      </c>
      <c r="AR167" s="57">
        <v>45033</v>
      </c>
      <c r="AS167" s="57" t="s">
        <v>0</v>
      </c>
      <c r="AT167" s="76">
        <v>0</v>
      </c>
      <c r="AU167" s="76">
        <v>0</v>
      </c>
      <c r="AV167" s="76">
        <v>0</v>
      </c>
      <c r="AW167" s="76">
        <v>0</v>
      </c>
      <c r="AX167" s="76">
        <v>0</v>
      </c>
      <c r="AY167" s="76">
        <v>0</v>
      </c>
      <c r="AZ167" s="76"/>
      <c r="BA167" s="76"/>
      <c r="BB167" s="76"/>
      <c r="BC167" s="76"/>
      <c r="BD167" s="76"/>
      <c r="BE167" s="76"/>
      <c r="BF167" s="76"/>
      <c r="BG167" s="76"/>
      <c r="BH167" s="76"/>
    </row>
    <row r="168" spans="1:60" hidden="1" x14ac:dyDescent="0.25">
      <c r="A168" s="62" t="s">
        <v>473</v>
      </c>
      <c r="B168" s="9">
        <v>0</v>
      </c>
      <c r="C168" s="9" t="s">
        <v>473</v>
      </c>
      <c r="D168" s="9">
        <v>0</v>
      </c>
      <c r="E168" s="9">
        <v>0</v>
      </c>
      <c r="F168" s="9">
        <v>0</v>
      </c>
      <c r="G168" s="64" t="s">
        <v>473</v>
      </c>
      <c r="H168" s="65" t="s">
        <v>751</v>
      </c>
      <c r="I168" s="57" t="s">
        <v>1013</v>
      </c>
      <c r="J168" s="57" t="s">
        <v>201</v>
      </c>
      <c r="K168" s="57"/>
      <c r="L168" s="57"/>
      <c r="M168" s="57" t="s">
        <v>892</v>
      </c>
      <c r="N168" s="57">
        <v>0</v>
      </c>
      <c r="O168" s="57" t="s">
        <v>804</v>
      </c>
      <c r="P168" s="57" t="s">
        <v>885</v>
      </c>
      <c r="Q168" s="57"/>
      <c r="R168" s="57"/>
      <c r="S168" s="57"/>
      <c r="T168" s="57" t="s">
        <v>893</v>
      </c>
      <c r="U168" s="57" t="s">
        <v>526</v>
      </c>
      <c r="V168" s="57">
        <v>0</v>
      </c>
      <c r="W168" s="57">
        <v>0</v>
      </c>
      <c r="X168" s="57" t="s">
        <v>547</v>
      </c>
      <c r="Y168" s="57">
        <v>0</v>
      </c>
      <c r="Z168" s="57" t="s">
        <v>880</v>
      </c>
      <c r="AA168" s="57" t="s">
        <v>714</v>
      </c>
      <c r="AB168" s="57" t="s">
        <v>555</v>
      </c>
      <c r="AC168" s="57" t="s">
        <v>887</v>
      </c>
      <c r="AD168" s="57">
        <v>0</v>
      </c>
      <c r="AE168" s="57">
        <v>0</v>
      </c>
      <c r="AF168" s="57">
        <v>0</v>
      </c>
      <c r="AG168" s="57">
        <v>0</v>
      </c>
      <c r="AH168" s="57">
        <v>0</v>
      </c>
      <c r="AI168" s="57">
        <v>0</v>
      </c>
      <c r="AJ168" s="57">
        <v>0</v>
      </c>
      <c r="AK168" s="57">
        <v>0</v>
      </c>
      <c r="AL168" s="57">
        <v>0</v>
      </c>
      <c r="AM168" s="57">
        <v>0</v>
      </c>
      <c r="AN168" s="57">
        <v>0</v>
      </c>
      <c r="AO168" s="57" t="s">
        <v>882</v>
      </c>
      <c r="AP168" s="57">
        <v>0</v>
      </c>
      <c r="AQ168" s="57">
        <v>0</v>
      </c>
      <c r="AR168" s="57">
        <v>45103</v>
      </c>
      <c r="AS168" s="57" t="s">
        <v>473</v>
      </c>
      <c r="AT168" s="76">
        <v>0</v>
      </c>
      <c r="AU168" s="76">
        <v>0</v>
      </c>
      <c r="AV168" s="76">
        <v>0</v>
      </c>
      <c r="AW168" s="76">
        <v>0</v>
      </c>
      <c r="AX168" s="76">
        <v>0</v>
      </c>
      <c r="AY168" s="76">
        <v>0</v>
      </c>
      <c r="AZ168" s="76"/>
      <c r="BA168" s="76"/>
      <c r="BB168" s="76"/>
      <c r="BC168" s="76"/>
      <c r="BD168" s="76"/>
      <c r="BE168" s="76"/>
      <c r="BF168" s="76"/>
      <c r="BG168" s="76"/>
      <c r="BH168" s="76"/>
    </row>
    <row r="169" spans="1:60" hidden="1" x14ac:dyDescent="0.25">
      <c r="A169" s="62" t="s">
        <v>14</v>
      </c>
      <c r="B169" s="9">
        <v>0</v>
      </c>
      <c r="C169" s="9">
        <v>0</v>
      </c>
      <c r="D169" s="9">
        <v>0</v>
      </c>
      <c r="E169" s="9">
        <v>0</v>
      </c>
      <c r="F169" s="9" t="s">
        <v>14</v>
      </c>
      <c r="G169" s="64" t="s">
        <v>14</v>
      </c>
      <c r="H169" s="65" t="s">
        <v>279</v>
      </c>
      <c r="I169" s="57" t="s">
        <v>713</v>
      </c>
      <c r="J169" s="57" t="s">
        <v>278</v>
      </c>
      <c r="K169" s="57"/>
      <c r="L169" s="57"/>
      <c r="M169" s="57" t="s">
        <v>915</v>
      </c>
      <c r="N169" s="57" t="s">
        <v>911</v>
      </c>
      <c r="O169" s="57" t="s">
        <v>615</v>
      </c>
      <c r="P169" s="57" t="s">
        <v>890</v>
      </c>
      <c r="Q169" s="57"/>
      <c r="R169" s="57"/>
      <c r="S169" s="57"/>
      <c r="T169" s="57" t="s">
        <v>492</v>
      </c>
      <c r="U169" s="57" t="s">
        <v>526</v>
      </c>
      <c r="V169" s="57">
        <v>27993</v>
      </c>
      <c r="W169" s="57">
        <v>0</v>
      </c>
      <c r="X169" s="57" t="s">
        <v>616</v>
      </c>
      <c r="Y169" s="57">
        <v>0</v>
      </c>
      <c r="Z169" s="57" t="s">
        <v>880</v>
      </c>
      <c r="AA169" s="57" t="s">
        <v>714</v>
      </c>
      <c r="AB169" s="57" t="s">
        <v>555</v>
      </c>
      <c r="AC169" s="57" t="s">
        <v>887</v>
      </c>
      <c r="AD169" s="57">
        <v>0</v>
      </c>
      <c r="AE169" s="57">
        <v>0</v>
      </c>
      <c r="AF169" s="57">
        <v>0</v>
      </c>
      <c r="AG169" s="57">
        <v>0</v>
      </c>
      <c r="AH169" s="57">
        <v>0</v>
      </c>
      <c r="AI169" s="57">
        <v>0</v>
      </c>
      <c r="AJ169" s="57">
        <v>0</v>
      </c>
      <c r="AK169" s="57">
        <v>0</v>
      </c>
      <c r="AL169" s="57">
        <v>0</v>
      </c>
      <c r="AM169" s="57">
        <v>0</v>
      </c>
      <c r="AN169" s="57">
        <v>0</v>
      </c>
      <c r="AO169" s="57" t="s">
        <v>882</v>
      </c>
      <c r="AP169" s="57">
        <v>0</v>
      </c>
      <c r="AQ169" s="57">
        <v>0</v>
      </c>
      <c r="AR169" s="57">
        <v>44109</v>
      </c>
      <c r="AS169" s="57" t="s">
        <v>14</v>
      </c>
      <c r="AT169" s="76">
        <v>0</v>
      </c>
      <c r="AU169" s="76">
        <v>0</v>
      </c>
      <c r="AV169" s="76">
        <v>0</v>
      </c>
      <c r="AW169" s="76">
        <v>0</v>
      </c>
      <c r="AX169" s="76">
        <v>0</v>
      </c>
      <c r="AY169" s="76">
        <v>0</v>
      </c>
      <c r="AZ169" s="76"/>
      <c r="BA169" s="76"/>
      <c r="BB169" s="76"/>
      <c r="BC169" s="76"/>
      <c r="BD169" s="76"/>
      <c r="BE169" s="76"/>
      <c r="BF169" s="76"/>
      <c r="BG169" s="76"/>
      <c r="BH169" s="76"/>
    </row>
    <row r="170" spans="1:60" hidden="1" x14ac:dyDescent="0.25">
      <c r="A170" s="62" t="s">
        <v>425</v>
      </c>
      <c r="B170" s="9">
        <v>0</v>
      </c>
      <c r="C170" s="9">
        <v>0</v>
      </c>
      <c r="D170" s="9">
        <v>0</v>
      </c>
      <c r="E170" s="9" t="s">
        <v>425</v>
      </c>
      <c r="F170" s="9">
        <v>0</v>
      </c>
      <c r="G170" s="64" t="s">
        <v>425</v>
      </c>
      <c r="H170" s="65" t="s">
        <v>750</v>
      </c>
      <c r="I170" s="57" t="s">
        <v>713</v>
      </c>
      <c r="J170" s="57" t="s">
        <v>1009</v>
      </c>
      <c r="K170" s="57"/>
      <c r="L170" s="57"/>
      <c r="M170" s="57" t="s">
        <v>915</v>
      </c>
      <c r="N170" s="57" t="s">
        <v>911</v>
      </c>
      <c r="O170" s="57" t="s">
        <v>494</v>
      </c>
      <c r="P170" s="57" t="s">
        <v>890</v>
      </c>
      <c r="Q170" s="57"/>
      <c r="R170" s="57"/>
      <c r="S170" s="57"/>
      <c r="T170" s="57" t="s">
        <v>492</v>
      </c>
      <c r="U170" s="57" t="s">
        <v>526</v>
      </c>
      <c r="V170" s="57">
        <v>30101</v>
      </c>
      <c r="W170" s="57">
        <v>0</v>
      </c>
      <c r="X170" s="57" t="s">
        <v>555</v>
      </c>
      <c r="Y170" s="57">
        <v>0</v>
      </c>
      <c r="Z170" s="57" t="s">
        <v>880</v>
      </c>
      <c r="AA170" s="57" t="s">
        <v>726</v>
      </c>
      <c r="AB170" s="57" t="s">
        <v>665</v>
      </c>
      <c r="AC170" s="57" t="s">
        <v>820</v>
      </c>
      <c r="AD170" s="57">
        <v>0</v>
      </c>
      <c r="AE170" s="57">
        <v>0</v>
      </c>
      <c r="AF170" s="57">
        <v>0</v>
      </c>
      <c r="AG170" s="57">
        <v>0</v>
      </c>
      <c r="AH170" s="57">
        <v>0</v>
      </c>
      <c r="AI170" s="57">
        <v>0</v>
      </c>
      <c r="AJ170" s="57">
        <v>0</v>
      </c>
      <c r="AK170" s="57">
        <v>0</v>
      </c>
      <c r="AL170" s="57">
        <v>0</v>
      </c>
      <c r="AM170" s="57">
        <v>0</v>
      </c>
      <c r="AN170" s="57">
        <v>0</v>
      </c>
      <c r="AO170" s="57" t="s">
        <v>882</v>
      </c>
      <c r="AP170" s="57">
        <v>0</v>
      </c>
      <c r="AQ170" s="57">
        <v>0</v>
      </c>
      <c r="AR170" s="57">
        <v>44774</v>
      </c>
      <c r="AS170" s="57" t="s">
        <v>425</v>
      </c>
      <c r="AT170" s="76">
        <v>0</v>
      </c>
      <c r="AU170" s="76">
        <v>0</v>
      </c>
      <c r="AV170" s="76">
        <v>0</v>
      </c>
      <c r="AW170" s="76">
        <v>0</v>
      </c>
      <c r="AX170" s="76">
        <v>0</v>
      </c>
      <c r="AY170" s="76">
        <v>0</v>
      </c>
      <c r="AZ170" s="76"/>
      <c r="BA170" s="76"/>
      <c r="BB170" s="76"/>
      <c r="BC170" s="76"/>
      <c r="BD170" s="76"/>
      <c r="BE170" s="76"/>
      <c r="BF170" s="76"/>
      <c r="BG170" s="76"/>
      <c r="BH170" s="76"/>
    </row>
    <row r="171" spans="1:60" hidden="1" x14ac:dyDescent="0.25">
      <c r="A171" s="62" t="s">
        <v>71</v>
      </c>
      <c r="B171" s="9">
        <v>0</v>
      </c>
      <c r="C171" s="9">
        <v>0</v>
      </c>
      <c r="D171" s="9">
        <v>0</v>
      </c>
      <c r="E171" s="9">
        <v>0</v>
      </c>
      <c r="F171" s="9" t="s">
        <v>71</v>
      </c>
      <c r="G171" s="64" t="s">
        <v>71</v>
      </c>
      <c r="H171" s="65" t="s">
        <v>162</v>
      </c>
      <c r="I171" s="57" t="s">
        <v>723</v>
      </c>
      <c r="J171" s="57" t="s">
        <v>293</v>
      </c>
      <c r="K171" s="57"/>
      <c r="L171" s="57"/>
      <c r="M171" s="57" t="s">
        <v>877</v>
      </c>
      <c r="N171" s="57" t="s">
        <v>878</v>
      </c>
      <c r="O171" s="57" t="s">
        <v>561</v>
      </c>
      <c r="P171" s="57" t="s">
        <v>912</v>
      </c>
      <c r="Q171" s="57"/>
      <c r="R171" s="57"/>
      <c r="S171" s="57"/>
      <c r="T171" s="57" t="s">
        <v>492</v>
      </c>
      <c r="U171" s="57" t="s">
        <v>529</v>
      </c>
      <c r="V171" s="57">
        <v>26203</v>
      </c>
      <c r="W171" s="57">
        <v>0</v>
      </c>
      <c r="X171" s="57" t="s">
        <v>525</v>
      </c>
      <c r="Y171" s="57">
        <v>0</v>
      </c>
      <c r="Z171" s="57" t="s">
        <v>880</v>
      </c>
      <c r="AA171" s="57" t="s">
        <v>714</v>
      </c>
      <c r="AB171" s="57" t="s">
        <v>555</v>
      </c>
      <c r="AC171" s="57" t="s">
        <v>887</v>
      </c>
      <c r="AD171" s="57">
        <v>0</v>
      </c>
      <c r="AE171" s="57">
        <v>0</v>
      </c>
      <c r="AF171" s="57">
        <v>0</v>
      </c>
      <c r="AG171" s="57">
        <v>0</v>
      </c>
      <c r="AH171" s="57">
        <v>0</v>
      </c>
      <c r="AI171" s="57">
        <v>0</v>
      </c>
      <c r="AJ171" s="57">
        <v>0</v>
      </c>
      <c r="AK171" s="57">
        <v>0</v>
      </c>
      <c r="AL171" s="57">
        <v>0</v>
      </c>
      <c r="AM171" s="57">
        <v>0</v>
      </c>
      <c r="AN171" s="57">
        <v>0</v>
      </c>
      <c r="AO171" s="57" t="s">
        <v>882</v>
      </c>
      <c r="AP171" s="57">
        <v>0</v>
      </c>
      <c r="AQ171" s="57">
        <v>0</v>
      </c>
      <c r="AR171" s="57">
        <v>36486</v>
      </c>
      <c r="AS171" s="57" t="s">
        <v>71</v>
      </c>
      <c r="AT171" s="76">
        <v>0</v>
      </c>
      <c r="AU171" s="76">
        <v>0</v>
      </c>
      <c r="AV171" s="76">
        <v>0</v>
      </c>
      <c r="AW171" s="76">
        <v>0</v>
      </c>
      <c r="AX171" s="76">
        <v>0</v>
      </c>
      <c r="AY171" s="76">
        <v>0</v>
      </c>
      <c r="AZ171" s="76"/>
      <c r="BA171" s="76"/>
      <c r="BB171" s="76"/>
      <c r="BC171" s="76"/>
      <c r="BD171" s="76"/>
      <c r="BE171" s="76"/>
      <c r="BF171" s="76"/>
      <c r="BG171" s="76"/>
      <c r="BH171" s="76"/>
    </row>
    <row r="172" spans="1:60" hidden="1" x14ac:dyDescent="0.25">
      <c r="A172" s="62" t="s">
        <v>35</v>
      </c>
      <c r="B172" s="9">
        <v>0</v>
      </c>
      <c r="C172" s="9">
        <v>0</v>
      </c>
      <c r="D172" s="9">
        <v>0</v>
      </c>
      <c r="E172" s="9">
        <v>0</v>
      </c>
      <c r="F172" s="9" t="s">
        <v>35</v>
      </c>
      <c r="G172" s="64" t="s">
        <v>35</v>
      </c>
      <c r="H172" s="65" t="s">
        <v>302</v>
      </c>
      <c r="I172" s="57" t="s">
        <v>713</v>
      </c>
      <c r="J172" s="57" t="s">
        <v>201</v>
      </c>
      <c r="K172" s="57"/>
      <c r="L172" s="57"/>
      <c r="M172" s="57" t="s">
        <v>915</v>
      </c>
      <c r="N172" s="57" t="s">
        <v>911</v>
      </c>
      <c r="O172" s="57" t="s">
        <v>627</v>
      </c>
      <c r="P172" s="57" t="s">
        <v>885</v>
      </c>
      <c r="Q172" s="57"/>
      <c r="R172" s="57"/>
      <c r="S172" s="57"/>
      <c r="T172" s="57" t="s">
        <v>492</v>
      </c>
      <c r="U172" s="57" t="s">
        <v>526</v>
      </c>
      <c r="V172" s="57">
        <v>32666</v>
      </c>
      <c r="W172" s="57">
        <v>0</v>
      </c>
      <c r="X172" s="57" t="s">
        <v>628</v>
      </c>
      <c r="Y172" s="57">
        <v>0</v>
      </c>
      <c r="Z172" s="57" t="s">
        <v>880</v>
      </c>
      <c r="AA172" s="57" t="s">
        <v>714</v>
      </c>
      <c r="AB172" s="57" t="s">
        <v>555</v>
      </c>
      <c r="AC172" s="57" t="s">
        <v>887</v>
      </c>
      <c r="AD172" s="57">
        <v>0</v>
      </c>
      <c r="AE172" s="57">
        <v>0</v>
      </c>
      <c r="AF172" s="57">
        <v>0</v>
      </c>
      <c r="AG172" s="57">
        <v>0</v>
      </c>
      <c r="AH172" s="57">
        <v>0</v>
      </c>
      <c r="AI172" s="57">
        <v>0</v>
      </c>
      <c r="AJ172" s="57">
        <v>0</v>
      </c>
      <c r="AK172" s="57">
        <v>0</v>
      </c>
      <c r="AL172" s="57">
        <v>0</v>
      </c>
      <c r="AM172" s="57">
        <v>0</v>
      </c>
      <c r="AN172" s="57">
        <v>0</v>
      </c>
      <c r="AO172" s="57" t="s">
        <v>882</v>
      </c>
      <c r="AP172" s="57">
        <v>0</v>
      </c>
      <c r="AQ172" s="57">
        <v>0</v>
      </c>
      <c r="AR172" s="57">
        <v>44927</v>
      </c>
      <c r="AS172" s="57" t="s">
        <v>35</v>
      </c>
      <c r="AT172" s="76">
        <v>0</v>
      </c>
      <c r="AU172" s="76">
        <v>0</v>
      </c>
      <c r="AV172" s="76">
        <v>0</v>
      </c>
      <c r="AW172" s="76">
        <v>0</v>
      </c>
      <c r="AX172" s="76">
        <v>0</v>
      </c>
      <c r="AY172" s="76">
        <v>0</v>
      </c>
      <c r="AZ172" s="76"/>
      <c r="BA172" s="76"/>
      <c r="BB172" s="76"/>
      <c r="BC172" s="76"/>
      <c r="BD172" s="76"/>
      <c r="BE172" s="76"/>
      <c r="BF172" s="76"/>
      <c r="BG172" s="76"/>
      <c r="BH172" s="76"/>
    </row>
    <row r="173" spans="1:60" hidden="1" x14ac:dyDescent="0.25">
      <c r="A173" s="62" t="s">
        <v>354</v>
      </c>
      <c r="B173" s="9" t="s">
        <v>354</v>
      </c>
      <c r="C173" s="9">
        <v>0</v>
      </c>
      <c r="D173" s="9">
        <v>0</v>
      </c>
      <c r="E173" s="9">
        <v>0</v>
      </c>
      <c r="F173" s="9">
        <v>0</v>
      </c>
      <c r="G173" s="64" t="s">
        <v>354</v>
      </c>
      <c r="H173" s="65" t="s">
        <v>355</v>
      </c>
      <c r="I173" s="57" t="s">
        <v>724</v>
      </c>
      <c r="J173" s="57" t="s">
        <v>128</v>
      </c>
      <c r="K173" s="57"/>
      <c r="L173" s="57"/>
      <c r="M173" s="57" t="s">
        <v>921</v>
      </c>
      <c r="N173" s="57" t="s">
        <v>920</v>
      </c>
      <c r="O173" s="57" t="s">
        <v>556</v>
      </c>
      <c r="P173" s="57" t="s">
        <v>885</v>
      </c>
      <c r="Q173" s="57"/>
      <c r="R173" s="57"/>
      <c r="S173" s="57"/>
      <c r="T173" s="57" t="s">
        <v>791</v>
      </c>
      <c r="U173" s="57" t="s">
        <v>526</v>
      </c>
      <c r="V173" s="57">
        <v>28544</v>
      </c>
      <c r="W173" s="57">
        <v>0</v>
      </c>
      <c r="X173" s="57" t="s">
        <v>632</v>
      </c>
      <c r="Y173" s="57">
        <v>0</v>
      </c>
      <c r="Z173" s="57" t="s">
        <v>886</v>
      </c>
      <c r="AA173" s="57" t="s">
        <v>714</v>
      </c>
      <c r="AB173" s="57" t="s">
        <v>555</v>
      </c>
      <c r="AC173" s="57" t="s">
        <v>887</v>
      </c>
      <c r="AD173" s="57">
        <v>0</v>
      </c>
      <c r="AE173" s="57">
        <v>0</v>
      </c>
      <c r="AF173" s="57">
        <v>0</v>
      </c>
      <c r="AG173" s="57">
        <v>0</v>
      </c>
      <c r="AH173" s="57">
        <v>0</v>
      </c>
      <c r="AI173" s="57">
        <v>0</v>
      </c>
      <c r="AJ173" s="57">
        <v>0</v>
      </c>
      <c r="AK173" s="57">
        <v>0</v>
      </c>
      <c r="AL173" s="57">
        <v>0</v>
      </c>
      <c r="AM173" s="57">
        <v>0</v>
      </c>
      <c r="AN173" s="57">
        <v>0</v>
      </c>
      <c r="AO173" s="57" t="s">
        <v>882</v>
      </c>
      <c r="AP173" s="57">
        <v>0</v>
      </c>
      <c r="AQ173" s="57">
        <v>0</v>
      </c>
      <c r="AR173" s="57">
        <v>44138</v>
      </c>
      <c r="AS173" s="57" t="s">
        <v>354</v>
      </c>
      <c r="AT173" s="76">
        <v>0</v>
      </c>
      <c r="AU173" s="76">
        <v>0</v>
      </c>
      <c r="AV173" s="76">
        <v>0</v>
      </c>
      <c r="AW173" s="76">
        <v>0</v>
      </c>
      <c r="AX173" s="76">
        <v>0</v>
      </c>
      <c r="AY173" s="76">
        <v>0</v>
      </c>
      <c r="AZ173" s="76"/>
      <c r="BA173" s="76"/>
      <c r="BB173" s="76"/>
      <c r="BC173" s="76"/>
      <c r="BD173" s="76"/>
      <c r="BE173" s="76"/>
      <c r="BF173" s="76"/>
      <c r="BG173" s="76"/>
      <c r="BH173" s="76"/>
    </row>
    <row r="174" spans="1:60" hidden="1" x14ac:dyDescent="0.25">
      <c r="A174" s="62" t="s">
        <v>747</v>
      </c>
      <c r="B174" s="9">
        <v>0</v>
      </c>
      <c r="C174" s="9">
        <v>0</v>
      </c>
      <c r="D174" s="9">
        <v>0</v>
      </c>
      <c r="E174" s="9">
        <v>0</v>
      </c>
      <c r="F174" s="9" t="s">
        <v>747</v>
      </c>
      <c r="G174" s="64" t="s">
        <v>747</v>
      </c>
      <c r="H174" s="65" t="s">
        <v>748</v>
      </c>
      <c r="I174" s="57" t="s">
        <v>713</v>
      </c>
      <c r="J174" s="57" t="s">
        <v>132</v>
      </c>
      <c r="K174" s="57"/>
      <c r="L174" s="57"/>
      <c r="M174" s="57">
        <v>0</v>
      </c>
      <c r="N174" s="57">
        <v>0</v>
      </c>
      <c r="O174" s="57" t="s">
        <v>803</v>
      </c>
      <c r="P174" s="57">
        <v>0</v>
      </c>
      <c r="Q174" s="57"/>
      <c r="R174" s="57"/>
      <c r="S174" s="57"/>
      <c r="T174" s="57">
        <v>0</v>
      </c>
      <c r="U174" s="57" t="s">
        <v>526</v>
      </c>
      <c r="V174" s="57">
        <v>0</v>
      </c>
      <c r="W174" s="57">
        <v>0</v>
      </c>
      <c r="X174" s="57">
        <v>0</v>
      </c>
      <c r="Y174" s="57">
        <v>0</v>
      </c>
      <c r="Z174" s="57">
        <v>0</v>
      </c>
      <c r="AA174" s="57" t="s">
        <v>714</v>
      </c>
      <c r="AB174" s="57" t="s">
        <v>555</v>
      </c>
      <c r="AC174" s="57" t="s">
        <v>887</v>
      </c>
      <c r="AD174" s="57">
        <v>0</v>
      </c>
      <c r="AE174" s="57">
        <v>0</v>
      </c>
      <c r="AF174" s="57">
        <v>0</v>
      </c>
      <c r="AG174" s="57">
        <v>0</v>
      </c>
      <c r="AH174" s="57">
        <v>0</v>
      </c>
      <c r="AI174" s="57">
        <v>0</v>
      </c>
      <c r="AJ174" s="57">
        <v>0</v>
      </c>
      <c r="AK174" s="57">
        <v>0</v>
      </c>
      <c r="AL174" s="57">
        <v>0</v>
      </c>
      <c r="AM174" s="57">
        <v>0</v>
      </c>
      <c r="AN174" s="57">
        <v>0</v>
      </c>
      <c r="AO174" s="57">
        <v>0</v>
      </c>
      <c r="AP174" s="57">
        <v>0</v>
      </c>
      <c r="AQ174" s="57">
        <v>0</v>
      </c>
      <c r="AR174" s="57">
        <v>0</v>
      </c>
      <c r="AS174" s="57">
        <v>0</v>
      </c>
      <c r="AT174" s="76">
        <v>0</v>
      </c>
      <c r="AU174" s="76">
        <v>0</v>
      </c>
      <c r="AV174" s="76">
        <v>0</v>
      </c>
      <c r="AW174" s="76">
        <v>0</v>
      </c>
      <c r="AX174" s="76">
        <v>0</v>
      </c>
      <c r="AY174" s="76">
        <v>0</v>
      </c>
      <c r="AZ174" s="76"/>
      <c r="BA174" s="76"/>
      <c r="BB174" s="76"/>
      <c r="BC174" s="76"/>
      <c r="BD174" s="76"/>
      <c r="BE174" s="76"/>
      <c r="BF174" s="76"/>
      <c r="BG174" s="76"/>
      <c r="BH174" s="76"/>
    </row>
    <row r="175" spans="1:60" hidden="1" x14ac:dyDescent="0.25">
      <c r="A175" s="62" t="s">
        <v>358</v>
      </c>
      <c r="B175" s="9">
        <v>0</v>
      </c>
      <c r="C175" s="9">
        <v>0</v>
      </c>
      <c r="D175" s="9">
        <v>0</v>
      </c>
      <c r="E175" s="9" t="s">
        <v>358</v>
      </c>
      <c r="F175" s="9">
        <v>0</v>
      </c>
      <c r="G175" s="64" t="s">
        <v>358</v>
      </c>
      <c r="H175" s="65" t="s">
        <v>359</v>
      </c>
      <c r="I175" s="57" t="s">
        <v>723</v>
      </c>
      <c r="J175" s="57" t="s">
        <v>225</v>
      </c>
      <c r="K175" s="57"/>
      <c r="L175" s="57"/>
      <c r="M175" s="57" t="s">
        <v>877</v>
      </c>
      <c r="N175" s="57" t="s">
        <v>878</v>
      </c>
      <c r="O175" s="57" t="s">
        <v>489</v>
      </c>
      <c r="P175" s="57" t="s">
        <v>901</v>
      </c>
      <c r="Q175" s="57"/>
      <c r="R175" s="57"/>
      <c r="S175" s="57"/>
      <c r="T175" s="57" t="s">
        <v>492</v>
      </c>
      <c r="U175" s="57" t="s">
        <v>529</v>
      </c>
      <c r="V175" s="57">
        <v>30495</v>
      </c>
      <c r="W175" s="57">
        <v>0</v>
      </c>
      <c r="X175" s="57" t="s">
        <v>587</v>
      </c>
      <c r="Y175" s="57">
        <v>0</v>
      </c>
      <c r="Z175" s="57" t="s">
        <v>880</v>
      </c>
      <c r="AA175" s="57" t="s">
        <v>740</v>
      </c>
      <c r="AB175" s="57" t="s">
        <v>665</v>
      </c>
      <c r="AC175" s="57" t="s">
        <v>887</v>
      </c>
      <c r="AD175" s="57" t="s">
        <v>899</v>
      </c>
      <c r="AE175" s="57">
        <v>0</v>
      </c>
      <c r="AF175" s="57">
        <v>0</v>
      </c>
      <c r="AG175" s="57">
        <v>0</v>
      </c>
      <c r="AH175" s="57">
        <v>0</v>
      </c>
      <c r="AI175" s="57">
        <v>0</v>
      </c>
      <c r="AJ175" s="57" t="s">
        <v>490</v>
      </c>
      <c r="AK175" s="57">
        <v>0</v>
      </c>
      <c r="AL175" s="57">
        <v>0</v>
      </c>
      <c r="AM175" s="57">
        <v>0</v>
      </c>
      <c r="AN175" s="57">
        <v>0</v>
      </c>
      <c r="AO175" s="57" t="s">
        <v>882</v>
      </c>
      <c r="AP175" s="57">
        <v>0</v>
      </c>
      <c r="AQ175" s="57">
        <v>0</v>
      </c>
      <c r="AR175" s="57">
        <v>44151</v>
      </c>
      <c r="AS175" s="57" t="s">
        <v>358</v>
      </c>
      <c r="AT175" s="76">
        <v>0</v>
      </c>
      <c r="AU175" s="76">
        <v>0</v>
      </c>
      <c r="AV175" s="76">
        <v>0</v>
      </c>
      <c r="AW175" s="76">
        <v>0</v>
      </c>
      <c r="AX175" s="76">
        <v>0</v>
      </c>
      <c r="AY175" s="76">
        <v>0</v>
      </c>
      <c r="AZ175" s="76"/>
      <c r="BA175" s="76"/>
      <c r="BB175" s="76"/>
      <c r="BC175" s="76"/>
      <c r="BD175" s="76"/>
      <c r="BE175" s="76"/>
      <c r="BF175" s="76"/>
      <c r="BG175" s="76"/>
      <c r="BH175" s="76"/>
    </row>
    <row r="176" spans="1:60" hidden="1" x14ac:dyDescent="0.25">
      <c r="A176" s="62" t="s">
        <v>137</v>
      </c>
      <c r="B176" s="9">
        <v>0</v>
      </c>
      <c r="C176" s="9" t="s">
        <v>137</v>
      </c>
      <c r="D176" s="9">
        <v>0</v>
      </c>
      <c r="E176" s="9">
        <v>0</v>
      </c>
      <c r="F176" s="9">
        <v>0</v>
      </c>
      <c r="G176" s="64" t="s">
        <v>137</v>
      </c>
      <c r="H176" s="65" t="s">
        <v>138</v>
      </c>
      <c r="I176" s="57" t="s">
        <v>1013</v>
      </c>
      <c r="J176" s="57" t="s">
        <v>285</v>
      </c>
      <c r="K176" s="57"/>
      <c r="L176" s="57"/>
      <c r="M176" s="57" t="s">
        <v>892</v>
      </c>
      <c r="N176" s="57">
        <v>0</v>
      </c>
      <c r="O176" s="57" t="s">
        <v>608</v>
      </c>
      <c r="P176" s="57" t="s">
        <v>901</v>
      </c>
      <c r="Q176" s="57"/>
      <c r="R176" s="57"/>
      <c r="S176" s="57"/>
      <c r="T176" s="57" t="s">
        <v>893</v>
      </c>
      <c r="U176" s="57" t="s">
        <v>526</v>
      </c>
      <c r="V176" s="57">
        <v>24010</v>
      </c>
      <c r="W176" s="57">
        <v>0</v>
      </c>
      <c r="X176" s="57" t="s">
        <v>657</v>
      </c>
      <c r="Y176" s="57">
        <v>0</v>
      </c>
      <c r="Z176" s="57" t="s">
        <v>880</v>
      </c>
      <c r="AA176" s="57" t="s">
        <v>711</v>
      </c>
      <c r="AB176" s="57" t="s">
        <v>555</v>
      </c>
      <c r="AC176" s="57" t="s">
        <v>881</v>
      </c>
      <c r="AD176" s="57">
        <v>0</v>
      </c>
      <c r="AE176" s="57">
        <v>0</v>
      </c>
      <c r="AF176" s="57">
        <v>0</v>
      </c>
      <c r="AG176" s="57">
        <v>0</v>
      </c>
      <c r="AH176" s="57">
        <v>0</v>
      </c>
      <c r="AI176" s="57">
        <v>0</v>
      </c>
      <c r="AJ176" s="57">
        <v>0</v>
      </c>
      <c r="AK176" s="57">
        <v>0</v>
      </c>
      <c r="AL176" s="57">
        <v>0</v>
      </c>
      <c r="AM176" s="57">
        <v>0</v>
      </c>
      <c r="AN176" s="57">
        <v>0</v>
      </c>
      <c r="AO176" s="57" t="s">
        <v>882</v>
      </c>
      <c r="AP176" s="57">
        <v>0</v>
      </c>
      <c r="AQ176" s="57">
        <v>0</v>
      </c>
      <c r="AR176" s="57">
        <v>44159</v>
      </c>
      <c r="AS176" s="57" t="s">
        <v>137</v>
      </c>
      <c r="AT176" s="76">
        <v>0</v>
      </c>
      <c r="AU176" s="76">
        <v>0</v>
      </c>
      <c r="AV176" s="76">
        <v>0</v>
      </c>
      <c r="AW176" s="76">
        <v>0</v>
      </c>
      <c r="AX176" s="76">
        <v>0</v>
      </c>
      <c r="AY176" s="76">
        <v>0</v>
      </c>
      <c r="AZ176" s="76"/>
      <c r="BA176" s="76"/>
      <c r="BB176" s="76"/>
      <c r="BC176" s="76"/>
      <c r="BD176" s="76"/>
      <c r="BE176" s="76"/>
      <c r="BF176" s="76"/>
      <c r="BG176" s="76"/>
      <c r="BH176" s="76"/>
    </row>
    <row r="177" spans="1:60" hidden="1" x14ac:dyDescent="0.25">
      <c r="A177" s="62" t="s">
        <v>116</v>
      </c>
      <c r="B177" s="9" t="s">
        <v>116</v>
      </c>
      <c r="C177" s="9">
        <v>0</v>
      </c>
      <c r="D177" s="9">
        <v>0</v>
      </c>
      <c r="E177" s="9">
        <v>0</v>
      </c>
      <c r="F177" s="9">
        <v>0</v>
      </c>
      <c r="G177" s="64" t="s">
        <v>116</v>
      </c>
      <c r="H177" s="65" t="s">
        <v>117</v>
      </c>
      <c r="I177" s="57" t="s">
        <v>717</v>
      </c>
      <c r="J177" s="57" t="s">
        <v>382</v>
      </c>
      <c r="K177" s="57"/>
      <c r="L177" s="57"/>
      <c r="M177" s="57" t="s">
        <v>888</v>
      </c>
      <c r="N177" s="57" t="s">
        <v>889</v>
      </c>
      <c r="O177" s="57" t="s">
        <v>530</v>
      </c>
      <c r="P177" s="57" t="s">
        <v>890</v>
      </c>
      <c r="Q177" s="57"/>
      <c r="R177" s="57"/>
      <c r="S177" s="57"/>
      <c r="T177" s="57" t="s">
        <v>791</v>
      </c>
      <c r="U177" s="57" t="s">
        <v>526</v>
      </c>
      <c r="V177" s="57">
        <v>22395</v>
      </c>
      <c r="W177" s="57">
        <v>0</v>
      </c>
      <c r="X177" s="57" t="s">
        <v>532</v>
      </c>
      <c r="Y177" s="57">
        <v>0</v>
      </c>
      <c r="Z177" s="57" t="s">
        <v>886</v>
      </c>
      <c r="AA177" s="57" t="s">
        <v>714</v>
      </c>
      <c r="AB177" s="57" t="s">
        <v>555</v>
      </c>
      <c r="AC177" s="57" t="s">
        <v>887</v>
      </c>
      <c r="AD177" s="57">
        <v>0</v>
      </c>
      <c r="AE177" s="57">
        <v>0</v>
      </c>
      <c r="AF177" s="57">
        <v>0</v>
      </c>
      <c r="AG177" s="57">
        <v>0</v>
      </c>
      <c r="AH177" s="57">
        <v>0</v>
      </c>
      <c r="AI177" s="57">
        <v>0</v>
      </c>
      <c r="AJ177" s="57">
        <v>0</v>
      </c>
      <c r="AK177" s="57">
        <v>0</v>
      </c>
      <c r="AL177" s="57">
        <v>0</v>
      </c>
      <c r="AM177" s="57">
        <v>0</v>
      </c>
      <c r="AN177" s="57">
        <v>0</v>
      </c>
      <c r="AO177" s="57" t="s">
        <v>882</v>
      </c>
      <c r="AP177" s="57">
        <v>0</v>
      </c>
      <c r="AQ177" s="57">
        <v>0</v>
      </c>
      <c r="AR177" s="57">
        <v>35551</v>
      </c>
      <c r="AS177" s="57" t="s">
        <v>116</v>
      </c>
      <c r="AT177" s="76">
        <v>0</v>
      </c>
      <c r="AU177" s="76">
        <v>0</v>
      </c>
      <c r="AV177" s="76">
        <v>0</v>
      </c>
      <c r="AW177" s="76">
        <v>0</v>
      </c>
      <c r="AX177" s="76">
        <v>0</v>
      </c>
      <c r="AY177" s="76">
        <v>0</v>
      </c>
      <c r="AZ177" s="76"/>
      <c r="BA177" s="76"/>
      <c r="BB177" s="76"/>
      <c r="BC177" s="76"/>
      <c r="BD177" s="76"/>
      <c r="BE177" s="76"/>
      <c r="BF177" s="76"/>
      <c r="BG177" s="76"/>
      <c r="BH177" s="76"/>
    </row>
    <row r="178" spans="1:60" hidden="1" x14ac:dyDescent="0.25">
      <c r="A178" s="62" t="s">
        <v>800</v>
      </c>
      <c r="B178" s="9">
        <v>0</v>
      </c>
      <c r="C178" s="9">
        <v>0</v>
      </c>
      <c r="D178" s="9">
        <v>0</v>
      </c>
      <c r="E178" s="9" t="s">
        <v>800</v>
      </c>
      <c r="F178" s="9">
        <v>0</v>
      </c>
      <c r="G178" s="64" t="s">
        <v>800</v>
      </c>
      <c r="H178" s="65" t="s">
        <v>801</v>
      </c>
      <c r="I178" s="57" t="s">
        <v>723</v>
      </c>
      <c r="J178" s="57" t="s">
        <v>225</v>
      </c>
      <c r="K178" s="57"/>
      <c r="L178" s="57"/>
      <c r="M178" s="57">
        <v>0</v>
      </c>
      <c r="N178" s="57">
        <v>0</v>
      </c>
      <c r="O178" s="57" t="s">
        <v>802</v>
      </c>
      <c r="P178" s="57">
        <v>0</v>
      </c>
      <c r="Q178" s="57"/>
      <c r="R178" s="57"/>
      <c r="S178" s="57"/>
      <c r="T178" s="57">
        <v>0</v>
      </c>
      <c r="U178" s="57" t="s">
        <v>526</v>
      </c>
      <c r="V178" s="57">
        <v>0</v>
      </c>
      <c r="W178" s="57">
        <v>0</v>
      </c>
      <c r="X178" s="57">
        <v>0</v>
      </c>
      <c r="Y178" s="57">
        <v>0</v>
      </c>
      <c r="Z178" s="57">
        <v>0</v>
      </c>
      <c r="AA178" s="57">
        <v>0</v>
      </c>
      <c r="AB178" s="57" t="s">
        <v>665</v>
      </c>
      <c r="AC178" s="57" t="s">
        <v>820</v>
      </c>
      <c r="AD178" s="57">
        <v>0</v>
      </c>
      <c r="AE178" s="57">
        <v>0</v>
      </c>
      <c r="AF178" s="57">
        <v>0</v>
      </c>
      <c r="AG178" s="57">
        <v>0</v>
      </c>
      <c r="AH178" s="57">
        <v>0</v>
      </c>
      <c r="AI178" s="57">
        <v>0</v>
      </c>
      <c r="AJ178" s="57">
        <v>0</v>
      </c>
      <c r="AK178" s="57">
        <v>0</v>
      </c>
      <c r="AL178" s="57">
        <v>0</v>
      </c>
      <c r="AM178" s="57">
        <v>0</v>
      </c>
      <c r="AN178" s="57">
        <v>0</v>
      </c>
      <c r="AO178" s="57">
        <v>0</v>
      </c>
      <c r="AP178" s="57">
        <v>0</v>
      </c>
      <c r="AQ178" s="57">
        <v>0</v>
      </c>
      <c r="AR178" s="57">
        <v>0</v>
      </c>
      <c r="AS178" s="57">
        <v>0</v>
      </c>
      <c r="AT178" s="76">
        <v>0</v>
      </c>
      <c r="AU178" s="76">
        <v>0</v>
      </c>
      <c r="AV178" s="76">
        <v>0</v>
      </c>
      <c r="AW178" s="76">
        <v>0</v>
      </c>
      <c r="AX178" s="76">
        <v>0</v>
      </c>
      <c r="AY178" s="76">
        <v>0</v>
      </c>
      <c r="AZ178" s="76"/>
      <c r="BA178" s="76"/>
      <c r="BB178" s="76"/>
      <c r="BC178" s="76"/>
      <c r="BD178" s="76"/>
      <c r="BE178" s="76"/>
      <c r="BF178" s="76"/>
      <c r="BG178" s="76"/>
      <c r="BH178" s="76"/>
    </row>
    <row r="179" spans="1:60" hidden="1" x14ac:dyDescent="0.25">
      <c r="A179" s="62" t="s">
        <v>290</v>
      </c>
      <c r="B179" s="9">
        <v>0</v>
      </c>
      <c r="C179" s="9">
        <v>0</v>
      </c>
      <c r="D179" s="9">
        <v>0</v>
      </c>
      <c r="E179" s="9" t="s">
        <v>290</v>
      </c>
      <c r="F179" s="9">
        <v>0</v>
      </c>
      <c r="G179" s="64" t="s">
        <v>290</v>
      </c>
      <c r="H179" s="65" t="s">
        <v>291</v>
      </c>
      <c r="I179" s="57" t="s">
        <v>719</v>
      </c>
      <c r="J179" s="57" t="s">
        <v>362</v>
      </c>
      <c r="K179" s="57"/>
      <c r="L179" s="57"/>
      <c r="M179" s="57" t="s">
        <v>909</v>
      </c>
      <c r="N179" s="57" t="s">
        <v>917</v>
      </c>
      <c r="O179" s="57" t="s">
        <v>565</v>
      </c>
      <c r="P179" s="57" t="s">
        <v>885</v>
      </c>
      <c r="Q179" s="57"/>
      <c r="R179" s="57"/>
      <c r="S179" s="57"/>
      <c r="T179" s="57" t="s">
        <v>907</v>
      </c>
      <c r="U179" s="57" t="s">
        <v>526</v>
      </c>
      <c r="V179" s="57">
        <v>32220</v>
      </c>
      <c r="W179" s="57">
        <v>0</v>
      </c>
      <c r="X179" s="57" t="s">
        <v>587</v>
      </c>
      <c r="Y179" s="57">
        <v>0</v>
      </c>
      <c r="Z179" s="57" t="s">
        <v>903</v>
      </c>
      <c r="AA179" s="57" t="s">
        <v>726</v>
      </c>
      <c r="AB179" s="57" t="s">
        <v>665</v>
      </c>
      <c r="AC179" s="57" t="s">
        <v>820</v>
      </c>
      <c r="AD179" s="57">
        <v>0</v>
      </c>
      <c r="AE179" s="57">
        <v>0</v>
      </c>
      <c r="AF179" s="57">
        <v>0</v>
      </c>
      <c r="AG179" s="57">
        <v>0</v>
      </c>
      <c r="AH179" s="57">
        <v>0</v>
      </c>
      <c r="AI179" s="57">
        <v>0</v>
      </c>
      <c r="AJ179" s="57">
        <v>0</v>
      </c>
      <c r="AK179" s="57">
        <v>0</v>
      </c>
      <c r="AL179" s="57">
        <v>0</v>
      </c>
      <c r="AM179" s="57">
        <v>0</v>
      </c>
      <c r="AN179" s="57">
        <v>0</v>
      </c>
      <c r="AO179" s="57" t="s">
        <v>882</v>
      </c>
      <c r="AP179" s="57">
        <v>0</v>
      </c>
      <c r="AQ179" s="57">
        <v>0</v>
      </c>
      <c r="AR179" s="57">
        <v>43101</v>
      </c>
      <c r="AS179" s="57" t="s">
        <v>290</v>
      </c>
      <c r="AT179" s="76">
        <v>0</v>
      </c>
      <c r="AU179" s="76">
        <v>0</v>
      </c>
      <c r="AV179" s="76">
        <v>0</v>
      </c>
      <c r="AW179" s="76">
        <v>0</v>
      </c>
      <c r="AX179" s="76">
        <v>0</v>
      </c>
      <c r="AY179" s="76">
        <v>0</v>
      </c>
      <c r="AZ179" s="76"/>
      <c r="BA179" s="76"/>
      <c r="BB179" s="76"/>
      <c r="BC179" s="76"/>
      <c r="BD179" s="76"/>
      <c r="BE179" s="76"/>
      <c r="BF179" s="76"/>
      <c r="BG179" s="76"/>
      <c r="BH179" s="76"/>
    </row>
    <row r="180" spans="1:60" hidden="1" x14ac:dyDescent="0.25">
      <c r="A180" s="62" t="s">
        <v>435</v>
      </c>
      <c r="B180" s="9">
        <v>0</v>
      </c>
      <c r="C180" s="9" t="s">
        <v>435</v>
      </c>
      <c r="D180" s="9">
        <v>0</v>
      </c>
      <c r="E180" s="9">
        <v>0</v>
      </c>
      <c r="F180" s="9">
        <v>0</v>
      </c>
      <c r="G180" s="64" t="s">
        <v>435</v>
      </c>
      <c r="H180" s="65" t="s">
        <v>746</v>
      </c>
      <c r="I180" s="57" t="s">
        <v>1012</v>
      </c>
      <c r="J180" s="57" t="s">
        <v>134</v>
      </c>
      <c r="K180" s="57"/>
      <c r="L180" s="57"/>
      <c r="M180" s="57" t="s">
        <v>892</v>
      </c>
      <c r="N180" s="57">
        <v>0</v>
      </c>
      <c r="O180" s="57" t="s">
        <v>688</v>
      </c>
      <c r="P180" s="57" t="s">
        <v>904</v>
      </c>
      <c r="Q180" s="57"/>
      <c r="R180" s="57"/>
      <c r="S180" s="57"/>
      <c r="T180" s="57" t="s">
        <v>893</v>
      </c>
      <c r="U180" s="57" t="s">
        <v>529</v>
      </c>
      <c r="V180" s="57">
        <v>31625</v>
      </c>
      <c r="W180" s="57">
        <v>0</v>
      </c>
      <c r="X180" s="57" t="s">
        <v>686</v>
      </c>
      <c r="Y180" s="57">
        <v>0</v>
      </c>
      <c r="Z180" s="57" t="s">
        <v>880</v>
      </c>
      <c r="AA180" s="57" t="s">
        <v>714</v>
      </c>
      <c r="AB180" s="57" t="s">
        <v>605</v>
      </c>
      <c r="AC180" s="57" t="s">
        <v>895</v>
      </c>
      <c r="AD180" s="57">
        <v>0</v>
      </c>
      <c r="AE180" s="57">
        <v>0</v>
      </c>
      <c r="AF180" s="57">
        <v>0</v>
      </c>
      <c r="AG180" s="57">
        <v>0</v>
      </c>
      <c r="AH180" s="57">
        <v>0</v>
      </c>
      <c r="AI180" s="57">
        <v>0</v>
      </c>
      <c r="AJ180" s="57">
        <v>0</v>
      </c>
      <c r="AK180" s="57">
        <v>0</v>
      </c>
      <c r="AL180" s="57">
        <v>0</v>
      </c>
      <c r="AM180" s="57">
        <v>0</v>
      </c>
      <c r="AN180" s="57">
        <v>0</v>
      </c>
      <c r="AO180" s="57" t="s">
        <v>882</v>
      </c>
      <c r="AP180" s="57">
        <v>0</v>
      </c>
      <c r="AQ180" s="57">
        <v>0</v>
      </c>
      <c r="AR180" s="57">
        <v>44684</v>
      </c>
      <c r="AS180" s="57" t="s">
        <v>435</v>
      </c>
      <c r="AT180" s="76">
        <v>0</v>
      </c>
      <c r="AU180" s="76">
        <v>0</v>
      </c>
      <c r="AV180" s="76">
        <v>0</v>
      </c>
      <c r="AW180" s="76">
        <v>0</v>
      </c>
      <c r="AX180" s="76">
        <v>0</v>
      </c>
      <c r="AY180" s="76">
        <v>0</v>
      </c>
      <c r="AZ180" s="76"/>
      <c r="BA180" s="76"/>
      <c r="BB180" s="76"/>
      <c r="BC180" s="76"/>
      <c r="BD180" s="76"/>
      <c r="BE180" s="76"/>
      <c r="BF180" s="76"/>
      <c r="BG180" s="76"/>
      <c r="BH180" s="76"/>
    </row>
    <row r="181" spans="1:60" hidden="1" x14ac:dyDescent="0.25">
      <c r="A181" s="62" t="s">
        <v>56</v>
      </c>
      <c r="B181" s="9">
        <v>0</v>
      </c>
      <c r="C181" s="9">
        <v>0</v>
      </c>
      <c r="D181" s="9">
        <v>0</v>
      </c>
      <c r="E181" s="9">
        <v>0</v>
      </c>
      <c r="F181" s="9" t="s">
        <v>56</v>
      </c>
      <c r="G181" s="64" t="s">
        <v>56</v>
      </c>
      <c r="H181" s="65" t="s">
        <v>418</v>
      </c>
      <c r="I181" s="57" t="s">
        <v>725</v>
      </c>
      <c r="J181" s="57" t="s">
        <v>392</v>
      </c>
      <c r="K181" s="57"/>
      <c r="L181" s="57"/>
      <c r="M181" s="57" t="s">
        <v>905</v>
      </c>
      <c r="N181" s="57" t="s">
        <v>908</v>
      </c>
      <c r="O181" s="57" t="s">
        <v>557</v>
      </c>
      <c r="P181" s="57" t="s">
        <v>901</v>
      </c>
      <c r="Q181" s="57"/>
      <c r="R181" s="57"/>
      <c r="S181" s="57"/>
      <c r="T181" s="57" t="s">
        <v>907</v>
      </c>
      <c r="U181" s="57" t="s">
        <v>529</v>
      </c>
      <c r="V181" s="57">
        <v>27384</v>
      </c>
      <c r="W181" s="57">
        <v>0</v>
      </c>
      <c r="X181" s="57" t="s">
        <v>683</v>
      </c>
      <c r="Y181" s="57">
        <v>0</v>
      </c>
      <c r="Z181" s="57" t="s">
        <v>903</v>
      </c>
      <c r="AA181" s="57" t="s">
        <v>711</v>
      </c>
      <c r="AB181" s="57" t="s">
        <v>555</v>
      </c>
      <c r="AC181" s="57" t="s">
        <v>881</v>
      </c>
      <c r="AD181" s="57">
        <v>0</v>
      </c>
      <c r="AE181" s="57">
        <v>0</v>
      </c>
      <c r="AF181" s="57">
        <v>0</v>
      </c>
      <c r="AG181" s="57">
        <v>0</v>
      </c>
      <c r="AH181" s="57">
        <v>0</v>
      </c>
      <c r="AI181" s="57">
        <v>0</v>
      </c>
      <c r="AJ181" s="57">
        <v>0</v>
      </c>
      <c r="AK181" s="57">
        <v>0</v>
      </c>
      <c r="AL181" s="57">
        <v>0</v>
      </c>
      <c r="AM181" s="57">
        <v>0</v>
      </c>
      <c r="AN181" s="57">
        <v>0</v>
      </c>
      <c r="AO181" s="57" t="s">
        <v>882</v>
      </c>
      <c r="AP181" s="57">
        <v>0</v>
      </c>
      <c r="AQ181" s="57">
        <v>0</v>
      </c>
      <c r="AR181" s="57">
        <v>44746</v>
      </c>
      <c r="AS181" s="57" t="s">
        <v>56</v>
      </c>
      <c r="AT181" s="76">
        <v>0</v>
      </c>
      <c r="AU181" s="76">
        <v>0</v>
      </c>
      <c r="AV181" s="76">
        <v>0</v>
      </c>
      <c r="AW181" s="76">
        <v>0</v>
      </c>
      <c r="AX181" s="76">
        <v>0</v>
      </c>
      <c r="AY181" s="76">
        <v>0</v>
      </c>
      <c r="AZ181" s="76"/>
      <c r="BA181" s="76"/>
      <c r="BB181" s="76"/>
      <c r="BC181" s="76"/>
      <c r="BD181" s="76"/>
      <c r="BE181" s="76"/>
      <c r="BF181" s="76"/>
      <c r="BG181" s="76"/>
      <c r="BH181" s="76"/>
    </row>
    <row r="182" spans="1:60" hidden="1" x14ac:dyDescent="0.25">
      <c r="A182" s="62" t="s">
        <v>458</v>
      </c>
      <c r="B182" s="9" t="s">
        <v>458</v>
      </c>
      <c r="C182" s="9">
        <v>0</v>
      </c>
      <c r="D182" s="9">
        <v>0</v>
      </c>
      <c r="E182" s="9">
        <v>0</v>
      </c>
      <c r="F182" s="9">
        <v>0</v>
      </c>
      <c r="G182" s="64" t="s">
        <v>458</v>
      </c>
      <c r="H182" s="65" t="s">
        <v>459</v>
      </c>
      <c r="I182" s="57" t="s">
        <v>717</v>
      </c>
      <c r="J182" s="57" t="s">
        <v>293</v>
      </c>
      <c r="K182" s="57"/>
      <c r="L182" s="57"/>
      <c r="M182" s="57" t="s">
        <v>900</v>
      </c>
      <c r="N182" s="57" t="s">
        <v>889</v>
      </c>
      <c r="O182" s="57" t="s">
        <v>743</v>
      </c>
      <c r="P182" s="57" t="s">
        <v>934</v>
      </c>
      <c r="Q182" s="57"/>
      <c r="R182" s="57"/>
      <c r="S182" s="57"/>
      <c r="T182" s="57" t="s">
        <v>791</v>
      </c>
      <c r="U182" s="57" t="s">
        <v>529</v>
      </c>
      <c r="V182" s="57">
        <v>27320</v>
      </c>
      <c r="W182" s="57">
        <v>0</v>
      </c>
      <c r="X182" s="57" t="s">
        <v>555</v>
      </c>
      <c r="Y182" s="57">
        <v>0</v>
      </c>
      <c r="Z182" s="57" t="s">
        <v>880</v>
      </c>
      <c r="AA182" s="57" t="s">
        <v>711</v>
      </c>
      <c r="AB182" s="57" t="s">
        <v>555</v>
      </c>
      <c r="AC182" s="57" t="s">
        <v>881</v>
      </c>
      <c r="AD182" s="57">
        <v>0</v>
      </c>
      <c r="AE182" s="57">
        <v>0</v>
      </c>
      <c r="AF182" s="57">
        <v>0</v>
      </c>
      <c r="AG182" s="57">
        <v>0</v>
      </c>
      <c r="AH182" s="57">
        <v>0</v>
      </c>
      <c r="AI182" s="57">
        <v>0</v>
      </c>
      <c r="AJ182" s="57">
        <v>0</v>
      </c>
      <c r="AK182" s="57">
        <v>0</v>
      </c>
      <c r="AL182" s="57">
        <v>0</v>
      </c>
      <c r="AM182" s="57">
        <v>0</v>
      </c>
      <c r="AN182" s="57">
        <v>0</v>
      </c>
      <c r="AO182" s="57" t="s">
        <v>882</v>
      </c>
      <c r="AP182" s="57">
        <v>0</v>
      </c>
      <c r="AQ182" s="57">
        <v>0</v>
      </c>
      <c r="AR182" s="57">
        <v>45019</v>
      </c>
      <c r="AS182" s="57" t="s">
        <v>458</v>
      </c>
      <c r="AT182" s="76">
        <v>0</v>
      </c>
      <c r="AU182" s="76">
        <v>0</v>
      </c>
      <c r="AV182" s="76">
        <v>0</v>
      </c>
      <c r="AW182" s="76">
        <v>0</v>
      </c>
      <c r="AX182" s="76">
        <v>0</v>
      </c>
      <c r="AY182" s="76">
        <v>0</v>
      </c>
      <c r="AZ182" s="76"/>
      <c r="BA182" s="76"/>
      <c r="BB182" s="76"/>
      <c r="BC182" s="76"/>
      <c r="BD182" s="76"/>
      <c r="BE182" s="76"/>
      <c r="BF182" s="76"/>
      <c r="BG182" s="76"/>
      <c r="BH182" s="76"/>
    </row>
    <row r="183" spans="1:60" hidden="1" x14ac:dyDescent="0.25">
      <c r="A183" s="62" t="s">
        <v>247</v>
      </c>
      <c r="B183" s="9">
        <v>0</v>
      </c>
      <c r="C183" s="9">
        <v>0</v>
      </c>
      <c r="D183" s="9">
        <v>0</v>
      </c>
      <c r="E183" s="9" t="s">
        <v>247</v>
      </c>
      <c r="F183" s="9">
        <v>0</v>
      </c>
      <c r="G183" s="64" t="s">
        <v>247</v>
      </c>
      <c r="H183" s="65" t="s">
        <v>248</v>
      </c>
      <c r="I183" s="57" t="s">
        <v>721</v>
      </c>
      <c r="J183" s="57" t="s">
        <v>128</v>
      </c>
      <c r="K183" s="57"/>
      <c r="L183" s="57"/>
      <c r="M183" s="57" t="s">
        <v>909</v>
      </c>
      <c r="N183" s="57" t="s">
        <v>906</v>
      </c>
      <c r="O183" s="57" t="s">
        <v>485</v>
      </c>
      <c r="P183" s="57" t="s">
        <v>885</v>
      </c>
      <c r="Q183" s="57"/>
      <c r="R183" s="57"/>
      <c r="S183" s="57"/>
      <c r="T183" s="57" t="s">
        <v>907</v>
      </c>
      <c r="U183" s="57" t="s">
        <v>526</v>
      </c>
      <c r="V183" s="57">
        <v>24256</v>
      </c>
      <c r="W183" s="57">
        <v>0</v>
      </c>
      <c r="X183" s="57" t="s">
        <v>587</v>
      </c>
      <c r="Y183" s="57">
        <v>0</v>
      </c>
      <c r="Z183" s="57" t="s">
        <v>903</v>
      </c>
      <c r="AA183" s="57" t="s">
        <v>726</v>
      </c>
      <c r="AB183" s="57" t="s">
        <v>665</v>
      </c>
      <c r="AC183" s="57" t="s">
        <v>820</v>
      </c>
      <c r="AD183" s="57">
        <v>0</v>
      </c>
      <c r="AE183" s="57">
        <v>0</v>
      </c>
      <c r="AF183" s="57">
        <v>0</v>
      </c>
      <c r="AG183" s="57">
        <v>0</v>
      </c>
      <c r="AH183" s="57">
        <v>0</v>
      </c>
      <c r="AI183" s="57">
        <v>0</v>
      </c>
      <c r="AJ183" s="57">
        <v>0</v>
      </c>
      <c r="AK183" s="57">
        <v>0</v>
      </c>
      <c r="AL183" s="57">
        <v>0</v>
      </c>
      <c r="AM183" s="57">
        <v>0</v>
      </c>
      <c r="AN183" s="57">
        <v>0</v>
      </c>
      <c r="AO183" s="57" t="s">
        <v>882</v>
      </c>
      <c r="AP183" s="57">
        <v>0</v>
      </c>
      <c r="AQ183" s="57">
        <v>0</v>
      </c>
      <c r="AR183" s="57">
        <v>41061</v>
      </c>
      <c r="AS183" s="57" t="s">
        <v>247</v>
      </c>
      <c r="AT183" s="76">
        <v>0</v>
      </c>
      <c r="AU183" s="76">
        <v>0</v>
      </c>
      <c r="AV183" s="76">
        <v>0</v>
      </c>
      <c r="AW183" s="76">
        <v>0</v>
      </c>
      <c r="AX183" s="76">
        <v>0</v>
      </c>
      <c r="AY183" s="76">
        <v>0</v>
      </c>
      <c r="AZ183" s="76"/>
      <c r="BA183" s="76"/>
      <c r="BB183" s="76"/>
      <c r="BC183" s="76"/>
      <c r="BD183" s="76"/>
      <c r="BE183" s="76"/>
      <c r="BF183" s="76"/>
      <c r="BG183" s="76"/>
      <c r="BH183" s="76"/>
    </row>
    <row r="184" spans="1:60" hidden="1" x14ac:dyDescent="0.25">
      <c r="A184" s="62" t="s">
        <v>239</v>
      </c>
      <c r="B184" s="9">
        <v>0</v>
      </c>
      <c r="C184" s="9">
        <v>0</v>
      </c>
      <c r="D184" s="9">
        <v>0</v>
      </c>
      <c r="E184" s="9" t="s">
        <v>239</v>
      </c>
      <c r="F184" s="9">
        <v>0</v>
      </c>
      <c r="G184" s="64" t="s">
        <v>239</v>
      </c>
      <c r="H184" s="65" t="s">
        <v>240</v>
      </c>
      <c r="I184" s="57" t="s">
        <v>721</v>
      </c>
      <c r="J184" s="57" t="s">
        <v>745</v>
      </c>
      <c r="K184" s="57"/>
      <c r="L184" s="57"/>
      <c r="M184" s="57" t="s">
        <v>905</v>
      </c>
      <c r="N184" s="57" t="s">
        <v>906</v>
      </c>
      <c r="O184" s="57" t="s">
        <v>482</v>
      </c>
      <c r="P184" s="57" t="s">
        <v>901</v>
      </c>
      <c r="Q184" s="57"/>
      <c r="R184" s="57"/>
      <c r="S184" s="57"/>
      <c r="T184" s="57" t="s">
        <v>907</v>
      </c>
      <c r="U184" s="57" t="s">
        <v>526</v>
      </c>
      <c r="V184" s="57">
        <v>26570</v>
      </c>
      <c r="W184" s="57">
        <v>0</v>
      </c>
      <c r="X184" s="57" t="s">
        <v>587</v>
      </c>
      <c r="Y184" s="57">
        <v>0</v>
      </c>
      <c r="Z184" s="57" t="s">
        <v>903</v>
      </c>
      <c r="AA184" s="57" t="s">
        <v>726</v>
      </c>
      <c r="AB184" s="57" t="s">
        <v>665</v>
      </c>
      <c r="AC184" s="57" t="s">
        <v>820</v>
      </c>
      <c r="AD184" s="57">
        <v>0</v>
      </c>
      <c r="AE184" s="57">
        <v>0</v>
      </c>
      <c r="AF184" s="57">
        <v>0</v>
      </c>
      <c r="AG184" s="57">
        <v>0</v>
      </c>
      <c r="AH184" s="57">
        <v>0</v>
      </c>
      <c r="AI184" s="57">
        <v>0</v>
      </c>
      <c r="AJ184" s="57">
        <v>0</v>
      </c>
      <c r="AK184" s="57">
        <v>0</v>
      </c>
      <c r="AL184" s="57">
        <v>0</v>
      </c>
      <c r="AM184" s="57">
        <v>0</v>
      </c>
      <c r="AN184" s="57">
        <v>0</v>
      </c>
      <c r="AO184" s="57" t="s">
        <v>882</v>
      </c>
      <c r="AP184" s="57">
        <v>0</v>
      </c>
      <c r="AQ184" s="57">
        <v>0</v>
      </c>
      <c r="AR184" s="57">
        <v>40756</v>
      </c>
      <c r="AS184" s="57" t="s">
        <v>239</v>
      </c>
      <c r="AT184" s="76">
        <v>0</v>
      </c>
      <c r="AU184" s="76">
        <v>0</v>
      </c>
      <c r="AV184" s="76">
        <v>0</v>
      </c>
      <c r="AW184" s="76">
        <v>0</v>
      </c>
      <c r="AX184" s="76">
        <v>0</v>
      </c>
      <c r="AY184" s="76">
        <v>0</v>
      </c>
      <c r="AZ184" s="76"/>
      <c r="BA184" s="76"/>
      <c r="BB184" s="76"/>
      <c r="BC184" s="76"/>
      <c r="BD184" s="76"/>
      <c r="BE184" s="76"/>
      <c r="BF184" s="76"/>
      <c r="BG184" s="76"/>
      <c r="BH184" s="76"/>
    </row>
    <row r="185" spans="1:60" hidden="1" x14ac:dyDescent="0.25">
      <c r="A185" s="62" t="s">
        <v>233</v>
      </c>
      <c r="B185" s="9">
        <v>0</v>
      </c>
      <c r="C185" s="9">
        <v>0</v>
      </c>
      <c r="D185" s="9">
        <v>0</v>
      </c>
      <c r="E185" s="9" t="s">
        <v>233</v>
      </c>
      <c r="F185" s="9">
        <v>0</v>
      </c>
      <c r="G185" s="64" t="s">
        <v>233</v>
      </c>
      <c r="H185" s="65" t="s">
        <v>234</v>
      </c>
      <c r="I185" s="57" t="s">
        <v>719</v>
      </c>
      <c r="J185" s="57" t="s">
        <v>175</v>
      </c>
      <c r="K185" s="57"/>
      <c r="L185" s="57"/>
      <c r="M185" s="57" t="s">
        <v>909</v>
      </c>
      <c r="N185" s="57" t="s">
        <v>917</v>
      </c>
      <c r="O185" s="57" t="s">
        <v>486</v>
      </c>
      <c r="P185" s="57" t="s">
        <v>885</v>
      </c>
      <c r="Q185" s="57"/>
      <c r="R185" s="57"/>
      <c r="S185" s="57"/>
      <c r="T185" s="57" t="s">
        <v>907</v>
      </c>
      <c r="U185" s="57" t="s">
        <v>529</v>
      </c>
      <c r="V185" s="57">
        <v>29535</v>
      </c>
      <c r="W185" s="57">
        <v>0</v>
      </c>
      <c r="X185" s="57" t="s">
        <v>587</v>
      </c>
      <c r="Y185" s="57">
        <v>0</v>
      </c>
      <c r="Z185" s="57" t="s">
        <v>903</v>
      </c>
      <c r="AA185" s="57" t="s">
        <v>726</v>
      </c>
      <c r="AB185" s="57" t="s">
        <v>665</v>
      </c>
      <c r="AC185" s="57" t="s">
        <v>820</v>
      </c>
      <c r="AD185" s="57">
        <v>0</v>
      </c>
      <c r="AE185" s="57">
        <v>0</v>
      </c>
      <c r="AF185" s="57">
        <v>0</v>
      </c>
      <c r="AG185" s="57">
        <v>0</v>
      </c>
      <c r="AH185" s="57">
        <v>0</v>
      </c>
      <c r="AI185" s="57">
        <v>0</v>
      </c>
      <c r="AJ185" s="57">
        <v>0</v>
      </c>
      <c r="AK185" s="57">
        <v>0</v>
      </c>
      <c r="AL185" s="57">
        <v>0</v>
      </c>
      <c r="AM185" s="57">
        <v>0</v>
      </c>
      <c r="AN185" s="57">
        <v>0</v>
      </c>
      <c r="AO185" s="57" t="s">
        <v>882</v>
      </c>
      <c r="AP185" s="57">
        <v>0</v>
      </c>
      <c r="AQ185" s="57">
        <v>0</v>
      </c>
      <c r="AR185" s="57">
        <v>40245</v>
      </c>
      <c r="AS185" s="57" t="s">
        <v>233</v>
      </c>
      <c r="AT185" s="76">
        <v>0</v>
      </c>
      <c r="AU185" s="76">
        <v>0</v>
      </c>
      <c r="AV185" s="76">
        <v>0</v>
      </c>
      <c r="AW185" s="76">
        <v>0</v>
      </c>
      <c r="AX185" s="76">
        <v>0</v>
      </c>
      <c r="AY185" s="76">
        <v>0</v>
      </c>
      <c r="AZ185" s="76"/>
      <c r="BA185" s="76"/>
      <c r="BB185" s="76"/>
      <c r="BC185" s="76"/>
      <c r="BD185" s="76"/>
      <c r="BE185" s="76"/>
      <c r="BF185" s="76"/>
      <c r="BG185" s="76"/>
      <c r="BH185" s="76"/>
    </row>
    <row r="186" spans="1:60" hidden="1" x14ac:dyDescent="0.25">
      <c r="A186" s="62" t="s">
        <v>797</v>
      </c>
      <c r="B186" s="9">
        <v>0</v>
      </c>
      <c r="C186" s="9">
        <v>0</v>
      </c>
      <c r="D186" s="9" t="s">
        <v>797</v>
      </c>
      <c r="E186" s="9">
        <v>0</v>
      </c>
      <c r="F186" s="9">
        <v>0</v>
      </c>
      <c r="G186" s="64" t="s">
        <v>797</v>
      </c>
      <c r="H186" s="65" t="s">
        <v>798</v>
      </c>
      <c r="I186" s="57" t="s">
        <v>721</v>
      </c>
      <c r="J186" s="57" t="s">
        <v>134</v>
      </c>
      <c r="K186" s="57"/>
      <c r="L186" s="57"/>
      <c r="M186" s="57">
        <v>0</v>
      </c>
      <c r="N186" s="57">
        <v>0</v>
      </c>
      <c r="O186" s="57" t="s">
        <v>799</v>
      </c>
      <c r="P186" s="57">
        <v>0</v>
      </c>
      <c r="Q186" s="57"/>
      <c r="R186" s="57"/>
      <c r="S186" s="57"/>
      <c r="T186" s="57">
        <v>0</v>
      </c>
      <c r="U186" s="57" t="s">
        <v>526</v>
      </c>
      <c r="V186" s="57">
        <v>0</v>
      </c>
      <c r="W186" s="57">
        <v>0</v>
      </c>
      <c r="X186" s="57">
        <v>0</v>
      </c>
      <c r="Y186" s="57">
        <v>0</v>
      </c>
      <c r="Z186" s="57">
        <v>0</v>
      </c>
      <c r="AA186" s="57">
        <v>0</v>
      </c>
      <c r="AB186" s="57" t="s">
        <v>543</v>
      </c>
      <c r="AC186" s="57" t="s">
        <v>887</v>
      </c>
      <c r="AD186" s="57">
        <v>0</v>
      </c>
      <c r="AE186" s="57">
        <v>0</v>
      </c>
      <c r="AF186" s="57">
        <v>0</v>
      </c>
      <c r="AG186" s="57">
        <v>0</v>
      </c>
      <c r="AH186" s="57">
        <v>0</v>
      </c>
      <c r="AI186" s="57">
        <v>0</v>
      </c>
      <c r="AJ186" s="57">
        <v>0</v>
      </c>
      <c r="AK186" s="57">
        <v>0</v>
      </c>
      <c r="AL186" s="57">
        <v>0</v>
      </c>
      <c r="AM186" s="57">
        <v>0</v>
      </c>
      <c r="AN186" s="57">
        <v>0</v>
      </c>
      <c r="AO186" s="57">
        <v>0</v>
      </c>
      <c r="AP186" s="57">
        <v>0</v>
      </c>
      <c r="AQ186" s="57">
        <v>0</v>
      </c>
      <c r="AR186" s="57">
        <v>0</v>
      </c>
      <c r="AS186" s="57">
        <v>0</v>
      </c>
      <c r="AT186" s="76">
        <v>0</v>
      </c>
      <c r="AU186" s="76">
        <v>0</v>
      </c>
      <c r="AV186" s="76">
        <v>0</v>
      </c>
      <c r="AW186" s="76">
        <v>0</v>
      </c>
      <c r="AX186" s="76">
        <v>0</v>
      </c>
      <c r="AY186" s="76">
        <v>0</v>
      </c>
      <c r="AZ186" s="76"/>
      <c r="BA186" s="76"/>
      <c r="BB186" s="76"/>
      <c r="BC186" s="76"/>
      <c r="BD186" s="76"/>
      <c r="BE186" s="76"/>
      <c r="BF186" s="76"/>
      <c r="BG186" s="76"/>
      <c r="BH186" s="76"/>
    </row>
    <row r="187" spans="1:60" hidden="1" x14ac:dyDescent="0.25">
      <c r="A187" s="62" t="s">
        <v>96</v>
      </c>
      <c r="B187" s="9">
        <v>0</v>
      </c>
      <c r="C187" s="9">
        <v>0</v>
      </c>
      <c r="D187" s="9">
        <v>0</v>
      </c>
      <c r="E187" s="9">
        <v>0</v>
      </c>
      <c r="F187" s="9" t="s">
        <v>96</v>
      </c>
      <c r="G187" s="64" t="s">
        <v>96</v>
      </c>
      <c r="H187" s="65" t="s">
        <v>432</v>
      </c>
      <c r="I187" s="57" t="s">
        <v>719</v>
      </c>
      <c r="J187" s="57" t="s">
        <v>265</v>
      </c>
      <c r="K187" s="57"/>
      <c r="L187" s="57"/>
      <c r="M187" s="57" t="s">
        <v>877</v>
      </c>
      <c r="N187" s="57" t="s">
        <v>917</v>
      </c>
      <c r="O187" s="57" t="s">
        <v>695</v>
      </c>
      <c r="P187" s="57" t="s">
        <v>901</v>
      </c>
      <c r="Q187" s="57"/>
      <c r="R187" s="57"/>
      <c r="S187" s="57"/>
      <c r="T187" s="57" t="s">
        <v>907</v>
      </c>
      <c r="U187" s="57" t="s">
        <v>529</v>
      </c>
      <c r="V187" s="57">
        <v>34279</v>
      </c>
      <c r="W187" s="57">
        <v>0</v>
      </c>
      <c r="X187" s="57" t="s">
        <v>555</v>
      </c>
      <c r="Y187" s="57">
        <v>0</v>
      </c>
      <c r="Z187" s="57" t="s">
        <v>903</v>
      </c>
      <c r="AA187" s="57" t="s">
        <v>711</v>
      </c>
      <c r="AB187" s="57" t="s">
        <v>555</v>
      </c>
      <c r="AC187" s="57" t="s">
        <v>881</v>
      </c>
      <c r="AD187" s="57">
        <v>0</v>
      </c>
      <c r="AE187" s="57">
        <v>0</v>
      </c>
      <c r="AF187" s="57">
        <v>0</v>
      </c>
      <c r="AG187" s="57">
        <v>0</v>
      </c>
      <c r="AH187" s="57">
        <v>0</v>
      </c>
      <c r="AI187" s="57">
        <v>0</v>
      </c>
      <c r="AJ187" s="57">
        <v>0</v>
      </c>
      <c r="AK187" s="57">
        <v>0</v>
      </c>
      <c r="AL187" s="57">
        <v>0</v>
      </c>
      <c r="AM187" s="57">
        <v>0</v>
      </c>
      <c r="AN187" s="57">
        <v>0</v>
      </c>
      <c r="AO187" s="57" t="s">
        <v>882</v>
      </c>
      <c r="AP187" s="57">
        <v>0</v>
      </c>
      <c r="AQ187" s="57">
        <v>0</v>
      </c>
      <c r="AR187" s="57">
        <v>44866</v>
      </c>
      <c r="AS187" s="57" t="s">
        <v>96</v>
      </c>
      <c r="AT187" s="76">
        <v>0</v>
      </c>
      <c r="AU187" s="76">
        <v>0</v>
      </c>
      <c r="AV187" s="76">
        <v>0</v>
      </c>
      <c r="AW187" s="76">
        <v>0</v>
      </c>
      <c r="AX187" s="76">
        <v>0</v>
      </c>
      <c r="AY187" s="76">
        <v>0</v>
      </c>
      <c r="AZ187" s="76"/>
      <c r="BA187" s="76"/>
      <c r="BB187" s="76"/>
      <c r="BC187" s="76"/>
      <c r="BD187" s="76"/>
      <c r="BE187" s="76"/>
      <c r="BF187" s="76"/>
      <c r="BG187" s="76"/>
      <c r="BH187" s="76"/>
    </row>
    <row r="188" spans="1:60" hidden="1" x14ac:dyDescent="0.25">
      <c r="A188" s="62" t="s">
        <v>468</v>
      </c>
      <c r="B188" s="9">
        <v>0</v>
      </c>
      <c r="C188" s="9">
        <v>0</v>
      </c>
      <c r="D188" s="9">
        <v>0</v>
      </c>
      <c r="E188" s="9" t="s">
        <v>468</v>
      </c>
      <c r="F188" s="9">
        <v>0</v>
      </c>
      <c r="G188" s="64" t="s">
        <v>468</v>
      </c>
      <c r="H188" s="65" t="s">
        <v>744</v>
      </c>
      <c r="I188" s="57" t="s">
        <v>484</v>
      </c>
      <c r="J188" s="57" t="s">
        <v>225</v>
      </c>
      <c r="K188" s="57"/>
      <c r="L188" s="57"/>
      <c r="M188" s="57">
        <v>0</v>
      </c>
      <c r="N188" s="57">
        <v>0</v>
      </c>
      <c r="O188" s="57" t="s">
        <v>796</v>
      </c>
      <c r="P188" s="57">
        <v>0</v>
      </c>
      <c r="Q188" s="57"/>
      <c r="R188" s="57"/>
      <c r="S188" s="57"/>
      <c r="T188" s="57">
        <v>0</v>
      </c>
      <c r="U188" s="57" t="s">
        <v>526</v>
      </c>
      <c r="V188" s="57">
        <v>0</v>
      </c>
      <c r="W188" s="57">
        <v>0</v>
      </c>
      <c r="X188" s="57">
        <v>0</v>
      </c>
      <c r="Y188" s="57">
        <v>0</v>
      </c>
      <c r="Z188" s="57">
        <v>0</v>
      </c>
      <c r="AA188" s="57">
        <v>0</v>
      </c>
      <c r="AB188" s="57" t="s">
        <v>665</v>
      </c>
      <c r="AC188" s="57" t="s">
        <v>820</v>
      </c>
      <c r="AD188" s="57">
        <v>0</v>
      </c>
      <c r="AE188" s="57">
        <v>0</v>
      </c>
      <c r="AF188" s="57">
        <v>0</v>
      </c>
      <c r="AG188" s="57">
        <v>0</v>
      </c>
      <c r="AH188" s="57">
        <v>0</v>
      </c>
      <c r="AI188" s="57">
        <v>0</v>
      </c>
      <c r="AJ188" s="57">
        <v>0</v>
      </c>
      <c r="AK188" s="57">
        <v>0</v>
      </c>
      <c r="AL188" s="57">
        <v>0</v>
      </c>
      <c r="AM188" s="57">
        <v>0</v>
      </c>
      <c r="AN188" s="57">
        <v>0</v>
      </c>
      <c r="AO188" s="57">
        <v>0</v>
      </c>
      <c r="AP188" s="57">
        <v>0</v>
      </c>
      <c r="AQ188" s="57">
        <v>0</v>
      </c>
      <c r="AR188" s="57">
        <v>0</v>
      </c>
      <c r="AS188" s="57">
        <v>0</v>
      </c>
      <c r="AT188" s="76">
        <v>0</v>
      </c>
      <c r="AU188" s="76">
        <v>0</v>
      </c>
      <c r="AV188" s="76">
        <v>0</v>
      </c>
      <c r="AW188" s="76">
        <v>0</v>
      </c>
      <c r="AX188" s="76">
        <v>0</v>
      </c>
      <c r="AY188" s="76">
        <v>0</v>
      </c>
      <c r="AZ188" s="76"/>
      <c r="BA188" s="76"/>
      <c r="BB188" s="76"/>
      <c r="BC188" s="76"/>
      <c r="BD188" s="76"/>
      <c r="BE188" s="76"/>
      <c r="BF188" s="76"/>
      <c r="BG188" s="76"/>
      <c r="BH188" s="76"/>
    </row>
    <row r="189" spans="1:60" hidden="1" x14ac:dyDescent="0.25">
      <c r="A189" s="62" t="s">
        <v>277</v>
      </c>
      <c r="B189" s="9" t="s">
        <v>277</v>
      </c>
      <c r="C189" s="9">
        <v>0</v>
      </c>
      <c r="D189" s="9">
        <v>0</v>
      </c>
      <c r="E189" s="9">
        <v>0</v>
      </c>
      <c r="F189" s="9">
        <v>0</v>
      </c>
      <c r="G189" s="64" t="s">
        <v>277</v>
      </c>
      <c r="H189" s="65" t="s">
        <v>278</v>
      </c>
      <c r="I189" s="57" t="s">
        <v>724</v>
      </c>
      <c r="J189" s="57" t="s">
        <v>117</v>
      </c>
      <c r="K189" s="57"/>
      <c r="L189" s="57"/>
      <c r="M189" s="57" t="s">
        <v>921</v>
      </c>
      <c r="N189" s="57" t="s">
        <v>920</v>
      </c>
      <c r="O189" s="57" t="s">
        <v>614</v>
      </c>
      <c r="P189" s="57" t="s">
        <v>890</v>
      </c>
      <c r="Q189" s="57"/>
      <c r="R189" s="57"/>
      <c r="S189" s="57"/>
      <c r="T189" s="57" t="s">
        <v>791</v>
      </c>
      <c r="U189" s="57" t="s">
        <v>526</v>
      </c>
      <c r="V189" s="57">
        <v>31571</v>
      </c>
      <c r="W189" s="57">
        <v>0</v>
      </c>
      <c r="X189" s="57" t="s">
        <v>547</v>
      </c>
      <c r="Y189" s="57">
        <v>0</v>
      </c>
      <c r="Z189" s="57" t="s">
        <v>886</v>
      </c>
      <c r="AA189" s="57" t="s">
        <v>714</v>
      </c>
      <c r="AB189" s="57" t="s">
        <v>555</v>
      </c>
      <c r="AC189" s="57" t="s">
        <v>887</v>
      </c>
      <c r="AD189" s="57">
        <v>0</v>
      </c>
      <c r="AE189" s="57">
        <v>0</v>
      </c>
      <c r="AF189" s="57">
        <v>0</v>
      </c>
      <c r="AG189" s="57">
        <v>0</v>
      </c>
      <c r="AH189" s="57">
        <v>0</v>
      </c>
      <c r="AI189" s="57">
        <v>0</v>
      </c>
      <c r="AJ189" s="57">
        <v>0</v>
      </c>
      <c r="AK189" s="57">
        <v>0</v>
      </c>
      <c r="AL189" s="57">
        <v>0</v>
      </c>
      <c r="AM189" s="57">
        <v>0</v>
      </c>
      <c r="AN189" s="57">
        <v>0</v>
      </c>
      <c r="AO189" s="57" t="s">
        <v>882</v>
      </c>
      <c r="AP189" s="57">
        <v>0</v>
      </c>
      <c r="AQ189" s="57">
        <v>0</v>
      </c>
      <c r="AR189" s="57">
        <v>42887</v>
      </c>
      <c r="AS189" s="57" t="s">
        <v>277</v>
      </c>
      <c r="AT189" s="76">
        <v>0</v>
      </c>
      <c r="AU189" s="76">
        <v>0</v>
      </c>
      <c r="AV189" s="76">
        <v>0</v>
      </c>
      <c r="AW189" s="76">
        <v>0</v>
      </c>
      <c r="AX189" s="76">
        <v>0</v>
      </c>
      <c r="AY189" s="76">
        <v>0</v>
      </c>
      <c r="AZ189" s="76"/>
      <c r="BA189" s="76"/>
      <c r="BB189" s="76"/>
      <c r="BC189" s="76"/>
      <c r="BD189" s="76"/>
      <c r="BE189" s="76"/>
      <c r="BF189" s="76"/>
      <c r="BG189" s="76"/>
      <c r="BH189" s="76"/>
    </row>
    <row r="190" spans="1:60" hidden="1" x14ac:dyDescent="0.25">
      <c r="A190" s="62" t="s">
        <v>44</v>
      </c>
      <c r="B190" s="9">
        <v>0</v>
      </c>
      <c r="C190" s="9">
        <v>0</v>
      </c>
      <c r="D190" s="9">
        <v>0</v>
      </c>
      <c r="E190" s="9">
        <v>0</v>
      </c>
      <c r="F190" s="9" t="s">
        <v>44</v>
      </c>
      <c r="G190" s="64" t="s">
        <v>44</v>
      </c>
      <c r="H190" s="65" t="s">
        <v>178</v>
      </c>
      <c r="I190" s="57" t="s">
        <v>719</v>
      </c>
      <c r="J190" s="57" t="s">
        <v>201</v>
      </c>
      <c r="K190" s="57"/>
      <c r="L190" s="57"/>
      <c r="M190" s="57" t="s">
        <v>909</v>
      </c>
      <c r="N190" s="57" t="s">
        <v>917</v>
      </c>
      <c r="O190" s="57" t="s">
        <v>571</v>
      </c>
      <c r="P190" s="57" t="s">
        <v>885</v>
      </c>
      <c r="Q190" s="57"/>
      <c r="R190" s="57"/>
      <c r="S190" s="57"/>
      <c r="T190" s="57" t="s">
        <v>907</v>
      </c>
      <c r="U190" s="57" t="s">
        <v>526</v>
      </c>
      <c r="V190" s="57">
        <v>31405</v>
      </c>
      <c r="W190" s="57">
        <v>0</v>
      </c>
      <c r="X190" s="57" t="s">
        <v>547</v>
      </c>
      <c r="Y190" s="57">
        <v>0</v>
      </c>
      <c r="Z190" s="57" t="s">
        <v>903</v>
      </c>
      <c r="AA190" s="57" t="s">
        <v>714</v>
      </c>
      <c r="AB190" s="57" t="s">
        <v>555</v>
      </c>
      <c r="AC190" s="57" t="s">
        <v>887</v>
      </c>
      <c r="AD190" s="57">
        <v>0</v>
      </c>
      <c r="AE190" s="57">
        <v>0</v>
      </c>
      <c r="AF190" s="57">
        <v>0</v>
      </c>
      <c r="AG190" s="57">
        <v>0</v>
      </c>
      <c r="AH190" s="57">
        <v>0</v>
      </c>
      <c r="AI190" s="57">
        <v>0</v>
      </c>
      <c r="AJ190" s="57">
        <v>0</v>
      </c>
      <c r="AK190" s="57">
        <v>0</v>
      </c>
      <c r="AL190" s="57">
        <v>0</v>
      </c>
      <c r="AM190" s="57">
        <v>0</v>
      </c>
      <c r="AN190" s="57">
        <v>0</v>
      </c>
      <c r="AO190" s="57" t="s">
        <v>882</v>
      </c>
      <c r="AP190" s="57">
        <v>0</v>
      </c>
      <c r="AQ190" s="57">
        <v>0</v>
      </c>
      <c r="AR190" s="57">
        <v>44046</v>
      </c>
      <c r="AS190" s="57" t="s">
        <v>44</v>
      </c>
      <c r="AT190" s="76">
        <v>0</v>
      </c>
      <c r="AU190" s="76">
        <v>0</v>
      </c>
      <c r="AV190" s="76">
        <v>0</v>
      </c>
      <c r="AW190" s="76">
        <v>0</v>
      </c>
      <c r="AX190" s="76">
        <v>0</v>
      </c>
      <c r="AY190" s="76">
        <v>0</v>
      </c>
      <c r="AZ190" s="76"/>
      <c r="BA190" s="76"/>
      <c r="BB190" s="76"/>
      <c r="BC190" s="76"/>
      <c r="BD190" s="76"/>
      <c r="BE190" s="76"/>
      <c r="BF190" s="76"/>
      <c r="BG190" s="76"/>
      <c r="BH190" s="76"/>
    </row>
    <row r="191" spans="1:60" hidden="1" x14ac:dyDescent="0.25">
      <c r="A191" s="62" t="s">
        <v>15</v>
      </c>
      <c r="B191" s="9">
        <v>0</v>
      </c>
      <c r="C191" s="9">
        <v>0</v>
      </c>
      <c r="D191" s="9">
        <v>0</v>
      </c>
      <c r="E191" s="9">
        <v>0</v>
      </c>
      <c r="F191" s="9" t="s">
        <v>15</v>
      </c>
      <c r="G191" s="64" t="s">
        <v>15</v>
      </c>
      <c r="H191" s="65" t="s">
        <v>207</v>
      </c>
      <c r="I191" s="57" t="s">
        <v>713</v>
      </c>
      <c r="J191" s="57" t="s">
        <v>278</v>
      </c>
      <c r="K191" s="57"/>
      <c r="L191" s="57"/>
      <c r="M191" s="57" t="s">
        <v>877</v>
      </c>
      <c r="N191" s="57" t="s">
        <v>911</v>
      </c>
      <c r="O191" s="57" t="s">
        <v>586</v>
      </c>
      <c r="P191" s="57" t="s">
        <v>879</v>
      </c>
      <c r="Q191" s="57"/>
      <c r="R191" s="57"/>
      <c r="S191" s="57"/>
      <c r="T191" s="57" t="s">
        <v>492</v>
      </c>
      <c r="U191" s="57" t="s">
        <v>526</v>
      </c>
      <c r="V191" s="57">
        <v>27182</v>
      </c>
      <c r="W191" s="57">
        <v>0</v>
      </c>
      <c r="X191" s="57" t="s">
        <v>547</v>
      </c>
      <c r="Y191" s="57">
        <v>0</v>
      </c>
      <c r="Z191" s="57" t="s">
        <v>880</v>
      </c>
      <c r="AA191" s="57" t="s">
        <v>714</v>
      </c>
      <c r="AB191" s="57" t="s">
        <v>555</v>
      </c>
      <c r="AC191" s="57" t="s">
        <v>887</v>
      </c>
      <c r="AD191" s="57">
        <v>0</v>
      </c>
      <c r="AE191" s="57">
        <v>0</v>
      </c>
      <c r="AF191" s="57">
        <v>0</v>
      </c>
      <c r="AG191" s="57">
        <v>0</v>
      </c>
      <c r="AH191" s="57">
        <v>0</v>
      </c>
      <c r="AI191" s="57">
        <v>0</v>
      </c>
      <c r="AJ191" s="57">
        <v>0</v>
      </c>
      <c r="AK191" s="57">
        <v>0</v>
      </c>
      <c r="AL191" s="57">
        <v>0</v>
      </c>
      <c r="AM191" s="57">
        <v>0</v>
      </c>
      <c r="AN191" s="57">
        <v>0</v>
      </c>
      <c r="AO191" s="57" t="s">
        <v>882</v>
      </c>
      <c r="AP191" s="57">
        <v>0</v>
      </c>
      <c r="AQ191" s="57">
        <v>0</v>
      </c>
      <c r="AR191" s="57">
        <v>41792</v>
      </c>
      <c r="AS191" s="57" t="s">
        <v>15</v>
      </c>
      <c r="AT191" s="76">
        <v>0</v>
      </c>
      <c r="AU191" s="76">
        <v>0</v>
      </c>
      <c r="AV191" s="76">
        <v>0</v>
      </c>
      <c r="AW191" s="76">
        <v>0</v>
      </c>
      <c r="AX191" s="76">
        <v>0</v>
      </c>
      <c r="AY191" s="76">
        <v>0</v>
      </c>
      <c r="AZ191" s="76"/>
      <c r="BA191" s="76"/>
      <c r="BB191" s="76"/>
      <c r="BC191" s="76"/>
      <c r="BD191" s="76"/>
      <c r="BE191" s="76"/>
      <c r="BF191" s="76"/>
      <c r="BG191" s="76"/>
      <c r="BH191" s="76"/>
    </row>
    <row r="192" spans="1:60" hidden="1" x14ac:dyDescent="0.25">
      <c r="A192" s="62" t="s">
        <v>241</v>
      </c>
      <c r="B192" s="9">
        <v>0</v>
      </c>
      <c r="C192" s="9">
        <v>0</v>
      </c>
      <c r="D192" s="9">
        <v>0</v>
      </c>
      <c r="E192" s="9" t="s">
        <v>241</v>
      </c>
      <c r="F192" s="9">
        <v>0</v>
      </c>
      <c r="G192" s="64" t="s">
        <v>241</v>
      </c>
      <c r="H192" s="65" t="s">
        <v>242</v>
      </c>
      <c r="I192" s="57" t="s">
        <v>728</v>
      </c>
      <c r="J192" s="57" t="s">
        <v>362</v>
      </c>
      <c r="K192" s="57"/>
      <c r="L192" s="57"/>
      <c r="M192" s="57" t="s">
        <v>909</v>
      </c>
      <c r="N192" s="57" t="s">
        <v>910</v>
      </c>
      <c r="O192" s="57" t="s">
        <v>485</v>
      </c>
      <c r="P192" s="57" t="s">
        <v>885</v>
      </c>
      <c r="Q192" s="57"/>
      <c r="R192" s="57"/>
      <c r="S192" s="57"/>
      <c r="T192" s="57" t="s">
        <v>907</v>
      </c>
      <c r="U192" s="57" t="s">
        <v>526</v>
      </c>
      <c r="V192" s="57">
        <v>24443</v>
      </c>
      <c r="W192" s="57">
        <v>0</v>
      </c>
      <c r="X192" s="57" t="s">
        <v>587</v>
      </c>
      <c r="Y192" s="57">
        <v>0</v>
      </c>
      <c r="Z192" s="57" t="s">
        <v>903</v>
      </c>
      <c r="AA192" s="57" t="s">
        <v>726</v>
      </c>
      <c r="AB192" s="57" t="s">
        <v>665</v>
      </c>
      <c r="AC192" s="57" t="s">
        <v>820</v>
      </c>
      <c r="AD192" s="57">
        <v>0</v>
      </c>
      <c r="AE192" s="57">
        <v>0</v>
      </c>
      <c r="AF192" s="57">
        <v>0</v>
      </c>
      <c r="AG192" s="57">
        <v>0</v>
      </c>
      <c r="AH192" s="57">
        <v>0</v>
      </c>
      <c r="AI192" s="57">
        <v>0</v>
      </c>
      <c r="AJ192" s="57">
        <v>0</v>
      </c>
      <c r="AK192" s="57">
        <v>0</v>
      </c>
      <c r="AL192" s="57">
        <v>0</v>
      </c>
      <c r="AM192" s="57">
        <v>0</v>
      </c>
      <c r="AN192" s="57">
        <v>0</v>
      </c>
      <c r="AO192" s="57" t="s">
        <v>882</v>
      </c>
      <c r="AP192" s="57">
        <v>0</v>
      </c>
      <c r="AQ192" s="57">
        <v>0</v>
      </c>
      <c r="AR192" s="57">
        <v>40969</v>
      </c>
      <c r="AS192" s="57" t="s">
        <v>241</v>
      </c>
      <c r="AT192" s="76">
        <v>0</v>
      </c>
      <c r="AU192" s="76">
        <v>0</v>
      </c>
      <c r="AV192" s="76">
        <v>0</v>
      </c>
      <c r="AW192" s="76">
        <v>0</v>
      </c>
      <c r="AX192" s="76">
        <v>0</v>
      </c>
      <c r="AY192" s="76">
        <v>0</v>
      </c>
      <c r="AZ192" s="76"/>
      <c r="BA192" s="76"/>
      <c r="BB192" s="76"/>
      <c r="BC192" s="76"/>
      <c r="BD192" s="76"/>
      <c r="BE192" s="76"/>
      <c r="BF192" s="76"/>
      <c r="BG192" s="76"/>
      <c r="BH192" s="76"/>
    </row>
    <row r="193" spans="1:60" hidden="1" x14ac:dyDescent="0.25">
      <c r="A193" s="62" t="s">
        <v>383</v>
      </c>
      <c r="B193" s="9">
        <v>0</v>
      </c>
      <c r="C193" s="9">
        <v>0</v>
      </c>
      <c r="D193" s="9">
        <v>0</v>
      </c>
      <c r="E193" s="9" t="s">
        <v>383</v>
      </c>
      <c r="F193" s="9">
        <v>0</v>
      </c>
      <c r="G193" s="64" t="s">
        <v>383</v>
      </c>
      <c r="H193" s="65" t="s">
        <v>384</v>
      </c>
      <c r="I193" s="57" t="s">
        <v>715</v>
      </c>
      <c r="J193" s="57" t="s">
        <v>362</v>
      </c>
      <c r="K193" s="57"/>
      <c r="L193" s="57"/>
      <c r="M193" s="57" t="s">
        <v>915</v>
      </c>
      <c r="N193" s="57" t="s">
        <v>919</v>
      </c>
      <c r="O193" s="57" t="s">
        <v>671</v>
      </c>
      <c r="P193" s="57" t="s">
        <v>890</v>
      </c>
      <c r="Q193" s="57"/>
      <c r="R193" s="57"/>
      <c r="S193" s="57"/>
      <c r="T193" s="57" t="s">
        <v>907</v>
      </c>
      <c r="U193" s="57" t="s">
        <v>529</v>
      </c>
      <c r="V193" s="57">
        <v>33602</v>
      </c>
      <c r="W193" s="57">
        <v>0</v>
      </c>
      <c r="X193" s="57" t="s">
        <v>587</v>
      </c>
      <c r="Y193" s="57">
        <v>0</v>
      </c>
      <c r="Z193" s="57" t="s">
        <v>903</v>
      </c>
      <c r="AA193" s="57" t="s">
        <v>726</v>
      </c>
      <c r="AB193" s="57" t="s">
        <v>665</v>
      </c>
      <c r="AC193" s="57" t="s">
        <v>820</v>
      </c>
      <c r="AD193" s="57">
        <v>0</v>
      </c>
      <c r="AE193" s="57">
        <v>0</v>
      </c>
      <c r="AF193" s="57">
        <v>0</v>
      </c>
      <c r="AG193" s="57">
        <v>0</v>
      </c>
      <c r="AH193" s="57">
        <v>0</v>
      </c>
      <c r="AI193" s="57">
        <v>0</v>
      </c>
      <c r="AJ193" s="57">
        <v>0</v>
      </c>
      <c r="AK193" s="57">
        <v>0</v>
      </c>
      <c r="AL193" s="57">
        <v>0</v>
      </c>
      <c r="AM193" s="57">
        <v>0</v>
      </c>
      <c r="AN193" s="57">
        <v>0</v>
      </c>
      <c r="AO193" s="57" t="s">
        <v>882</v>
      </c>
      <c r="AP193" s="57">
        <v>0</v>
      </c>
      <c r="AQ193" s="57">
        <v>0</v>
      </c>
      <c r="AR193" s="57">
        <v>44531</v>
      </c>
      <c r="AS193" s="57" t="s">
        <v>383</v>
      </c>
      <c r="AT193" s="76">
        <v>0</v>
      </c>
      <c r="AU193" s="76">
        <v>0</v>
      </c>
      <c r="AV193" s="76">
        <v>0</v>
      </c>
      <c r="AW193" s="76">
        <v>0</v>
      </c>
      <c r="AX193" s="76">
        <v>0</v>
      </c>
      <c r="AY193" s="76">
        <v>0</v>
      </c>
      <c r="AZ193" s="76"/>
      <c r="BA193" s="76"/>
      <c r="BB193" s="76"/>
      <c r="BC193" s="76"/>
      <c r="BD193" s="76"/>
      <c r="BE193" s="76"/>
      <c r="BF193" s="76"/>
      <c r="BG193" s="76"/>
      <c r="BH193" s="76"/>
    </row>
    <row r="194" spans="1:60" hidden="1" x14ac:dyDescent="0.25">
      <c r="A194" s="62" t="s">
        <v>99</v>
      </c>
      <c r="B194" s="9">
        <v>0</v>
      </c>
      <c r="C194" s="9">
        <v>0</v>
      </c>
      <c r="D194" s="9">
        <v>0</v>
      </c>
      <c r="E194" s="9">
        <v>0</v>
      </c>
      <c r="F194" s="9" t="s">
        <v>99</v>
      </c>
      <c r="G194" s="64" t="s">
        <v>99</v>
      </c>
      <c r="H194" s="65" t="s">
        <v>315</v>
      </c>
      <c r="I194" s="57" t="s">
        <v>715</v>
      </c>
      <c r="J194" s="57" t="s">
        <v>410</v>
      </c>
      <c r="K194" s="57"/>
      <c r="L194" s="57"/>
      <c r="M194" s="57" t="s">
        <v>877</v>
      </c>
      <c r="N194" s="57" t="s">
        <v>919</v>
      </c>
      <c r="O194" s="57" t="s">
        <v>639</v>
      </c>
      <c r="P194" s="57" t="s">
        <v>901</v>
      </c>
      <c r="Q194" s="57"/>
      <c r="R194" s="57"/>
      <c r="S194" s="57"/>
      <c r="T194" s="57" t="s">
        <v>907</v>
      </c>
      <c r="U194" s="57" t="s">
        <v>526</v>
      </c>
      <c r="V194" s="57">
        <v>28660</v>
      </c>
      <c r="W194" s="57">
        <v>0</v>
      </c>
      <c r="X194" s="57" t="s">
        <v>525</v>
      </c>
      <c r="Y194" s="57">
        <v>0</v>
      </c>
      <c r="Z194" s="57" t="s">
        <v>880</v>
      </c>
      <c r="AA194" s="57" t="s">
        <v>711</v>
      </c>
      <c r="AB194" s="57" t="s">
        <v>555</v>
      </c>
      <c r="AC194" s="57" t="s">
        <v>881</v>
      </c>
      <c r="AD194" s="57">
        <v>0</v>
      </c>
      <c r="AE194" s="57">
        <v>0</v>
      </c>
      <c r="AF194" s="57">
        <v>0</v>
      </c>
      <c r="AG194" s="57">
        <v>0</v>
      </c>
      <c r="AH194" s="57">
        <v>0</v>
      </c>
      <c r="AI194" s="57">
        <v>0</v>
      </c>
      <c r="AJ194" s="57">
        <v>0</v>
      </c>
      <c r="AK194" s="57">
        <v>0</v>
      </c>
      <c r="AL194" s="57">
        <v>0</v>
      </c>
      <c r="AM194" s="57">
        <v>0</v>
      </c>
      <c r="AN194" s="57">
        <v>0</v>
      </c>
      <c r="AO194" s="57" t="s">
        <v>882</v>
      </c>
      <c r="AP194" s="57">
        <v>0</v>
      </c>
      <c r="AQ194" s="57">
        <v>0</v>
      </c>
      <c r="AR194" s="57">
        <v>43570</v>
      </c>
      <c r="AS194" s="57" t="s">
        <v>99</v>
      </c>
      <c r="AT194" s="76">
        <v>0</v>
      </c>
      <c r="AU194" s="76">
        <v>0</v>
      </c>
      <c r="AV194" s="76">
        <v>0</v>
      </c>
      <c r="AW194" s="76">
        <v>0</v>
      </c>
      <c r="AX194" s="76">
        <v>0</v>
      </c>
      <c r="AY194" s="76">
        <v>0</v>
      </c>
      <c r="AZ194" s="76"/>
      <c r="BA194" s="76"/>
      <c r="BB194" s="76"/>
      <c r="BC194" s="76"/>
      <c r="BD194" s="76"/>
      <c r="BE194" s="76"/>
      <c r="BF194" s="76"/>
      <c r="BG194" s="76"/>
      <c r="BH194" s="76"/>
    </row>
    <row r="195" spans="1:60" hidden="1" x14ac:dyDescent="0.25">
      <c r="A195" s="62" t="s">
        <v>741</v>
      </c>
      <c r="B195" s="9" t="s">
        <v>741</v>
      </c>
      <c r="C195" s="9">
        <v>0</v>
      </c>
      <c r="D195" s="9">
        <v>0</v>
      </c>
      <c r="E195" s="9">
        <v>0</v>
      </c>
      <c r="F195" s="9">
        <v>0</v>
      </c>
      <c r="G195" s="64" t="s">
        <v>741</v>
      </c>
      <c r="H195" s="65" t="s">
        <v>742</v>
      </c>
      <c r="I195" s="57" t="s">
        <v>724</v>
      </c>
      <c r="J195" s="57" t="s">
        <v>459</v>
      </c>
      <c r="K195" s="57"/>
      <c r="L195" s="57"/>
      <c r="M195" s="57">
        <v>0</v>
      </c>
      <c r="N195" s="57">
        <v>0</v>
      </c>
      <c r="O195" s="73" t="s">
        <v>999</v>
      </c>
      <c r="P195" s="57">
        <v>0</v>
      </c>
      <c r="Q195" s="57"/>
      <c r="R195" s="57"/>
      <c r="S195" s="57"/>
      <c r="T195" s="57">
        <v>0</v>
      </c>
      <c r="U195" s="57" t="s">
        <v>526</v>
      </c>
      <c r="V195" s="57">
        <v>0</v>
      </c>
      <c r="W195" s="57">
        <v>0</v>
      </c>
      <c r="X195" s="57">
        <v>0</v>
      </c>
      <c r="Y195" s="57">
        <v>0</v>
      </c>
      <c r="Z195" s="57">
        <v>0</v>
      </c>
      <c r="AA195" s="57" t="s">
        <v>711</v>
      </c>
      <c r="AB195" s="57" t="s">
        <v>555</v>
      </c>
      <c r="AC195" s="57" t="s">
        <v>881</v>
      </c>
      <c r="AD195" s="57">
        <v>0</v>
      </c>
      <c r="AE195" s="57">
        <v>0</v>
      </c>
      <c r="AF195" s="57">
        <v>0</v>
      </c>
      <c r="AG195" s="57">
        <v>0</v>
      </c>
      <c r="AH195" s="57">
        <v>0</v>
      </c>
      <c r="AI195" s="57">
        <v>0</v>
      </c>
      <c r="AJ195" s="57">
        <v>0</v>
      </c>
      <c r="AK195" s="57">
        <v>0</v>
      </c>
      <c r="AL195" s="57">
        <v>0</v>
      </c>
      <c r="AM195" s="57">
        <v>0</v>
      </c>
      <c r="AN195" s="57">
        <v>0</v>
      </c>
      <c r="AO195" s="57">
        <v>0</v>
      </c>
      <c r="AP195" s="57">
        <v>0</v>
      </c>
      <c r="AQ195" s="57">
        <v>0</v>
      </c>
      <c r="AR195" s="57">
        <v>0</v>
      </c>
      <c r="AS195" s="57">
        <v>0</v>
      </c>
      <c r="AT195" s="76">
        <v>0</v>
      </c>
      <c r="AU195" s="76">
        <v>0</v>
      </c>
      <c r="AV195" s="76">
        <v>0</v>
      </c>
      <c r="AW195" s="76">
        <v>0</v>
      </c>
      <c r="AX195" s="76">
        <v>0</v>
      </c>
      <c r="AY195" s="76">
        <v>0</v>
      </c>
      <c r="AZ195" s="76"/>
      <c r="BA195" s="76"/>
      <c r="BB195" s="76"/>
      <c r="BC195" s="76"/>
      <c r="BD195" s="76"/>
      <c r="BE195" s="76"/>
      <c r="BF195" s="76"/>
      <c r="BG195" s="76"/>
      <c r="BH195" s="76"/>
    </row>
    <row r="196" spans="1:60" hidden="1" x14ac:dyDescent="0.25">
      <c r="A196" s="62" t="s">
        <v>245</v>
      </c>
      <c r="B196" s="9">
        <v>0</v>
      </c>
      <c r="C196" s="9">
        <v>0</v>
      </c>
      <c r="D196" s="9">
        <v>0</v>
      </c>
      <c r="E196" s="9" t="s">
        <v>245</v>
      </c>
      <c r="F196" s="9">
        <v>0</v>
      </c>
      <c r="G196" s="64" t="s">
        <v>245</v>
      </c>
      <c r="H196" s="65" t="s">
        <v>246</v>
      </c>
      <c r="I196" s="57" t="s">
        <v>721</v>
      </c>
      <c r="J196" s="57" t="s">
        <v>128</v>
      </c>
      <c r="K196" s="57"/>
      <c r="L196" s="57"/>
      <c r="M196" s="57" t="s">
        <v>909</v>
      </c>
      <c r="N196" s="57" t="s">
        <v>906</v>
      </c>
      <c r="O196" s="57" t="s">
        <v>485</v>
      </c>
      <c r="P196" s="57" t="s">
        <v>885</v>
      </c>
      <c r="Q196" s="57"/>
      <c r="R196" s="57"/>
      <c r="S196" s="57"/>
      <c r="T196" s="57" t="s">
        <v>907</v>
      </c>
      <c r="U196" s="57" t="s">
        <v>526</v>
      </c>
      <c r="V196" s="57">
        <v>28723</v>
      </c>
      <c r="W196" s="57">
        <v>0</v>
      </c>
      <c r="X196" s="57" t="s">
        <v>587</v>
      </c>
      <c r="Y196" s="57">
        <v>0</v>
      </c>
      <c r="Z196" s="57" t="s">
        <v>903</v>
      </c>
      <c r="AA196" s="57" t="s">
        <v>726</v>
      </c>
      <c r="AB196" s="57" t="s">
        <v>665</v>
      </c>
      <c r="AC196" s="57" t="s">
        <v>820</v>
      </c>
      <c r="AD196" s="57">
        <v>0</v>
      </c>
      <c r="AE196" s="57">
        <v>0</v>
      </c>
      <c r="AF196" s="57">
        <v>0</v>
      </c>
      <c r="AG196" s="57">
        <v>0</v>
      </c>
      <c r="AH196" s="57">
        <v>0</v>
      </c>
      <c r="AI196" s="57">
        <v>0</v>
      </c>
      <c r="AJ196" s="57">
        <v>0</v>
      </c>
      <c r="AK196" s="57">
        <v>0</v>
      </c>
      <c r="AL196" s="57">
        <v>0</v>
      </c>
      <c r="AM196" s="57">
        <v>0</v>
      </c>
      <c r="AN196" s="57">
        <v>0</v>
      </c>
      <c r="AO196" s="57" t="s">
        <v>882</v>
      </c>
      <c r="AP196" s="57">
        <v>0</v>
      </c>
      <c r="AQ196" s="57">
        <v>0</v>
      </c>
      <c r="AR196" s="57">
        <v>41061</v>
      </c>
      <c r="AS196" s="57" t="s">
        <v>245</v>
      </c>
      <c r="AT196" s="76">
        <v>0</v>
      </c>
      <c r="AU196" s="76">
        <v>0</v>
      </c>
      <c r="AV196" s="76">
        <v>0</v>
      </c>
      <c r="AW196" s="76">
        <v>0</v>
      </c>
      <c r="AX196" s="76">
        <v>0</v>
      </c>
      <c r="AY196" s="76">
        <v>0</v>
      </c>
      <c r="AZ196" s="76"/>
      <c r="BA196" s="76"/>
      <c r="BB196" s="76"/>
      <c r="BC196" s="76"/>
      <c r="BD196" s="76"/>
      <c r="BE196" s="76"/>
      <c r="BF196" s="76"/>
      <c r="BG196" s="76"/>
      <c r="BH196" s="76"/>
    </row>
    <row r="197" spans="1:60" hidden="1" x14ac:dyDescent="0.25">
      <c r="A197" s="62" t="s">
        <v>216</v>
      </c>
      <c r="B197" s="9">
        <v>0</v>
      </c>
      <c r="C197" s="9">
        <v>0</v>
      </c>
      <c r="D197" s="9">
        <v>0</v>
      </c>
      <c r="E197" s="9" t="s">
        <v>216</v>
      </c>
      <c r="F197" s="9">
        <v>0</v>
      </c>
      <c r="G197" s="64" t="s">
        <v>216</v>
      </c>
      <c r="H197" s="65" t="s">
        <v>217</v>
      </c>
      <c r="I197" s="57" t="s">
        <v>721</v>
      </c>
      <c r="J197" s="57" t="s">
        <v>225</v>
      </c>
      <c r="K197" s="57"/>
      <c r="L197" s="57"/>
      <c r="M197" s="57" t="s">
        <v>905</v>
      </c>
      <c r="N197" s="57" t="s">
        <v>906</v>
      </c>
      <c r="O197" s="57" t="s">
        <v>482</v>
      </c>
      <c r="P197" s="57" t="s">
        <v>901</v>
      </c>
      <c r="Q197" s="57"/>
      <c r="R197" s="57"/>
      <c r="S197" s="57"/>
      <c r="T197" s="57" t="s">
        <v>907</v>
      </c>
      <c r="U197" s="57" t="s">
        <v>526</v>
      </c>
      <c r="V197" s="57">
        <v>23456</v>
      </c>
      <c r="W197" s="57">
        <v>0</v>
      </c>
      <c r="X197" s="57" t="s">
        <v>587</v>
      </c>
      <c r="Y197" s="57">
        <v>0</v>
      </c>
      <c r="Z197" s="57" t="s">
        <v>903</v>
      </c>
      <c r="AA197" s="57" t="s">
        <v>726</v>
      </c>
      <c r="AB197" s="57" t="s">
        <v>665</v>
      </c>
      <c r="AC197" s="57" t="s">
        <v>820</v>
      </c>
      <c r="AD197" s="57">
        <v>0</v>
      </c>
      <c r="AE197" s="57">
        <v>0</v>
      </c>
      <c r="AF197" s="57">
        <v>0</v>
      </c>
      <c r="AG197" s="57">
        <v>0</v>
      </c>
      <c r="AH197" s="57">
        <v>0</v>
      </c>
      <c r="AI197" s="57">
        <v>0</v>
      </c>
      <c r="AJ197" s="57">
        <v>0</v>
      </c>
      <c r="AK197" s="57">
        <v>0</v>
      </c>
      <c r="AL197" s="57">
        <v>0</v>
      </c>
      <c r="AM197" s="57">
        <v>0</v>
      </c>
      <c r="AN197" s="57">
        <v>0</v>
      </c>
      <c r="AO197" s="57" t="s">
        <v>882</v>
      </c>
      <c r="AP197" s="57">
        <v>0</v>
      </c>
      <c r="AQ197" s="57">
        <v>0</v>
      </c>
      <c r="AR197" s="57">
        <v>40179</v>
      </c>
      <c r="AS197" s="57" t="s">
        <v>216</v>
      </c>
      <c r="AT197" s="76">
        <v>0</v>
      </c>
      <c r="AU197" s="76">
        <v>0</v>
      </c>
      <c r="AV197" s="76">
        <v>0</v>
      </c>
      <c r="AW197" s="76">
        <v>0</v>
      </c>
      <c r="AX197" s="76">
        <v>0</v>
      </c>
      <c r="AY197" s="76">
        <v>0</v>
      </c>
      <c r="AZ197" s="76"/>
      <c r="BA197" s="76"/>
      <c r="BB197" s="76"/>
      <c r="BC197" s="76"/>
      <c r="BD197" s="76"/>
      <c r="BE197" s="76"/>
      <c r="BF197" s="76"/>
      <c r="BG197" s="76"/>
      <c r="BH197" s="76"/>
    </row>
    <row r="198" spans="1:60" hidden="1" x14ac:dyDescent="0.25">
      <c r="A198" s="62" t="s">
        <v>345</v>
      </c>
      <c r="B198" s="9">
        <v>0</v>
      </c>
      <c r="C198" s="9" t="s">
        <v>345</v>
      </c>
      <c r="D198" s="9">
        <v>0</v>
      </c>
      <c r="E198" s="9">
        <v>0</v>
      </c>
      <c r="F198" s="9">
        <v>0</v>
      </c>
      <c r="G198" s="64" t="s">
        <v>345</v>
      </c>
      <c r="H198" s="65" t="s">
        <v>346</v>
      </c>
      <c r="I198" s="57" t="s">
        <v>1012</v>
      </c>
      <c r="J198" s="57" t="s">
        <v>278</v>
      </c>
      <c r="K198" s="57"/>
      <c r="L198" s="57"/>
      <c r="M198" s="57" t="s">
        <v>892</v>
      </c>
      <c r="N198" s="57">
        <v>0</v>
      </c>
      <c r="O198" s="57" t="s">
        <v>931</v>
      </c>
      <c r="P198" s="57" t="s">
        <v>890</v>
      </c>
      <c r="Q198" s="57"/>
      <c r="R198" s="57"/>
      <c r="S198" s="57"/>
      <c r="T198" s="57" t="s">
        <v>893</v>
      </c>
      <c r="U198" s="57" t="s">
        <v>526</v>
      </c>
      <c r="V198" s="57">
        <v>32796</v>
      </c>
      <c r="W198" s="57">
        <v>0</v>
      </c>
      <c r="X198" s="57" t="s">
        <v>686</v>
      </c>
      <c r="Y198" s="57">
        <v>0</v>
      </c>
      <c r="Z198" s="57" t="s">
        <v>880</v>
      </c>
      <c r="AA198" s="57" t="s">
        <v>714</v>
      </c>
      <c r="AB198" s="57" t="s">
        <v>555</v>
      </c>
      <c r="AC198" s="57" t="s">
        <v>887</v>
      </c>
      <c r="AD198" s="57">
        <v>0</v>
      </c>
      <c r="AE198" s="57">
        <v>0</v>
      </c>
      <c r="AF198" s="57">
        <v>0</v>
      </c>
      <c r="AG198" s="57">
        <v>0</v>
      </c>
      <c r="AH198" s="57">
        <v>0</v>
      </c>
      <c r="AI198" s="57">
        <v>0</v>
      </c>
      <c r="AJ198" s="57">
        <v>0</v>
      </c>
      <c r="AK198" s="57">
        <v>0</v>
      </c>
      <c r="AL198" s="57">
        <v>0</v>
      </c>
      <c r="AM198" s="57">
        <v>0</v>
      </c>
      <c r="AN198" s="57">
        <v>0</v>
      </c>
      <c r="AO198" s="57" t="s">
        <v>882</v>
      </c>
      <c r="AP198" s="57">
        <v>0</v>
      </c>
      <c r="AQ198" s="57">
        <v>0</v>
      </c>
      <c r="AR198" s="57">
        <v>44697</v>
      </c>
      <c r="AS198" s="57" t="s">
        <v>345</v>
      </c>
      <c r="AT198" s="76">
        <v>0</v>
      </c>
      <c r="AU198" s="76">
        <v>0</v>
      </c>
      <c r="AV198" s="76">
        <v>0</v>
      </c>
      <c r="AW198" s="76">
        <v>0</v>
      </c>
      <c r="AX198" s="76">
        <v>0</v>
      </c>
      <c r="AY198" s="76">
        <v>0</v>
      </c>
      <c r="AZ198" s="76"/>
      <c r="BA198" s="76"/>
      <c r="BB198" s="76"/>
      <c r="BC198" s="76"/>
      <c r="BD198" s="76"/>
      <c r="BE198" s="76"/>
      <c r="BF198" s="76"/>
      <c r="BG198" s="76"/>
      <c r="BH198" s="76"/>
    </row>
    <row r="199" spans="1:60" hidden="1" x14ac:dyDescent="0.25">
      <c r="A199" s="62" t="s">
        <v>288</v>
      </c>
      <c r="B199" s="9">
        <v>0</v>
      </c>
      <c r="C199" s="9">
        <v>0</v>
      </c>
      <c r="D199" s="9">
        <v>0</v>
      </c>
      <c r="E199" s="9" t="s">
        <v>288</v>
      </c>
      <c r="F199" s="9">
        <v>0</v>
      </c>
      <c r="G199" s="64" t="s">
        <v>288</v>
      </c>
      <c r="H199" s="65" t="s">
        <v>289</v>
      </c>
      <c r="I199" s="57" t="s">
        <v>719</v>
      </c>
      <c r="J199" s="57" t="s">
        <v>362</v>
      </c>
      <c r="K199" s="57"/>
      <c r="L199" s="57"/>
      <c r="M199" s="57" t="s">
        <v>909</v>
      </c>
      <c r="N199" s="57" t="s">
        <v>917</v>
      </c>
      <c r="O199" s="57" t="s">
        <v>565</v>
      </c>
      <c r="P199" s="57" t="s">
        <v>885</v>
      </c>
      <c r="Q199" s="57"/>
      <c r="R199" s="57"/>
      <c r="S199" s="57"/>
      <c r="T199" s="57" t="s">
        <v>907</v>
      </c>
      <c r="U199" s="57" t="s">
        <v>526</v>
      </c>
      <c r="V199" s="57">
        <v>31892</v>
      </c>
      <c r="W199" s="57">
        <v>0</v>
      </c>
      <c r="X199" s="57" t="s">
        <v>587</v>
      </c>
      <c r="Y199" s="57">
        <v>0</v>
      </c>
      <c r="Z199" s="57" t="s">
        <v>903</v>
      </c>
      <c r="AA199" s="57" t="s">
        <v>726</v>
      </c>
      <c r="AB199" s="57" t="s">
        <v>665</v>
      </c>
      <c r="AC199" s="57" t="s">
        <v>820</v>
      </c>
      <c r="AD199" s="57">
        <v>0</v>
      </c>
      <c r="AE199" s="57">
        <v>0</v>
      </c>
      <c r="AF199" s="57">
        <v>0</v>
      </c>
      <c r="AG199" s="57">
        <v>0</v>
      </c>
      <c r="AH199" s="57">
        <v>0</v>
      </c>
      <c r="AI199" s="57">
        <v>0</v>
      </c>
      <c r="AJ199" s="57">
        <v>0</v>
      </c>
      <c r="AK199" s="57">
        <v>0</v>
      </c>
      <c r="AL199" s="57">
        <v>0</v>
      </c>
      <c r="AM199" s="57">
        <v>0</v>
      </c>
      <c r="AN199" s="57">
        <v>0</v>
      </c>
      <c r="AO199" s="57" t="s">
        <v>882</v>
      </c>
      <c r="AP199" s="57">
        <v>0</v>
      </c>
      <c r="AQ199" s="57">
        <v>0</v>
      </c>
      <c r="AR199" s="57">
        <v>43101</v>
      </c>
      <c r="AS199" s="57" t="s">
        <v>288</v>
      </c>
      <c r="AT199" s="76">
        <v>0</v>
      </c>
      <c r="AU199" s="76">
        <v>0</v>
      </c>
      <c r="AV199" s="76">
        <v>0</v>
      </c>
      <c r="AW199" s="76">
        <v>0</v>
      </c>
      <c r="AX199" s="76">
        <v>0</v>
      </c>
      <c r="AY199" s="76">
        <v>0</v>
      </c>
      <c r="AZ199" s="76"/>
      <c r="BA199" s="76"/>
      <c r="BB199" s="76"/>
      <c r="BC199" s="76"/>
      <c r="BD199" s="76"/>
      <c r="BE199" s="76"/>
      <c r="BF199" s="76"/>
      <c r="BG199" s="76"/>
      <c r="BH199" s="76"/>
    </row>
    <row r="200" spans="1:60" hidden="1" x14ac:dyDescent="0.25">
      <c r="A200" s="62" t="s">
        <v>218</v>
      </c>
      <c r="B200" s="9" t="s">
        <v>218</v>
      </c>
      <c r="C200" s="9">
        <v>0</v>
      </c>
      <c r="D200" s="9">
        <v>0</v>
      </c>
      <c r="E200" s="9">
        <v>0</v>
      </c>
      <c r="F200" s="9">
        <v>0</v>
      </c>
      <c r="G200" s="64" t="s">
        <v>218</v>
      </c>
      <c r="H200" s="65" t="s">
        <v>219</v>
      </c>
      <c r="I200" s="57" t="s">
        <v>717</v>
      </c>
      <c r="J200" s="57" t="s">
        <v>132</v>
      </c>
      <c r="K200" s="57"/>
      <c r="L200" s="57"/>
      <c r="M200" s="57" t="s">
        <v>888</v>
      </c>
      <c r="N200" s="57" t="s">
        <v>889</v>
      </c>
      <c r="O200" s="57" t="s">
        <v>592</v>
      </c>
      <c r="P200" s="57" t="s">
        <v>904</v>
      </c>
      <c r="Q200" s="57"/>
      <c r="R200" s="57"/>
      <c r="S200" s="57"/>
      <c r="T200" s="57" t="s">
        <v>791</v>
      </c>
      <c r="U200" s="57" t="s">
        <v>526</v>
      </c>
      <c r="V200" s="57">
        <v>26207</v>
      </c>
      <c r="W200" s="57">
        <v>0</v>
      </c>
      <c r="X200" s="57" t="s">
        <v>587</v>
      </c>
      <c r="Y200" s="57">
        <v>0</v>
      </c>
      <c r="Z200" s="57" t="s">
        <v>886</v>
      </c>
      <c r="AA200" s="57" t="s">
        <v>726</v>
      </c>
      <c r="AB200" s="57" t="s">
        <v>665</v>
      </c>
      <c r="AC200" s="57" t="s">
        <v>820</v>
      </c>
      <c r="AD200" s="57">
        <v>0</v>
      </c>
      <c r="AE200" s="57">
        <v>0</v>
      </c>
      <c r="AF200" s="57">
        <v>0</v>
      </c>
      <c r="AG200" s="57">
        <v>0</v>
      </c>
      <c r="AH200" s="57">
        <v>0</v>
      </c>
      <c r="AI200" s="57">
        <v>0</v>
      </c>
      <c r="AJ200" s="57">
        <v>0</v>
      </c>
      <c r="AK200" s="57">
        <v>0</v>
      </c>
      <c r="AL200" s="57">
        <v>0</v>
      </c>
      <c r="AM200" s="57">
        <v>0</v>
      </c>
      <c r="AN200" s="57">
        <v>0</v>
      </c>
      <c r="AO200" s="57" t="s">
        <v>882</v>
      </c>
      <c r="AP200" s="57">
        <v>0</v>
      </c>
      <c r="AQ200" s="57">
        <v>0</v>
      </c>
      <c r="AR200" s="57">
        <v>41974</v>
      </c>
      <c r="AS200" s="57" t="s">
        <v>218</v>
      </c>
      <c r="AT200" s="76">
        <v>0</v>
      </c>
      <c r="AU200" s="76">
        <v>0</v>
      </c>
      <c r="AV200" s="76">
        <v>0</v>
      </c>
      <c r="AW200" s="76">
        <v>0</v>
      </c>
      <c r="AX200" s="76">
        <v>0</v>
      </c>
      <c r="AY200" s="76">
        <v>0</v>
      </c>
      <c r="AZ200" s="76"/>
      <c r="BA200" s="76"/>
      <c r="BB200" s="76"/>
      <c r="BC200" s="76"/>
      <c r="BD200" s="76"/>
      <c r="BE200" s="76"/>
      <c r="BF200" s="76"/>
      <c r="BG200" s="76"/>
      <c r="BH200" s="76"/>
    </row>
    <row r="201" spans="1:60" hidden="1" x14ac:dyDescent="0.25">
      <c r="A201" s="62" t="s">
        <v>253</v>
      </c>
      <c r="B201" s="9">
        <v>0</v>
      </c>
      <c r="C201" s="9">
        <v>0</v>
      </c>
      <c r="D201" s="9">
        <v>0</v>
      </c>
      <c r="E201" s="9" t="s">
        <v>253</v>
      </c>
      <c r="F201" s="9">
        <v>0</v>
      </c>
      <c r="G201" s="64" t="s">
        <v>253</v>
      </c>
      <c r="H201" s="65" t="s">
        <v>254</v>
      </c>
      <c r="I201" s="57" t="s">
        <v>715</v>
      </c>
      <c r="J201" s="57" t="s">
        <v>225</v>
      </c>
      <c r="K201" s="57"/>
      <c r="L201" s="57"/>
      <c r="M201" s="57" t="s">
        <v>877</v>
      </c>
      <c r="N201" s="57" t="s">
        <v>919</v>
      </c>
      <c r="O201" s="57" t="s">
        <v>488</v>
      </c>
      <c r="P201" s="57" t="s">
        <v>901</v>
      </c>
      <c r="Q201" s="57"/>
      <c r="R201" s="57"/>
      <c r="S201" s="57"/>
      <c r="T201" s="57" t="s">
        <v>907</v>
      </c>
      <c r="U201" s="57" t="s">
        <v>526</v>
      </c>
      <c r="V201" s="57">
        <v>28976</v>
      </c>
      <c r="W201" s="57">
        <v>0</v>
      </c>
      <c r="X201" s="57" t="s">
        <v>587</v>
      </c>
      <c r="Y201" s="57">
        <v>0</v>
      </c>
      <c r="Z201" s="57" t="s">
        <v>880</v>
      </c>
      <c r="AA201" s="57" t="s">
        <v>726</v>
      </c>
      <c r="AB201" s="57" t="s">
        <v>665</v>
      </c>
      <c r="AC201" s="57" t="s">
        <v>820</v>
      </c>
      <c r="AD201" s="57">
        <v>0</v>
      </c>
      <c r="AE201" s="57">
        <v>0</v>
      </c>
      <c r="AF201" s="57">
        <v>0</v>
      </c>
      <c r="AG201" s="57">
        <v>0</v>
      </c>
      <c r="AH201" s="57">
        <v>0</v>
      </c>
      <c r="AI201" s="57">
        <v>0</v>
      </c>
      <c r="AJ201" s="57">
        <v>0</v>
      </c>
      <c r="AK201" s="57">
        <v>0</v>
      </c>
      <c r="AL201" s="57">
        <v>0</v>
      </c>
      <c r="AM201" s="57">
        <v>0</v>
      </c>
      <c r="AN201" s="57">
        <v>0</v>
      </c>
      <c r="AO201" s="57" t="s">
        <v>882</v>
      </c>
      <c r="AP201" s="57">
        <v>0</v>
      </c>
      <c r="AQ201" s="57">
        <v>0</v>
      </c>
      <c r="AR201" s="57">
        <v>41277</v>
      </c>
      <c r="AS201" s="57" t="s">
        <v>253</v>
      </c>
      <c r="AT201" s="76">
        <v>0</v>
      </c>
      <c r="AU201" s="76">
        <v>0</v>
      </c>
      <c r="AV201" s="76">
        <v>0</v>
      </c>
      <c r="AW201" s="76">
        <v>0</v>
      </c>
      <c r="AX201" s="76">
        <v>0</v>
      </c>
      <c r="AY201" s="76">
        <v>0</v>
      </c>
      <c r="AZ201" s="76"/>
      <c r="BA201" s="76"/>
      <c r="BB201" s="76"/>
      <c r="BC201" s="76"/>
      <c r="BD201" s="76"/>
      <c r="BE201" s="76"/>
      <c r="BF201" s="76"/>
      <c r="BG201" s="76"/>
      <c r="BH201" s="76"/>
    </row>
    <row r="202" spans="1:60" hidden="1" x14ac:dyDescent="0.25">
      <c r="A202" s="62" t="s">
        <v>32</v>
      </c>
      <c r="B202" s="9">
        <v>0</v>
      </c>
      <c r="C202" s="9">
        <v>0</v>
      </c>
      <c r="D202" s="9">
        <v>0</v>
      </c>
      <c r="E202" s="9">
        <v>0</v>
      </c>
      <c r="F202" s="9" t="s">
        <v>32</v>
      </c>
      <c r="G202" s="64" t="s">
        <v>32</v>
      </c>
      <c r="H202" s="65" t="s">
        <v>335</v>
      </c>
      <c r="I202" s="57" t="s">
        <v>721</v>
      </c>
      <c r="J202" s="57" t="s">
        <v>252</v>
      </c>
      <c r="K202" s="57"/>
      <c r="L202" s="57"/>
      <c r="M202" s="57" t="s">
        <v>909</v>
      </c>
      <c r="N202" s="57" t="s">
        <v>906</v>
      </c>
      <c r="O202" s="57" t="s">
        <v>648</v>
      </c>
      <c r="P202" s="57" t="s">
        <v>885</v>
      </c>
      <c r="Q202" s="57"/>
      <c r="R202" s="57"/>
      <c r="S202" s="57"/>
      <c r="T202" s="57" t="s">
        <v>907</v>
      </c>
      <c r="U202" s="57" t="s">
        <v>529</v>
      </c>
      <c r="V202" s="57">
        <v>35130</v>
      </c>
      <c r="W202" s="57">
        <v>0</v>
      </c>
      <c r="X202" s="57" t="s">
        <v>525</v>
      </c>
      <c r="Y202" s="57">
        <v>0</v>
      </c>
      <c r="Z202" s="57" t="s">
        <v>903</v>
      </c>
      <c r="AA202" s="57" t="s">
        <v>714</v>
      </c>
      <c r="AB202" s="57" t="s">
        <v>555</v>
      </c>
      <c r="AC202" s="57" t="s">
        <v>887</v>
      </c>
      <c r="AD202" s="57">
        <v>0</v>
      </c>
      <c r="AE202" s="57">
        <v>0</v>
      </c>
      <c r="AF202" s="57">
        <v>0</v>
      </c>
      <c r="AG202" s="57">
        <v>0</v>
      </c>
      <c r="AH202" s="57">
        <v>0</v>
      </c>
      <c r="AI202" s="57">
        <v>0</v>
      </c>
      <c r="AJ202" s="57">
        <v>0</v>
      </c>
      <c r="AK202" s="57">
        <v>0</v>
      </c>
      <c r="AL202" s="57">
        <v>0</v>
      </c>
      <c r="AM202" s="57">
        <v>0</v>
      </c>
      <c r="AN202" s="57">
        <v>0</v>
      </c>
      <c r="AO202" s="57" t="s">
        <v>882</v>
      </c>
      <c r="AP202" s="57">
        <v>0</v>
      </c>
      <c r="AQ202" s="57">
        <v>0</v>
      </c>
      <c r="AR202" s="57">
        <v>43754</v>
      </c>
      <c r="AS202" s="57" t="s">
        <v>32</v>
      </c>
      <c r="AT202" s="76">
        <v>0</v>
      </c>
      <c r="AU202" s="76">
        <v>0</v>
      </c>
      <c r="AV202" s="76">
        <v>0</v>
      </c>
      <c r="AW202" s="76">
        <v>0</v>
      </c>
      <c r="AX202" s="76">
        <v>0</v>
      </c>
      <c r="AY202" s="76">
        <v>0</v>
      </c>
      <c r="AZ202" s="76"/>
      <c r="BA202" s="76"/>
      <c r="BB202" s="76"/>
      <c r="BC202" s="76"/>
      <c r="BD202" s="76"/>
      <c r="BE202" s="76"/>
      <c r="BF202" s="76"/>
      <c r="BG202" s="76"/>
      <c r="BH202" s="76"/>
    </row>
    <row r="203" spans="1:60" hidden="1" x14ac:dyDescent="0.25">
      <c r="A203" s="62" t="s">
        <v>58</v>
      </c>
      <c r="B203" s="9">
        <v>0</v>
      </c>
      <c r="C203" s="9">
        <v>0</v>
      </c>
      <c r="D203" s="9">
        <v>0</v>
      </c>
      <c r="E203" s="9">
        <v>0</v>
      </c>
      <c r="F203" s="9" t="s">
        <v>58</v>
      </c>
      <c r="G203" s="64" t="s">
        <v>58</v>
      </c>
      <c r="H203" s="65" t="s">
        <v>308</v>
      </c>
      <c r="I203" s="57" t="s">
        <v>719</v>
      </c>
      <c r="J203" s="57" t="s">
        <v>142</v>
      </c>
      <c r="K203" s="57"/>
      <c r="L203" s="57"/>
      <c r="M203" s="57" t="s">
        <v>909</v>
      </c>
      <c r="N203" s="57" t="s">
        <v>917</v>
      </c>
      <c r="O203" s="57" t="s">
        <v>634</v>
      </c>
      <c r="P203" s="57" t="s">
        <v>885</v>
      </c>
      <c r="Q203" s="57"/>
      <c r="R203" s="57"/>
      <c r="S203" s="57"/>
      <c r="T203" s="57" t="s">
        <v>907</v>
      </c>
      <c r="U203" s="57" t="s">
        <v>526</v>
      </c>
      <c r="V203" s="57">
        <v>31612</v>
      </c>
      <c r="W203" s="57">
        <v>0</v>
      </c>
      <c r="X203" s="57" t="s">
        <v>555</v>
      </c>
      <c r="Y203" s="57">
        <v>0</v>
      </c>
      <c r="Z203" s="57" t="s">
        <v>903</v>
      </c>
      <c r="AA203" s="57" t="s">
        <v>714</v>
      </c>
      <c r="AB203" s="57" t="s">
        <v>555</v>
      </c>
      <c r="AC203" s="57" t="s">
        <v>887</v>
      </c>
      <c r="AD203" s="57">
        <v>0</v>
      </c>
      <c r="AE203" s="57">
        <v>0</v>
      </c>
      <c r="AF203" s="57">
        <v>0</v>
      </c>
      <c r="AG203" s="57">
        <v>0</v>
      </c>
      <c r="AH203" s="57">
        <v>0</v>
      </c>
      <c r="AI203" s="57">
        <v>0</v>
      </c>
      <c r="AJ203" s="57">
        <v>0</v>
      </c>
      <c r="AK203" s="57">
        <v>0</v>
      </c>
      <c r="AL203" s="57">
        <v>0</v>
      </c>
      <c r="AM203" s="57">
        <v>0</v>
      </c>
      <c r="AN203" s="57">
        <v>0</v>
      </c>
      <c r="AO203" s="57" t="s">
        <v>882</v>
      </c>
      <c r="AP203" s="57">
        <v>0</v>
      </c>
      <c r="AQ203" s="57">
        <v>0</v>
      </c>
      <c r="AR203" s="57">
        <v>44988</v>
      </c>
      <c r="AS203" s="57" t="s">
        <v>58</v>
      </c>
      <c r="AT203" s="76">
        <v>0</v>
      </c>
      <c r="AU203" s="76">
        <v>0</v>
      </c>
      <c r="AV203" s="76">
        <v>0</v>
      </c>
      <c r="AW203" s="76">
        <v>0</v>
      </c>
      <c r="AX203" s="76">
        <v>0</v>
      </c>
      <c r="AY203" s="76">
        <v>0</v>
      </c>
      <c r="AZ203" s="76"/>
      <c r="BA203" s="76"/>
      <c r="BB203" s="76"/>
      <c r="BC203" s="76"/>
      <c r="BD203" s="76"/>
      <c r="BE203" s="76"/>
      <c r="BF203" s="76"/>
      <c r="BG203" s="76"/>
      <c r="BH203" s="76"/>
    </row>
    <row r="204" spans="1:60" hidden="1" x14ac:dyDescent="0.25">
      <c r="A204" s="62" t="s">
        <v>89</v>
      </c>
      <c r="B204" s="9">
        <v>0</v>
      </c>
      <c r="C204" s="9">
        <v>0</v>
      </c>
      <c r="D204" s="9">
        <v>0</v>
      </c>
      <c r="E204" s="9">
        <v>0</v>
      </c>
      <c r="F204" s="9" t="s">
        <v>89</v>
      </c>
      <c r="G204" s="64" t="s">
        <v>89</v>
      </c>
      <c r="H204" s="65" t="s">
        <v>166</v>
      </c>
      <c r="I204" s="57" t="s">
        <v>713</v>
      </c>
      <c r="J204" s="57" t="s">
        <v>293</v>
      </c>
      <c r="K204" s="57"/>
      <c r="L204" s="57"/>
      <c r="M204" s="57" t="s">
        <v>877</v>
      </c>
      <c r="N204" s="57" t="s">
        <v>911</v>
      </c>
      <c r="O204" s="57" t="s">
        <v>562</v>
      </c>
      <c r="P204" s="57" t="s">
        <v>901</v>
      </c>
      <c r="Q204" s="57"/>
      <c r="R204" s="57"/>
      <c r="S204" s="57"/>
      <c r="T204" s="57" t="s">
        <v>492</v>
      </c>
      <c r="U204" s="57" t="s">
        <v>529</v>
      </c>
      <c r="V204" s="57">
        <v>24922</v>
      </c>
      <c r="W204" s="57">
        <v>0</v>
      </c>
      <c r="X204" s="57" t="s">
        <v>525</v>
      </c>
      <c r="Y204" s="57">
        <v>0</v>
      </c>
      <c r="Z204" s="57" t="s">
        <v>880</v>
      </c>
      <c r="AA204" s="57" t="s">
        <v>714</v>
      </c>
      <c r="AB204" s="57" t="s">
        <v>555</v>
      </c>
      <c r="AC204" s="57" t="s">
        <v>887</v>
      </c>
      <c r="AD204" s="57">
        <v>0</v>
      </c>
      <c r="AE204" s="57">
        <v>0</v>
      </c>
      <c r="AF204" s="57">
        <v>0</v>
      </c>
      <c r="AG204" s="57">
        <v>0</v>
      </c>
      <c r="AH204" s="57">
        <v>0</v>
      </c>
      <c r="AI204" s="57">
        <v>0</v>
      </c>
      <c r="AJ204" s="57">
        <v>0</v>
      </c>
      <c r="AK204" s="57">
        <v>0</v>
      </c>
      <c r="AL204" s="57">
        <v>0</v>
      </c>
      <c r="AM204" s="57">
        <v>0</v>
      </c>
      <c r="AN204" s="57">
        <v>0</v>
      </c>
      <c r="AO204" s="57" t="s">
        <v>882</v>
      </c>
      <c r="AP204" s="57">
        <v>0</v>
      </c>
      <c r="AQ204" s="57">
        <v>0</v>
      </c>
      <c r="AR204" s="57">
        <v>37389</v>
      </c>
      <c r="AS204" s="57" t="s">
        <v>89</v>
      </c>
      <c r="AT204" s="76">
        <v>0</v>
      </c>
      <c r="AU204" s="76">
        <v>0</v>
      </c>
      <c r="AV204" s="76">
        <v>0</v>
      </c>
      <c r="AW204" s="76">
        <v>0</v>
      </c>
      <c r="AX204" s="76">
        <v>0</v>
      </c>
      <c r="AY204" s="76">
        <v>0</v>
      </c>
      <c r="AZ204" s="76"/>
      <c r="BA204" s="76"/>
      <c r="BB204" s="76"/>
      <c r="BC204" s="76"/>
      <c r="BD204" s="76"/>
      <c r="BE204" s="76"/>
      <c r="BF204" s="76"/>
      <c r="BG204" s="76"/>
      <c r="BH204" s="76"/>
    </row>
    <row r="205" spans="1:60" hidden="1" x14ac:dyDescent="0.25">
      <c r="A205" s="62" t="s">
        <v>21</v>
      </c>
      <c r="B205" s="9">
        <v>0</v>
      </c>
      <c r="C205" s="9">
        <v>0</v>
      </c>
      <c r="D205" s="9">
        <v>0</v>
      </c>
      <c r="E205" s="9">
        <v>0</v>
      </c>
      <c r="F205" s="9" t="s">
        <v>21</v>
      </c>
      <c r="G205" s="64" t="s">
        <v>21</v>
      </c>
      <c r="H205" s="65" t="s">
        <v>296</v>
      </c>
      <c r="I205" s="57" t="s">
        <v>719</v>
      </c>
      <c r="J205" s="57" t="s">
        <v>293</v>
      </c>
      <c r="K205" s="57"/>
      <c r="L205" s="57"/>
      <c r="M205" s="57" t="s">
        <v>877</v>
      </c>
      <c r="N205" s="57" t="s">
        <v>917</v>
      </c>
      <c r="O205" s="57" t="s">
        <v>623</v>
      </c>
      <c r="P205" s="57" t="s">
        <v>912</v>
      </c>
      <c r="Q205" s="57"/>
      <c r="R205" s="57"/>
      <c r="S205" s="57"/>
      <c r="T205" s="57" t="s">
        <v>907</v>
      </c>
      <c r="U205" s="57" t="s">
        <v>529</v>
      </c>
      <c r="V205" s="57">
        <v>32949</v>
      </c>
      <c r="W205" s="57">
        <v>0</v>
      </c>
      <c r="X205" s="57" t="s">
        <v>525</v>
      </c>
      <c r="Y205" s="57">
        <v>0</v>
      </c>
      <c r="Z205" s="57" t="s">
        <v>903</v>
      </c>
      <c r="AA205" s="57" t="s">
        <v>711</v>
      </c>
      <c r="AB205" s="57" t="s">
        <v>555</v>
      </c>
      <c r="AC205" s="57" t="s">
        <v>881</v>
      </c>
      <c r="AD205" s="57">
        <v>0</v>
      </c>
      <c r="AE205" s="57">
        <v>0</v>
      </c>
      <c r="AF205" s="57">
        <v>0</v>
      </c>
      <c r="AG205" s="57">
        <v>0</v>
      </c>
      <c r="AH205" s="57">
        <v>0</v>
      </c>
      <c r="AI205" s="57">
        <v>0</v>
      </c>
      <c r="AJ205" s="57">
        <v>0</v>
      </c>
      <c r="AK205" s="57">
        <v>0</v>
      </c>
      <c r="AL205" s="57">
        <v>0</v>
      </c>
      <c r="AM205" s="57">
        <v>0</v>
      </c>
      <c r="AN205" s="57">
        <v>0</v>
      </c>
      <c r="AO205" s="57" t="s">
        <v>882</v>
      </c>
      <c r="AP205" s="57">
        <v>0</v>
      </c>
      <c r="AQ205" s="57">
        <v>0</v>
      </c>
      <c r="AR205" s="57">
        <v>43617</v>
      </c>
      <c r="AS205" s="57" t="s">
        <v>21</v>
      </c>
      <c r="AT205" s="76">
        <v>0</v>
      </c>
      <c r="AU205" s="76">
        <v>0</v>
      </c>
      <c r="AV205" s="76">
        <v>0</v>
      </c>
      <c r="AW205" s="76">
        <v>0</v>
      </c>
      <c r="AX205" s="76">
        <v>0</v>
      </c>
      <c r="AY205" s="76">
        <v>0</v>
      </c>
      <c r="AZ205" s="76"/>
      <c r="BA205" s="76"/>
      <c r="BB205" s="76"/>
      <c r="BC205" s="76"/>
      <c r="BD205" s="76"/>
      <c r="BE205" s="76"/>
      <c r="BF205" s="76"/>
      <c r="BG205" s="76"/>
      <c r="BH205" s="76"/>
    </row>
    <row r="206" spans="1:60" hidden="1" x14ac:dyDescent="0.25">
      <c r="A206" s="62" t="s">
        <v>64</v>
      </c>
      <c r="B206" s="9">
        <v>0</v>
      </c>
      <c r="C206" s="9">
        <v>0</v>
      </c>
      <c r="D206" s="9">
        <v>0</v>
      </c>
      <c r="E206" s="9">
        <v>0</v>
      </c>
      <c r="F206" s="9" t="s">
        <v>64</v>
      </c>
      <c r="G206" s="64" t="s">
        <v>64</v>
      </c>
      <c r="H206" s="65" t="s">
        <v>161</v>
      </c>
      <c r="I206" s="57" t="s">
        <v>713</v>
      </c>
      <c r="J206" s="57" t="s">
        <v>293</v>
      </c>
      <c r="K206" s="57"/>
      <c r="L206" s="57"/>
      <c r="M206" s="57" t="s">
        <v>877</v>
      </c>
      <c r="N206" s="57" t="s">
        <v>911</v>
      </c>
      <c r="O206" s="57" t="s">
        <v>560</v>
      </c>
      <c r="P206" s="57" t="s">
        <v>912</v>
      </c>
      <c r="Q206" s="57"/>
      <c r="R206" s="57"/>
      <c r="S206" s="57"/>
      <c r="T206" s="57" t="s">
        <v>492</v>
      </c>
      <c r="U206" s="57" t="s">
        <v>529</v>
      </c>
      <c r="V206" s="57">
        <v>24473</v>
      </c>
      <c r="W206" s="57">
        <v>0</v>
      </c>
      <c r="X206" s="57" t="s">
        <v>525</v>
      </c>
      <c r="Y206" s="57">
        <v>0</v>
      </c>
      <c r="Z206" s="57" t="s">
        <v>880</v>
      </c>
      <c r="AA206" s="57" t="s">
        <v>711</v>
      </c>
      <c r="AB206" s="57" t="s">
        <v>555</v>
      </c>
      <c r="AC206" s="57" t="s">
        <v>881</v>
      </c>
      <c r="AD206" s="57">
        <v>0</v>
      </c>
      <c r="AE206" s="57">
        <v>0</v>
      </c>
      <c r="AF206" s="57">
        <v>0</v>
      </c>
      <c r="AG206" s="57">
        <v>0</v>
      </c>
      <c r="AH206" s="57">
        <v>0</v>
      </c>
      <c r="AI206" s="57">
        <v>0</v>
      </c>
      <c r="AJ206" s="57">
        <v>0</v>
      </c>
      <c r="AK206" s="57">
        <v>0</v>
      </c>
      <c r="AL206" s="57">
        <v>0</v>
      </c>
      <c r="AM206" s="57">
        <v>0</v>
      </c>
      <c r="AN206" s="57">
        <v>0</v>
      </c>
      <c r="AO206" s="57" t="s">
        <v>882</v>
      </c>
      <c r="AP206" s="57">
        <v>0</v>
      </c>
      <c r="AQ206" s="57">
        <v>0</v>
      </c>
      <c r="AR206" s="57">
        <v>36360</v>
      </c>
      <c r="AS206" s="57" t="s">
        <v>64</v>
      </c>
      <c r="AT206" s="76">
        <v>0</v>
      </c>
      <c r="AU206" s="76">
        <v>0</v>
      </c>
      <c r="AV206" s="76">
        <v>0</v>
      </c>
      <c r="AW206" s="76">
        <v>0</v>
      </c>
      <c r="AX206" s="76">
        <v>0</v>
      </c>
      <c r="AY206" s="76">
        <v>0</v>
      </c>
      <c r="AZ206" s="76"/>
      <c r="BA206" s="76"/>
      <c r="BB206" s="76"/>
      <c r="BC206" s="76"/>
      <c r="BD206" s="76"/>
      <c r="BE206" s="76"/>
      <c r="BF206" s="76"/>
      <c r="BG206" s="76"/>
      <c r="BH206" s="76"/>
    </row>
    <row r="207" spans="1:60" hidden="1" x14ac:dyDescent="0.25">
      <c r="A207" s="62" t="s">
        <v>129</v>
      </c>
      <c r="B207" s="9" t="s">
        <v>129</v>
      </c>
      <c r="C207" s="9">
        <v>0</v>
      </c>
      <c r="D207" s="9">
        <v>0</v>
      </c>
      <c r="E207" s="9">
        <v>0</v>
      </c>
      <c r="F207" s="9">
        <v>0</v>
      </c>
      <c r="G207" s="64" t="s">
        <v>129</v>
      </c>
      <c r="H207" s="65" t="s">
        <v>130</v>
      </c>
      <c r="I207" s="57" t="s">
        <v>717</v>
      </c>
      <c r="J207" s="57" t="s">
        <v>285</v>
      </c>
      <c r="K207" s="57"/>
      <c r="L207" s="57"/>
      <c r="M207" s="57" t="s">
        <v>900</v>
      </c>
      <c r="N207" s="57" t="s">
        <v>889</v>
      </c>
      <c r="O207" s="57" t="s">
        <v>545</v>
      </c>
      <c r="P207" s="57" t="s">
        <v>901</v>
      </c>
      <c r="Q207" s="57"/>
      <c r="R207" s="57"/>
      <c r="S207" s="57"/>
      <c r="T207" s="57" t="s">
        <v>791</v>
      </c>
      <c r="U207" s="57" t="s">
        <v>526</v>
      </c>
      <c r="V207" s="57">
        <v>24564</v>
      </c>
      <c r="W207" s="57">
        <v>0</v>
      </c>
      <c r="X207" s="57" t="s">
        <v>525</v>
      </c>
      <c r="Y207" s="57">
        <v>0</v>
      </c>
      <c r="Z207" s="57" t="s">
        <v>880</v>
      </c>
      <c r="AA207" s="57" t="s">
        <v>714</v>
      </c>
      <c r="AB207" s="57" t="s">
        <v>555</v>
      </c>
      <c r="AC207" s="57" t="s">
        <v>887</v>
      </c>
      <c r="AD207" s="57">
        <v>0</v>
      </c>
      <c r="AE207" s="57">
        <v>0</v>
      </c>
      <c r="AF207" s="57">
        <v>0</v>
      </c>
      <c r="AG207" s="57">
        <v>0</v>
      </c>
      <c r="AH207" s="57">
        <v>0</v>
      </c>
      <c r="AI207" s="57">
        <v>0</v>
      </c>
      <c r="AJ207" s="57">
        <v>0</v>
      </c>
      <c r="AK207" s="57">
        <v>0</v>
      </c>
      <c r="AL207" s="57">
        <v>0</v>
      </c>
      <c r="AM207" s="57">
        <v>0</v>
      </c>
      <c r="AN207" s="57">
        <v>0</v>
      </c>
      <c r="AO207" s="57" t="s">
        <v>882</v>
      </c>
      <c r="AP207" s="57">
        <v>0</v>
      </c>
      <c r="AQ207" s="57">
        <v>0</v>
      </c>
      <c r="AR207" s="57">
        <v>37091</v>
      </c>
      <c r="AS207" s="57" t="s">
        <v>129</v>
      </c>
      <c r="AT207" s="76">
        <v>0</v>
      </c>
      <c r="AU207" s="76">
        <v>0</v>
      </c>
      <c r="AV207" s="76">
        <v>0</v>
      </c>
      <c r="AW207" s="76">
        <v>0</v>
      </c>
      <c r="AX207" s="76">
        <v>0</v>
      </c>
      <c r="AY207" s="76">
        <v>0</v>
      </c>
      <c r="AZ207" s="76"/>
      <c r="BA207" s="76"/>
      <c r="BB207" s="76"/>
      <c r="BC207" s="76"/>
      <c r="BD207" s="76"/>
      <c r="BE207" s="76"/>
      <c r="BF207" s="76"/>
      <c r="BG207" s="76"/>
      <c r="BH207" s="76"/>
    </row>
    <row r="208" spans="1:60" hidden="1" x14ac:dyDescent="0.25">
      <c r="A208" s="62" t="s">
        <v>80</v>
      </c>
      <c r="B208" s="9">
        <v>0</v>
      </c>
      <c r="C208" s="9">
        <v>0</v>
      </c>
      <c r="D208" s="9">
        <v>0</v>
      </c>
      <c r="E208" s="9">
        <v>0</v>
      </c>
      <c r="F208" s="9" t="s">
        <v>80</v>
      </c>
      <c r="G208" s="64" t="s">
        <v>80</v>
      </c>
      <c r="H208" s="65" t="s">
        <v>163</v>
      </c>
      <c r="I208" s="57" t="s">
        <v>725</v>
      </c>
      <c r="J208" s="57" t="s">
        <v>130</v>
      </c>
      <c r="K208" s="57"/>
      <c r="L208" s="57"/>
      <c r="M208" s="57" t="s">
        <v>905</v>
      </c>
      <c r="N208" s="57" t="s">
        <v>908</v>
      </c>
      <c r="O208" s="57" t="s">
        <v>916</v>
      </c>
      <c r="P208" s="57" t="s">
        <v>901</v>
      </c>
      <c r="Q208" s="57"/>
      <c r="R208" s="57"/>
      <c r="S208" s="57"/>
      <c r="T208" s="57" t="s">
        <v>907</v>
      </c>
      <c r="U208" s="57" t="s">
        <v>526</v>
      </c>
      <c r="V208" s="57">
        <v>26642</v>
      </c>
      <c r="W208" s="57">
        <v>0</v>
      </c>
      <c r="X208" s="57" t="s">
        <v>525</v>
      </c>
      <c r="Y208" s="57">
        <v>0</v>
      </c>
      <c r="Z208" s="57" t="s">
        <v>903</v>
      </c>
      <c r="AA208" s="57" t="s">
        <v>714</v>
      </c>
      <c r="AB208" s="57" t="s">
        <v>555</v>
      </c>
      <c r="AC208" s="57" t="s">
        <v>887</v>
      </c>
      <c r="AD208" s="57">
        <v>0</v>
      </c>
      <c r="AE208" s="57">
        <v>0</v>
      </c>
      <c r="AF208" s="57">
        <v>0</v>
      </c>
      <c r="AG208" s="57">
        <v>0</v>
      </c>
      <c r="AH208" s="57">
        <v>0</v>
      </c>
      <c r="AI208" s="57">
        <v>0</v>
      </c>
      <c r="AJ208" s="57">
        <v>0</v>
      </c>
      <c r="AK208" s="57">
        <v>0</v>
      </c>
      <c r="AL208" s="57">
        <v>0</v>
      </c>
      <c r="AM208" s="57">
        <v>0</v>
      </c>
      <c r="AN208" s="57">
        <v>0</v>
      </c>
      <c r="AO208" s="57" t="s">
        <v>882</v>
      </c>
      <c r="AP208" s="57">
        <v>0</v>
      </c>
      <c r="AQ208" s="57">
        <v>0</v>
      </c>
      <c r="AR208" s="57">
        <v>36982</v>
      </c>
      <c r="AS208" s="57" t="s">
        <v>80</v>
      </c>
      <c r="AT208" s="76">
        <v>0</v>
      </c>
      <c r="AU208" s="76">
        <v>0</v>
      </c>
      <c r="AV208" s="76">
        <v>0</v>
      </c>
      <c r="AW208" s="76">
        <v>0</v>
      </c>
      <c r="AX208" s="76">
        <v>0</v>
      </c>
      <c r="AY208" s="76">
        <v>0</v>
      </c>
      <c r="AZ208" s="76"/>
      <c r="BA208" s="76"/>
      <c r="BB208" s="76"/>
      <c r="BC208" s="76"/>
      <c r="BD208" s="76"/>
      <c r="BE208" s="76"/>
      <c r="BF208" s="76"/>
      <c r="BG208" s="76"/>
      <c r="BH208" s="76"/>
    </row>
    <row r="209" spans="1:60" hidden="1" x14ac:dyDescent="0.25">
      <c r="A209" s="62" t="s">
        <v>4</v>
      </c>
      <c r="B209" s="9">
        <v>0</v>
      </c>
      <c r="C209" s="9">
        <v>0</v>
      </c>
      <c r="D209" s="9">
        <v>0</v>
      </c>
      <c r="E209" s="9">
        <v>0</v>
      </c>
      <c r="F209" s="9" t="s">
        <v>4</v>
      </c>
      <c r="G209" s="64" t="s">
        <v>4</v>
      </c>
      <c r="H209" s="65" t="s">
        <v>366</v>
      </c>
      <c r="I209" s="57" t="s">
        <v>721</v>
      </c>
      <c r="J209" s="57" t="s">
        <v>252</v>
      </c>
      <c r="K209" s="57"/>
      <c r="L209" s="57"/>
      <c r="M209" s="57" t="s">
        <v>909</v>
      </c>
      <c r="N209" s="57" t="s">
        <v>906</v>
      </c>
      <c r="O209" s="57" t="s">
        <v>663</v>
      </c>
      <c r="P209" s="57" t="s">
        <v>885</v>
      </c>
      <c r="Q209" s="57"/>
      <c r="R209" s="57"/>
      <c r="S209" s="57"/>
      <c r="T209" s="57" t="s">
        <v>907</v>
      </c>
      <c r="U209" s="57" t="s">
        <v>526</v>
      </c>
      <c r="V209" s="57">
        <v>34337</v>
      </c>
      <c r="W209" s="57">
        <v>0</v>
      </c>
      <c r="X209" s="57" t="s">
        <v>555</v>
      </c>
      <c r="Y209" s="57">
        <v>0</v>
      </c>
      <c r="Z209" s="57" t="s">
        <v>903</v>
      </c>
      <c r="AA209" s="57" t="s">
        <v>714</v>
      </c>
      <c r="AB209" s="57" t="s">
        <v>555</v>
      </c>
      <c r="AC209" s="57" t="s">
        <v>887</v>
      </c>
      <c r="AD209" s="57">
        <v>0</v>
      </c>
      <c r="AE209" s="57">
        <v>0</v>
      </c>
      <c r="AF209" s="57">
        <v>0</v>
      </c>
      <c r="AG209" s="57">
        <v>0</v>
      </c>
      <c r="AH209" s="57">
        <v>0</v>
      </c>
      <c r="AI209" s="57">
        <v>0</v>
      </c>
      <c r="AJ209" s="57">
        <v>0</v>
      </c>
      <c r="AK209" s="57">
        <v>0</v>
      </c>
      <c r="AL209" s="57">
        <v>0</v>
      </c>
      <c r="AM209" s="57">
        <v>0</v>
      </c>
      <c r="AN209" s="57">
        <v>0</v>
      </c>
      <c r="AO209" s="57" t="s">
        <v>882</v>
      </c>
      <c r="AP209" s="57">
        <v>0</v>
      </c>
      <c r="AQ209" s="57">
        <v>0</v>
      </c>
      <c r="AR209" s="57">
        <v>44235</v>
      </c>
      <c r="AS209" s="57" t="s">
        <v>4</v>
      </c>
      <c r="AT209" s="76">
        <v>0</v>
      </c>
      <c r="AU209" s="76">
        <v>0</v>
      </c>
      <c r="AV209" s="76">
        <v>0</v>
      </c>
      <c r="AW209" s="76">
        <v>0</v>
      </c>
      <c r="AX209" s="76">
        <v>0</v>
      </c>
      <c r="AY209" s="76">
        <v>0</v>
      </c>
      <c r="AZ209" s="76"/>
      <c r="BA209" s="76"/>
      <c r="BB209" s="76"/>
      <c r="BC209" s="76"/>
      <c r="BD209" s="76"/>
      <c r="BE209" s="76"/>
      <c r="BF209" s="76"/>
      <c r="BG209" s="76"/>
      <c r="BH209" s="76"/>
    </row>
    <row r="210" spans="1:60" hidden="1" x14ac:dyDescent="0.25">
      <c r="A210" s="62" t="s">
        <v>90</v>
      </c>
      <c r="B210" s="9">
        <v>0</v>
      </c>
      <c r="C210" s="9">
        <v>0</v>
      </c>
      <c r="D210" s="9">
        <v>0</v>
      </c>
      <c r="E210" s="9">
        <v>0</v>
      </c>
      <c r="F210" s="9" t="s">
        <v>90</v>
      </c>
      <c r="G210" s="64" t="s">
        <v>90</v>
      </c>
      <c r="H210" s="65" t="s">
        <v>273</v>
      </c>
      <c r="I210" s="57" t="s">
        <v>715</v>
      </c>
      <c r="J210" s="57" t="s">
        <v>285</v>
      </c>
      <c r="K210" s="57"/>
      <c r="L210" s="57"/>
      <c r="M210" s="57" t="s">
        <v>877</v>
      </c>
      <c r="N210" s="57" t="s">
        <v>919</v>
      </c>
      <c r="O210" s="57" t="s">
        <v>607</v>
      </c>
      <c r="P210" s="57" t="s">
        <v>901</v>
      </c>
      <c r="Q210" s="57"/>
      <c r="R210" s="57"/>
      <c r="S210" s="57"/>
      <c r="T210" s="57" t="s">
        <v>907</v>
      </c>
      <c r="U210" s="57" t="s">
        <v>529</v>
      </c>
      <c r="V210" s="57">
        <v>31895</v>
      </c>
      <c r="W210" s="57">
        <v>0</v>
      </c>
      <c r="X210" s="57" t="s">
        <v>525</v>
      </c>
      <c r="Y210" s="57">
        <v>0</v>
      </c>
      <c r="Z210" s="57" t="s">
        <v>880</v>
      </c>
      <c r="AA210" s="57" t="s">
        <v>711</v>
      </c>
      <c r="AB210" s="57" t="s">
        <v>555</v>
      </c>
      <c r="AC210" s="57" t="s">
        <v>881</v>
      </c>
      <c r="AD210" s="57">
        <v>0</v>
      </c>
      <c r="AE210" s="57">
        <v>0</v>
      </c>
      <c r="AF210" s="57">
        <v>0</v>
      </c>
      <c r="AG210" s="57">
        <v>0</v>
      </c>
      <c r="AH210" s="57">
        <v>0</v>
      </c>
      <c r="AI210" s="57">
        <v>0</v>
      </c>
      <c r="AJ210" s="57">
        <v>0</v>
      </c>
      <c r="AK210" s="57">
        <v>0</v>
      </c>
      <c r="AL210" s="57">
        <v>0</v>
      </c>
      <c r="AM210" s="57">
        <v>0</v>
      </c>
      <c r="AN210" s="57">
        <v>0</v>
      </c>
      <c r="AO210" s="57" t="s">
        <v>882</v>
      </c>
      <c r="AP210" s="57">
        <v>0</v>
      </c>
      <c r="AQ210" s="57">
        <v>0</v>
      </c>
      <c r="AR210" s="57">
        <v>42646</v>
      </c>
      <c r="AS210" s="57" t="s">
        <v>90</v>
      </c>
      <c r="AT210" s="76">
        <v>0</v>
      </c>
      <c r="AU210" s="76">
        <v>0</v>
      </c>
      <c r="AV210" s="76">
        <v>0</v>
      </c>
      <c r="AW210" s="76">
        <v>0</v>
      </c>
      <c r="AX210" s="76">
        <v>0</v>
      </c>
      <c r="AY210" s="76">
        <v>0</v>
      </c>
      <c r="AZ210" s="76"/>
      <c r="BA210" s="76"/>
      <c r="BB210" s="76"/>
      <c r="BC210" s="76"/>
      <c r="BD210" s="76"/>
      <c r="BE210" s="76"/>
      <c r="BF210" s="76"/>
      <c r="BG210" s="76"/>
      <c r="BH210" s="76"/>
    </row>
    <row r="211" spans="1:60" hidden="1" x14ac:dyDescent="0.25">
      <c r="A211" s="62" t="s">
        <v>78</v>
      </c>
      <c r="B211" s="9">
        <v>0</v>
      </c>
      <c r="C211" s="9">
        <v>0</v>
      </c>
      <c r="D211" s="9">
        <v>0</v>
      </c>
      <c r="E211" s="9">
        <v>0</v>
      </c>
      <c r="F211" s="9" t="s">
        <v>78</v>
      </c>
      <c r="G211" s="64" t="s">
        <v>78</v>
      </c>
      <c r="H211" s="65" t="s">
        <v>143</v>
      </c>
      <c r="I211" s="57" t="s">
        <v>721</v>
      </c>
      <c r="J211" s="57" t="s">
        <v>130</v>
      </c>
      <c r="K211" s="57"/>
      <c r="L211" s="57"/>
      <c r="M211" s="57" t="s">
        <v>905</v>
      </c>
      <c r="N211" s="57" t="s">
        <v>906</v>
      </c>
      <c r="O211" s="57" t="s">
        <v>552</v>
      </c>
      <c r="P211" s="57" t="s">
        <v>901</v>
      </c>
      <c r="Q211" s="57"/>
      <c r="R211" s="57"/>
      <c r="S211" s="57"/>
      <c r="T211" s="57" t="s">
        <v>907</v>
      </c>
      <c r="U211" s="57" t="s">
        <v>526</v>
      </c>
      <c r="V211" s="57">
        <v>24535</v>
      </c>
      <c r="W211" s="57">
        <v>0</v>
      </c>
      <c r="X211" s="57" t="s">
        <v>525</v>
      </c>
      <c r="Y211" s="57">
        <v>0</v>
      </c>
      <c r="Z211" s="57" t="s">
        <v>903</v>
      </c>
      <c r="AA211" s="57" t="s">
        <v>714</v>
      </c>
      <c r="AB211" s="57" t="s">
        <v>555</v>
      </c>
      <c r="AC211" s="57" t="s">
        <v>887</v>
      </c>
      <c r="AD211" s="57">
        <v>0</v>
      </c>
      <c r="AE211" s="57">
        <v>0</v>
      </c>
      <c r="AF211" s="57">
        <v>0</v>
      </c>
      <c r="AG211" s="57">
        <v>0</v>
      </c>
      <c r="AH211" s="57">
        <v>0</v>
      </c>
      <c r="AI211" s="57">
        <v>0</v>
      </c>
      <c r="AJ211" s="57">
        <v>0</v>
      </c>
      <c r="AK211" s="57">
        <v>0</v>
      </c>
      <c r="AL211" s="57">
        <v>0</v>
      </c>
      <c r="AM211" s="57">
        <v>0</v>
      </c>
      <c r="AN211" s="57">
        <v>0</v>
      </c>
      <c r="AO211" s="57" t="s">
        <v>882</v>
      </c>
      <c r="AP211" s="57">
        <v>0</v>
      </c>
      <c r="AQ211" s="57">
        <v>0</v>
      </c>
      <c r="AR211" s="57">
        <v>32458</v>
      </c>
      <c r="AS211" s="57" t="s">
        <v>78</v>
      </c>
      <c r="AT211" s="76">
        <v>0</v>
      </c>
      <c r="AU211" s="76">
        <v>0</v>
      </c>
      <c r="AV211" s="76">
        <v>0</v>
      </c>
      <c r="AW211" s="76">
        <v>0</v>
      </c>
      <c r="AX211" s="76">
        <v>0</v>
      </c>
      <c r="AY211" s="76">
        <v>0</v>
      </c>
      <c r="AZ211" s="76"/>
      <c r="BA211" s="76"/>
      <c r="BB211" s="76"/>
      <c r="BC211" s="76"/>
      <c r="BD211" s="76"/>
      <c r="BE211" s="76"/>
      <c r="BF211" s="76"/>
      <c r="BG211" s="76"/>
      <c r="BH211" s="76"/>
    </row>
    <row r="212" spans="1:60" hidden="1" x14ac:dyDescent="0.25">
      <c r="A212" s="62" t="s">
        <v>466</v>
      </c>
      <c r="B212" s="9">
        <v>0</v>
      </c>
      <c r="C212" s="9">
        <v>0</v>
      </c>
      <c r="D212" s="9">
        <v>0</v>
      </c>
      <c r="E212" s="9" t="s">
        <v>466</v>
      </c>
      <c r="F212" s="9">
        <v>0</v>
      </c>
      <c r="G212" s="64" t="s">
        <v>466</v>
      </c>
      <c r="H212" s="65" t="s">
        <v>467</v>
      </c>
      <c r="I212" s="57" t="s">
        <v>713</v>
      </c>
      <c r="J212" s="57" t="s">
        <v>225</v>
      </c>
      <c r="K212" s="57"/>
      <c r="L212" s="57"/>
      <c r="M212" s="57">
        <v>0</v>
      </c>
      <c r="N212" s="57">
        <v>0</v>
      </c>
      <c r="O212" s="57" t="s">
        <v>795</v>
      </c>
      <c r="P212" s="57">
        <v>0</v>
      </c>
      <c r="Q212" s="57"/>
      <c r="R212" s="57"/>
      <c r="S212" s="57"/>
      <c r="T212" s="57">
        <v>0</v>
      </c>
      <c r="U212" s="57" t="s">
        <v>526</v>
      </c>
      <c r="V212" s="57">
        <v>0</v>
      </c>
      <c r="W212" s="57">
        <v>0</v>
      </c>
      <c r="X212" s="57">
        <v>0</v>
      </c>
      <c r="Y212" s="57">
        <v>0</v>
      </c>
      <c r="Z212" s="57">
        <v>0</v>
      </c>
      <c r="AA212" s="57">
        <v>0</v>
      </c>
      <c r="AB212" s="57" t="s">
        <v>665</v>
      </c>
      <c r="AC212" s="57" t="s">
        <v>820</v>
      </c>
      <c r="AD212" s="57">
        <v>0</v>
      </c>
      <c r="AE212" s="57">
        <v>0</v>
      </c>
      <c r="AF212" s="57">
        <v>0</v>
      </c>
      <c r="AG212" s="57">
        <v>0</v>
      </c>
      <c r="AH212" s="57">
        <v>0</v>
      </c>
      <c r="AI212" s="57">
        <v>0</v>
      </c>
      <c r="AJ212" s="57">
        <v>0</v>
      </c>
      <c r="AK212" s="57">
        <v>0</v>
      </c>
      <c r="AL212" s="57">
        <v>0</v>
      </c>
      <c r="AM212" s="57">
        <v>0</v>
      </c>
      <c r="AN212" s="57">
        <v>0</v>
      </c>
      <c r="AO212" s="57">
        <v>0</v>
      </c>
      <c r="AP212" s="57">
        <v>0</v>
      </c>
      <c r="AQ212" s="57">
        <v>0</v>
      </c>
      <c r="AR212" s="57">
        <v>0</v>
      </c>
      <c r="AS212" s="57">
        <v>0</v>
      </c>
      <c r="AT212" s="76">
        <v>0</v>
      </c>
      <c r="AU212" s="76">
        <v>0</v>
      </c>
      <c r="AV212" s="76">
        <v>0</v>
      </c>
      <c r="AW212" s="76">
        <v>0</v>
      </c>
      <c r="AX212" s="76">
        <v>0</v>
      </c>
      <c r="AY212" s="76">
        <v>0</v>
      </c>
      <c r="AZ212" s="76"/>
      <c r="BA212" s="76"/>
      <c r="BB212" s="76"/>
      <c r="BC212" s="76"/>
      <c r="BD212" s="76"/>
      <c r="BE212" s="76"/>
      <c r="BF212" s="76"/>
      <c r="BG212" s="76"/>
      <c r="BH212" s="76"/>
    </row>
    <row r="213" spans="1:60" hidden="1" x14ac:dyDescent="0.25">
      <c r="A213" s="62" t="s">
        <v>49</v>
      </c>
      <c r="B213" s="9">
        <v>0</v>
      </c>
      <c r="C213" s="9">
        <v>0</v>
      </c>
      <c r="D213" s="9">
        <v>0</v>
      </c>
      <c r="E213" s="9">
        <v>0</v>
      </c>
      <c r="F213" s="9" t="s">
        <v>49</v>
      </c>
      <c r="G213" s="64" t="s">
        <v>49</v>
      </c>
      <c r="H213" s="65" t="s">
        <v>157</v>
      </c>
      <c r="I213" s="57" t="s">
        <v>721</v>
      </c>
      <c r="J213" s="57" t="s">
        <v>130</v>
      </c>
      <c r="K213" s="57"/>
      <c r="L213" s="57"/>
      <c r="M213" s="57" t="s">
        <v>905</v>
      </c>
      <c r="N213" s="57" t="s">
        <v>906</v>
      </c>
      <c r="O213" s="57" t="s">
        <v>559</v>
      </c>
      <c r="P213" s="57" t="s">
        <v>901</v>
      </c>
      <c r="Q213" s="57"/>
      <c r="R213" s="57"/>
      <c r="S213" s="57"/>
      <c r="T213" s="57" t="s">
        <v>907</v>
      </c>
      <c r="U213" s="57" t="s">
        <v>526</v>
      </c>
      <c r="V213" s="57">
        <v>25490</v>
      </c>
      <c r="W213" s="57">
        <v>0</v>
      </c>
      <c r="X213" s="57" t="s">
        <v>525</v>
      </c>
      <c r="Y213" s="57">
        <v>0</v>
      </c>
      <c r="Z213" s="57" t="s">
        <v>903</v>
      </c>
      <c r="AA213" s="57" t="s">
        <v>714</v>
      </c>
      <c r="AB213" s="57" t="s">
        <v>555</v>
      </c>
      <c r="AC213" s="57" t="s">
        <v>887</v>
      </c>
      <c r="AD213" s="57">
        <v>0</v>
      </c>
      <c r="AE213" s="57">
        <v>0</v>
      </c>
      <c r="AF213" s="57">
        <v>0</v>
      </c>
      <c r="AG213" s="57">
        <v>0</v>
      </c>
      <c r="AH213" s="57">
        <v>0</v>
      </c>
      <c r="AI213" s="57">
        <v>0</v>
      </c>
      <c r="AJ213" s="57">
        <v>0</v>
      </c>
      <c r="AK213" s="57">
        <v>0</v>
      </c>
      <c r="AL213" s="57">
        <v>0</v>
      </c>
      <c r="AM213" s="57">
        <v>0</v>
      </c>
      <c r="AN213" s="57">
        <v>0</v>
      </c>
      <c r="AO213" s="57" t="s">
        <v>882</v>
      </c>
      <c r="AP213" s="57">
        <v>0</v>
      </c>
      <c r="AQ213" s="57">
        <v>0</v>
      </c>
      <c r="AR213" s="57">
        <v>35643</v>
      </c>
      <c r="AS213" s="57" t="s">
        <v>49</v>
      </c>
      <c r="AT213" s="76">
        <v>0</v>
      </c>
      <c r="AU213" s="76">
        <v>0</v>
      </c>
      <c r="AV213" s="76">
        <v>0</v>
      </c>
      <c r="AW213" s="76">
        <v>0</v>
      </c>
      <c r="AX213" s="76">
        <v>0</v>
      </c>
      <c r="AY213" s="76">
        <v>0</v>
      </c>
      <c r="AZ213" s="76"/>
      <c r="BA213" s="76"/>
      <c r="BB213" s="76"/>
      <c r="BC213" s="76"/>
      <c r="BD213" s="76"/>
      <c r="BE213" s="76"/>
      <c r="BF213" s="76"/>
      <c r="BG213" s="76"/>
      <c r="BH213" s="76"/>
    </row>
    <row r="214" spans="1:60" hidden="1" x14ac:dyDescent="0.25">
      <c r="A214" s="62" t="s">
        <v>208</v>
      </c>
      <c r="B214" s="9">
        <v>0</v>
      </c>
      <c r="C214" s="9">
        <v>0</v>
      </c>
      <c r="D214" s="9">
        <v>0</v>
      </c>
      <c r="E214" s="9" t="s">
        <v>208</v>
      </c>
      <c r="F214" s="9">
        <v>0</v>
      </c>
      <c r="G214" s="64" t="s">
        <v>208</v>
      </c>
      <c r="H214" s="65" t="s">
        <v>209</v>
      </c>
      <c r="I214" s="57" t="s">
        <v>725</v>
      </c>
      <c r="J214" s="57" t="s">
        <v>225</v>
      </c>
      <c r="K214" s="57"/>
      <c r="L214" s="57"/>
      <c r="M214" s="57" t="s">
        <v>905</v>
      </c>
      <c r="N214" s="57" t="s">
        <v>908</v>
      </c>
      <c r="O214" s="57" t="s">
        <v>483</v>
      </c>
      <c r="P214" s="57" t="s">
        <v>901</v>
      </c>
      <c r="Q214" s="57"/>
      <c r="R214" s="57"/>
      <c r="S214" s="57"/>
      <c r="T214" s="57" t="s">
        <v>907</v>
      </c>
      <c r="U214" s="57" t="s">
        <v>526</v>
      </c>
      <c r="V214" s="57">
        <v>25659</v>
      </c>
      <c r="W214" s="57">
        <v>0</v>
      </c>
      <c r="X214" s="57" t="s">
        <v>587</v>
      </c>
      <c r="Y214" s="57">
        <v>0</v>
      </c>
      <c r="Z214" s="57" t="s">
        <v>903</v>
      </c>
      <c r="AA214" s="57" t="s">
        <v>726</v>
      </c>
      <c r="AB214" s="57" t="s">
        <v>665</v>
      </c>
      <c r="AC214" s="57" t="s">
        <v>820</v>
      </c>
      <c r="AD214" s="57">
        <v>0</v>
      </c>
      <c r="AE214" s="57">
        <v>0</v>
      </c>
      <c r="AF214" s="57">
        <v>0</v>
      </c>
      <c r="AG214" s="57">
        <v>0</v>
      </c>
      <c r="AH214" s="57">
        <v>0</v>
      </c>
      <c r="AI214" s="57">
        <v>0</v>
      </c>
      <c r="AJ214" s="57">
        <v>0</v>
      </c>
      <c r="AK214" s="57">
        <v>0</v>
      </c>
      <c r="AL214" s="57">
        <v>0</v>
      </c>
      <c r="AM214" s="57">
        <v>0</v>
      </c>
      <c r="AN214" s="57">
        <v>0</v>
      </c>
      <c r="AO214" s="57" t="s">
        <v>882</v>
      </c>
      <c r="AP214" s="57">
        <v>0</v>
      </c>
      <c r="AQ214" s="57">
        <v>0</v>
      </c>
      <c r="AR214" s="57">
        <v>33664</v>
      </c>
      <c r="AS214" s="57" t="s">
        <v>208</v>
      </c>
      <c r="AT214" s="76">
        <v>0</v>
      </c>
      <c r="AU214" s="76">
        <v>0</v>
      </c>
      <c r="AV214" s="76">
        <v>0</v>
      </c>
      <c r="AW214" s="76">
        <v>0</v>
      </c>
      <c r="AX214" s="76">
        <v>0</v>
      </c>
      <c r="AY214" s="76">
        <v>0</v>
      </c>
      <c r="AZ214" s="76"/>
      <c r="BA214" s="76"/>
      <c r="BB214" s="76"/>
      <c r="BC214" s="76"/>
      <c r="BD214" s="76"/>
      <c r="BE214" s="76"/>
      <c r="BF214" s="76"/>
      <c r="BG214" s="76"/>
      <c r="BH214" s="76"/>
    </row>
    <row r="215" spans="1:60" hidden="1" x14ac:dyDescent="0.25">
      <c r="A215" s="62" t="s">
        <v>52</v>
      </c>
      <c r="B215" s="9">
        <v>0</v>
      </c>
      <c r="C215" s="9">
        <v>0</v>
      </c>
      <c r="D215" s="9">
        <v>0</v>
      </c>
      <c r="E215" s="9">
        <v>0</v>
      </c>
      <c r="F215" s="9" t="s">
        <v>52</v>
      </c>
      <c r="G215" s="64" t="s">
        <v>52</v>
      </c>
      <c r="H215" s="65" t="s">
        <v>738</v>
      </c>
      <c r="I215" s="57" t="s">
        <v>721</v>
      </c>
      <c r="J215" s="57" t="s">
        <v>130</v>
      </c>
      <c r="K215" s="57"/>
      <c r="L215" s="57"/>
      <c r="M215" s="57" t="s">
        <v>905</v>
      </c>
      <c r="N215" s="57" t="s">
        <v>906</v>
      </c>
      <c r="O215" s="57" t="s">
        <v>572</v>
      </c>
      <c r="P215" s="57" t="s">
        <v>901</v>
      </c>
      <c r="Q215" s="57"/>
      <c r="R215" s="57"/>
      <c r="S215" s="57"/>
      <c r="T215" s="57" t="s">
        <v>907</v>
      </c>
      <c r="U215" s="57" t="s">
        <v>526</v>
      </c>
      <c r="V215" s="57">
        <v>23919</v>
      </c>
      <c r="W215" s="57">
        <v>0</v>
      </c>
      <c r="X215" s="57" t="s">
        <v>525</v>
      </c>
      <c r="Y215" s="57">
        <v>0</v>
      </c>
      <c r="Z215" s="57" t="s">
        <v>903</v>
      </c>
      <c r="AA215" s="57" t="s">
        <v>714</v>
      </c>
      <c r="AB215" s="57" t="s">
        <v>555</v>
      </c>
      <c r="AC215" s="57" t="s">
        <v>887</v>
      </c>
      <c r="AD215" s="57">
        <v>0</v>
      </c>
      <c r="AE215" s="57">
        <v>0</v>
      </c>
      <c r="AF215" s="57">
        <v>0</v>
      </c>
      <c r="AG215" s="57">
        <v>0</v>
      </c>
      <c r="AH215" s="57">
        <v>0</v>
      </c>
      <c r="AI215" s="57">
        <v>0</v>
      </c>
      <c r="AJ215" s="57">
        <v>0</v>
      </c>
      <c r="AK215" s="57">
        <v>0</v>
      </c>
      <c r="AL215" s="57">
        <v>0</v>
      </c>
      <c r="AM215" s="57">
        <v>0</v>
      </c>
      <c r="AN215" s="57">
        <v>0</v>
      </c>
      <c r="AO215" s="57" t="s">
        <v>882</v>
      </c>
      <c r="AP215" s="57">
        <v>0</v>
      </c>
      <c r="AQ215" s="57">
        <v>0</v>
      </c>
      <c r="AR215" s="57">
        <v>40193</v>
      </c>
      <c r="AS215" s="57" t="s">
        <v>52</v>
      </c>
      <c r="AT215" s="76">
        <v>0</v>
      </c>
      <c r="AU215" s="76">
        <v>0</v>
      </c>
      <c r="AV215" s="76">
        <v>0</v>
      </c>
      <c r="AW215" s="76">
        <v>0</v>
      </c>
      <c r="AX215" s="76">
        <v>0</v>
      </c>
      <c r="AY215" s="76">
        <v>0</v>
      </c>
      <c r="AZ215" s="76"/>
      <c r="BA215" s="76"/>
      <c r="BB215" s="76"/>
      <c r="BC215" s="76"/>
      <c r="BD215" s="76"/>
      <c r="BE215" s="76"/>
      <c r="BF215" s="76"/>
      <c r="BG215" s="76"/>
      <c r="BH215" s="76"/>
    </row>
    <row r="216" spans="1:60" hidden="1" x14ac:dyDescent="0.25">
      <c r="A216" s="62" t="s">
        <v>347</v>
      </c>
      <c r="B216" s="9">
        <v>0</v>
      </c>
      <c r="C216" s="9" t="s">
        <v>347</v>
      </c>
      <c r="D216" s="9">
        <v>0</v>
      </c>
      <c r="E216" s="9">
        <v>0</v>
      </c>
      <c r="F216" s="9">
        <v>0</v>
      </c>
      <c r="G216" s="64" t="s">
        <v>347</v>
      </c>
      <c r="H216" s="65" t="s">
        <v>348</v>
      </c>
      <c r="I216" s="57" t="s">
        <v>1012</v>
      </c>
      <c r="J216" s="57" t="s">
        <v>278</v>
      </c>
      <c r="K216" s="57"/>
      <c r="L216" s="57"/>
      <c r="M216" s="57" t="s">
        <v>892</v>
      </c>
      <c r="N216" s="57">
        <v>0</v>
      </c>
      <c r="O216" s="57" t="s">
        <v>698</v>
      </c>
      <c r="P216" s="57" t="s">
        <v>890</v>
      </c>
      <c r="Q216" s="57"/>
      <c r="R216" s="57"/>
      <c r="S216" s="57"/>
      <c r="T216" s="57" t="s">
        <v>893</v>
      </c>
      <c r="U216" s="57" t="s">
        <v>526</v>
      </c>
      <c r="V216" s="57">
        <v>35652</v>
      </c>
      <c r="W216" s="57">
        <v>0</v>
      </c>
      <c r="X216" s="57" t="s">
        <v>686</v>
      </c>
      <c r="Y216" s="57">
        <v>0</v>
      </c>
      <c r="Z216" s="57" t="s">
        <v>880</v>
      </c>
      <c r="AA216" s="57" t="s">
        <v>714</v>
      </c>
      <c r="AB216" s="57" t="s">
        <v>555</v>
      </c>
      <c r="AC216" s="57" t="s">
        <v>887</v>
      </c>
      <c r="AD216" s="57">
        <v>0</v>
      </c>
      <c r="AE216" s="57">
        <v>0</v>
      </c>
      <c r="AF216" s="57">
        <v>0</v>
      </c>
      <c r="AG216" s="57">
        <v>0</v>
      </c>
      <c r="AH216" s="57">
        <v>0</v>
      </c>
      <c r="AI216" s="57">
        <v>0</v>
      </c>
      <c r="AJ216" s="57">
        <v>0</v>
      </c>
      <c r="AK216" s="57">
        <v>0</v>
      </c>
      <c r="AL216" s="57">
        <v>0</v>
      </c>
      <c r="AM216" s="57">
        <v>0</v>
      </c>
      <c r="AN216" s="57">
        <v>0</v>
      </c>
      <c r="AO216" s="57" t="s">
        <v>882</v>
      </c>
      <c r="AP216" s="57">
        <v>0</v>
      </c>
      <c r="AQ216" s="57">
        <v>0</v>
      </c>
      <c r="AR216" s="57">
        <v>44727</v>
      </c>
      <c r="AS216" s="57" t="s">
        <v>347</v>
      </c>
      <c r="AT216" s="76">
        <v>0</v>
      </c>
      <c r="AU216" s="76">
        <v>0</v>
      </c>
      <c r="AV216" s="76">
        <v>0</v>
      </c>
      <c r="AW216" s="76">
        <v>0</v>
      </c>
      <c r="AX216" s="76">
        <v>0</v>
      </c>
      <c r="AY216" s="76">
        <v>0</v>
      </c>
      <c r="AZ216" s="76"/>
      <c r="BA216" s="76"/>
      <c r="BB216" s="76"/>
      <c r="BC216" s="76"/>
      <c r="BD216" s="76"/>
      <c r="BE216" s="76"/>
      <c r="BF216" s="76"/>
      <c r="BG216" s="76"/>
      <c r="BH216" s="76"/>
    </row>
    <row r="217" spans="1:60" hidden="1" x14ac:dyDescent="0.25">
      <c r="A217" s="62" t="s">
        <v>300</v>
      </c>
      <c r="B217" s="9" t="s">
        <v>300</v>
      </c>
      <c r="C217" s="9">
        <v>0</v>
      </c>
      <c r="D217" s="9">
        <v>0</v>
      </c>
      <c r="E217" s="9">
        <v>0</v>
      </c>
      <c r="F217" s="9">
        <v>0</v>
      </c>
      <c r="G217" s="64" t="s">
        <v>300</v>
      </c>
      <c r="H217" s="65" t="s">
        <v>301</v>
      </c>
      <c r="I217" s="57" t="s">
        <v>724</v>
      </c>
      <c r="J217" s="57" t="s">
        <v>117</v>
      </c>
      <c r="K217" s="57"/>
      <c r="L217" s="57"/>
      <c r="M217" s="57" t="s">
        <v>921</v>
      </c>
      <c r="N217" s="57" t="s">
        <v>920</v>
      </c>
      <c r="O217" s="57" t="s">
        <v>626</v>
      </c>
      <c r="P217" s="57" t="s">
        <v>885</v>
      </c>
      <c r="Q217" s="57"/>
      <c r="R217" s="57"/>
      <c r="S217" s="57"/>
      <c r="T217" s="57" t="s">
        <v>791</v>
      </c>
      <c r="U217" s="57" t="s">
        <v>526</v>
      </c>
      <c r="V217" s="57">
        <v>28452</v>
      </c>
      <c r="W217" s="57">
        <v>0</v>
      </c>
      <c r="X217" s="57" t="s">
        <v>605</v>
      </c>
      <c r="Y217" s="57">
        <v>0</v>
      </c>
      <c r="Z217" s="57" t="s">
        <v>886</v>
      </c>
      <c r="AA217" s="57" t="s">
        <v>714</v>
      </c>
      <c r="AB217" s="57" t="s">
        <v>555</v>
      </c>
      <c r="AC217" s="57" t="s">
        <v>887</v>
      </c>
      <c r="AD217" s="57">
        <v>0</v>
      </c>
      <c r="AE217" s="57">
        <v>0</v>
      </c>
      <c r="AF217" s="57">
        <v>0</v>
      </c>
      <c r="AG217" s="57">
        <v>0</v>
      </c>
      <c r="AH217" s="57">
        <v>0</v>
      </c>
      <c r="AI217" s="57">
        <v>0</v>
      </c>
      <c r="AJ217" s="57">
        <v>0</v>
      </c>
      <c r="AK217" s="57">
        <v>0</v>
      </c>
      <c r="AL217" s="57">
        <v>0</v>
      </c>
      <c r="AM217" s="57">
        <v>0</v>
      </c>
      <c r="AN217" s="57">
        <v>0</v>
      </c>
      <c r="AO217" s="57" t="s">
        <v>882</v>
      </c>
      <c r="AP217" s="57">
        <v>0</v>
      </c>
      <c r="AQ217" s="57">
        <v>0</v>
      </c>
      <c r="AR217" s="57">
        <v>43344</v>
      </c>
      <c r="AS217" s="57" t="s">
        <v>300</v>
      </c>
      <c r="AT217" s="76">
        <v>0</v>
      </c>
      <c r="AU217" s="76">
        <v>0</v>
      </c>
      <c r="AV217" s="76">
        <v>0</v>
      </c>
      <c r="AW217" s="76">
        <v>0</v>
      </c>
      <c r="AX217" s="76">
        <v>0</v>
      </c>
      <c r="AY217" s="76">
        <v>0</v>
      </c>
      <c r="AZ217" s="76"/>
      <c r="BA217" s="76"/>
      <c r="BB217" s="76"/>
      <c r="BC217" s="76"/>
      <c r="BD217" s="76"/>
      <c r="BE217" s="76"/>
      <c r="BF217" s="76"/>
      <c r="BG217" s="76"/>
      <c r="BH217" s="76"/>
    </row>
    <row r="218" spans="1:60" hidden="1" x14ac:dyDescent="0.25">
      <c r="A218" s="62" t="s">
        <v>26</v>
      </c>
      <c r="B218" s="9">
        <v>0</v>
      </c>
      <c r="C218" s="9">
        <v>0</v>
      </c>
      <c r="D218" s="9">
        <v>0</v>
      </c>
      <c r="E218" s="9">
        <v>0</v>
      </c>
      <c r="F218" s="9" t="s">
        <v>26</v>
      </c>
      <c r="G218" s="64" t="s">
        <v>26</v>
      </c>
      <c r="H218" s="65" t="s">
        <v>173</v>
      </c>
      <c r="I218" s="71" t="s">
        <v>725</v>
      </c>
      <c r="J218" s="57" t="s">
        <v>130</v>
      </c>
      <c r="K218" s="57"/>
      <c r="L218" s="57"/>
      <c r="M218" s="57" t="s">
        <v>905</v>
      </c>
      <c r="N218" s="57" t="s">
        <v>908</v>
      </c>
      <c r="O218" s="57" t="s">
        <v>567</v>
      </c>
      <c r="P218" s="57" t="s">
        <v>901</v>
      </c>
      <c r="Q218" s="57"/>
      <c r="R218" s="57"/>
      <c r="S218" s="57"/>
      <c r="T218" s="57" t="s">
        <v>907</v>
      </c>
      <c r="U218" s="57" t="s">
        <v>526</v>
      </c>
      <c r="V218" s="57">
        <v>24473</v>
      </c>
      <c r="W218" s="57">
        <v>0</v>
      </c>
      <c r="X218" s="57" t="s">
        <v>568</v>
      </c>
      <c r="Y218" s="57">
        <v>0</v>
      </c>
      <c r="Z218" s="57" t="s">
        <v>903</v>
      </c>
      <c r="AA218" s="57" t="s">
        <v>714</v>
      </c>
      <c r="AB218" s="57" t="s">
        <v>555</v>
      </c>
      <c r="AC218" s="57" t="s">
        <v>887</v>
      </c>
      <c r="AD218" s="57">
        <v>0</v>
      </c>
      <c r="AE218" s="57">
        <v>0</v>
      </c>
      <c r="AF218" s="57">
        <v>0</v>
      </c>
      <c r="AG218" s="57">
        <v>0</v>
      </c>
      <c r="AH218" s="57">
        <v>0</v>
      </c>
      <c r="AI218" s="57">
        <v>0</v>
      </c>
      <c r="AJ218" s="57">
        <v>0</v>
      </c>
      <c r="AK218" s="57">
        <v>0</v>
      </c>
      <c r="AL218" s="57">
        <v>0</v>
      </c>
      <c r="AM218" s="57">
        <v>0</v>
      </c>
      <c r="AN218" s="57">
        <v>0</v>
      </c>
      <c r="AO218" s="57" t="s">
        <v>882</v>
      </c>
      <c r="AP218" s="57">
        <v>0</v>
      </c>
      <c r="AQ218" s="57">
        <v>0</v>
      </c>
      <c r="AR218" s="57">
        <v>39114</v>
      </c>
      <c r="AS218" s="57" t="s">
        <v>26</v>
      </c>
      <c r="AT218" s="76">
        <v>0</v>
      </c>
      <c r="AU218" s="76">
        <v>0</v>
      </c>
      <c r="AV218" s="76">
        <v>0</v>
      </c>
      <c r="AW218" s="76">
        <v>0</v>
      </c>
      <c r="AX218" s="76">
        <v>0</v>
      </c>
      <c r="AY218" s="76">
        <v>0</v>
      </c>
      <c r="AZ218" s="76"/>
      <c r="BA218" s="76"/>
      <c r="BB218" s="76"/>
      <c r="BC218" s="76"/>
      <c r="BD218" s="76"/>
      <c r="BE218" s="76"/>
      <c r="BF218" s="76"/>
      <c r="BG218" s="76"/>
      <c r="BH218" s="76"/>
    </row>
    <row r="219" spans="1:60" hidden="1" x14ac:dyDescent="0.25">
      <c r="A219" s="62" t="s">
        <v>55</v>
      </c>
      <c r="B219" s="9">
        <v>0</v>
      </c>
      <c r="C219" s="9">
        <v>0</v>
      </c>
      <c r="D219" s="9">
        <v>0</v>
      </c>
      <c r="E219" s="9">
        <v>0</v>
      </c>
      <c r="F219" s="9" t="s">
        <v>55</v>
      </c>
      <c r="G219" s="64" t="s">
        <v>55</v>
      </c>
      <c r="H219" s="65" t="s">
        <v>452</v>
      </c>
      <c r="I219" s="57" t="s">
        <v>715</v>
      </c>
      <c r="J219" s="57" t="s">
        <v>285</v>
      </c>
      <c r="K219" s="57"/>
      <c r="L219" s="57"/>
      <c r="M219" s="57" t="s">
        <v>877</v>
      </c>
      <c r="N219" s="57" t="s">
        <v>919</v>
      </c>
      <c r="O219" s="57" t="s">
        <v>708</v>
      </c>
      <c r="P219" s="57" t="s">
        <v>901</v>
      </c>
      <c r="Q219" s="57"/>
      <c r="R219" s="57"/>
      <c r="S219" s="57"/>
      <c r="T219" s="57" t="s">
        <v>907</v>
      </c>
      <c r="U219" s="57" t="s">
        <v>529</v>
      </c>
      <c r="V219" s="57">
        <v>33232</v>
      </c>
      <c r="W219" s="57">
        <v>0</v>
      </c>
      <c r="X219" s="57" t="s">
        <v>525</v>
      </c>
      <c r="Y219" s="57">
        <v>0</v>
      </c>
      <c r="Z219" s="57" t="s">
        <v>903</v>
      </c>
      <c r="AA219" s="57" t="s">
        <v>711</v>
      </c>
      <c r="AB219" s="57" t="s">
        <v>555</v>
      </c>
      <c r="AC219" s="57" t="s">
        <v>881</v>
      </c>
      <c r="AD219" s="57">
        <v>0</v>
      </c>
      <c r="AE219" s="57">
        <v>0</v>
      </c>
      <c r="AF219" s="57">
        <v>0</v>
      </c>
      <c r="AG219" s="57">
        <v>0</v>
      </c>
      <c r="AH219" s="57">
        <v>0</v>
      </c>
      <c r="AI219" s="57">
        <v>0</v>
      </c>
      <c r="AJ219" s="57">
        <v>0</v>
      </c>
      <c r="AK219" s="57">
        <v>0</v>
      </c>
      <c r="AL219" s="57">
        <v>0</v>
      </c>
      <c r="AM219" s="57">
        <v>0</v>
      </c>
      <c r="AN219" s="57">
        <v>0</v>
      </c>
      <c r="AO219" s="57" t="s">
        <v>882</v>
      </c>
      <c r="AP219" s="57">
        <v>0</v>
      </c>
      <c r="AQ219" s="57">
        <v>0</v>
      </c>
      <c r="AR219" s="57">
        <v>44886</v>
      </c>
      <c r="AS219" s="57" t="s">
        <v>55</v>
      </c>
      <c r="AT219" s="76">
        <v>0</v>
      </c>
      <c r="AU219" s="76">
        <v>0</v>
      </c>
      <c r="AV219" s="76">
        <v>0</v>
      </c>
      <c r="AW219" s="76">
        <v>0</v>
      </c>
      <c r="AX219" s="76">
        <v>0</v>
      </c>
      <c r="AY219" s="76">
        <v>0</v>
      </c>
      <c r="AZ219" s="76"/>
      <c r="BA219" s="76"/>
      <c r="BB219" s="76"/>
      <c r="BC219" s="76"/>
      <c r="BD219" s="76"/>
      <c r="BE219" s="76"/>
      <c r="BF219" s="76"/>
      <c r="BG219" s="76"/>
      <c r="BH219" s="76"/>
    </row>
    <row r="220" spans="1:60" hidden="1" x14ac:dyDescent="0.25">
      <c r="A220" s="62" t="s">
        <v>7</v>
      </c>
      <c r="B220" s="9">
        <v>0</v>
      </c>
      <c r="C220" s="9">
        <v>0</v>
      </c>
      <c r="D220" s="9">
        <v>0</v>
      </c>
      <c r="E220" s="9">
        <v>0</v>
      </c>
      <c r="F220" s="9" t="s">
        <v>7</v>
      </c>
      <c r="G220" s="64" t="s">
        <v>7</v>
      </c>
      <c r="H220" s="65" t="s">
        <v>276</v>
      </c>
      <c r="I220" s="57" t="s">
        <v>713</v>
      </c>
      <c r="J220" s="57" t="s">
        <v>382</v>
      </c>
      <c r="K220" s="57"/>
      <c r="L220" s="57"/>
      <c r="M220" s="57" t="s">
        <v>877</v>
      </c>
      <c r="N220" s="57" t="s">
        <v>911</v>
      </c>
      <c r="O220" s="82" t="s">
        <v>613</v>
      </c>
      <c r="P220" s="57" t="s">
        <v>901</v>
      </c>
      <c r="Q220" s="57"/>
      <c r="R220" s="57"/>
      <c r="S220" s="57"/>
      <c r="T220" s="57" t="s">
        <v>492</v>
      </c>
      <c r="U220" s="57" t="s">
        <v>529</v>
      </c>
      <c r="V220" s="57">
        <v>25512</v>
      </c>
      <c r="W220" s="57">
        <v>0</v>
      </c>
      <c r="X220" s="57" t="s">
        <v>525</v>
      </c>
      <c r="Y220" s="57">
        <v>0</v>
      </c>
      <c r="Z220" s="57" t="s">
        <v>880</v>
      </c>
      <c r="AA220" s="57" t="s">
        <v>714</v>
      </c>
      <c r="AB220" s="57" t="s">
        <v>555</v>
      </c>
      <c r="AC220" s="57" t="s">
        <v>887</v>
      </c>
      <c r="AD220" s="57">
        <v>0</v>
      </c>
      <c r="AE220" s="57">
        <v>0</v>
      </c>
      <c r="AF220" s="57">
        <v>0</v>
      </c>
      <c r="AG220" s="57">
        <v>0</v>
      </c>
      <c r="AH220" s="57">
        <v>0</v>
      </c>
      <c r="AI220" s="57">
        <v>0</v>
      </c>
      <c r="AJ220" s="57">
        <v>0</v>
      </c>
      <c r="AK220" s="57">
        <v>0</v>
      </c>
      <c r="AL220" s="57">
        <v>0</v>
      </c>
      <c r="AM220" s="57">
        <v>0</v>
      </c>
      <c r="AN220" s="57">
        <v>0</v>
      </c>
      <c r="AO220" s="57" t="s">
        <v>882</v>
      </c>
      <c r="AP220" s="57">
        <v>0</v>
      </c>
      <c r="AQ220" s="57">
        <v>0</v>
      </c>
      <c r="AR220" s="57">
        <v>42738</v>
      </c>
      <c r="AS220" s="57" t="s">
        <v>7</v>
      </c>
      <c r="AT220" s="76">
        <v>0</v>
      </c>
      <c r="AU220" s="76">
        <v>0</v>
      </c>
      <c r="AV220" s="76">
        <v>0</v>
      </c>
      <c r="AW220" s="76">
        <v>0</v>
      </c>
      <c r="AX220" s="76">
        <v>0</v>
      </c>
      <c r="AY220" s="76">
        <v>0</v>
      </c>
      <c r="AZ220" s="76"/>
      <c r="BA220" s="76"/>
      <c r="BB220" s="76"/>
      <c r="BC220" s="76"/>
      <c r="BD220" s="76"/>
      <c r="BE220" s="76"/>
      <c r="BF220" s="76"/>
      <c r="BG220" s="76"/>
      <c r="BH220" s="76"/>
    </row>
    <row r="221" spans="1:60" hidden="1" x14ac:dyDescent="0.25">
      <c r="A221" s="62" t="s">
        <v>174</v>
      </c>
      <c r="B221" s="9" t="s">
        <v>174</v>
      </c>
      <c r="C221" s="9">
        <v>0</v>
      </c>
      <c r="D221" s="9">
        <v>0</v>
      </c>
      <c r="E221" s="9">
        <v>0</v>
      </c>
      <c r="F221" s="9">
        <v>0</v>
      </c>
      <c r="G221" s="64" t="s">
        <v>174</v>
      </c>
      <c r="H221" s="65" t="s">
        <v>175</v>
      </c>
      <c r="I221" s="57" t="s">
        <v>717</v>
      </c>
      <c r="J221" s="57" t="s">
        <v>142</v>
      </c>
      <c r="K221" s="57"/>
      <c r="L221" s="57"/>
      <c r="M221" s="57" t="s">
        <v>888</v>
      </c>
      <c r="N221" s="57" t="s">
        <v>889</v>
      </c>
      <c r="O221" s="57" t="s">
        <v>569</v>
      </c>
      <c r="P221" s="57" t="s">
        <v>885</v>
      </c>
      <c r="Q221" s="57"/>
      <c r="R221" s="57"/>
      <c r="S221" s="57"/>
      <c r="T221" s="57" t="s">
        <v>791</v>
      </c>
      <c r="U221" s="57" t="s">
        <v>526</v>
      </c>
      <c r="V221" s="57">
        <v>22502</v>
      </c>
      <c r="W221" s="57">
        <v>0</v>
      </c>
      <c r="X221" s="57" t="s">
        <v>538</v>
      </c>
      <c r="Y221" s="57">
        <v>0</v>
      </c>
      <c r="Z221" s="57" t="s">
        <v>886</v>
      </c>
      <c r="AA221" s="57" t="s">
        <v>714</v>
      </c>
      <c r="AB221" s="57" t="s">
        <v>555</v>
      </c>
      <c r="AC221" s="57" t="s">
        <v>887</v>
      </c>
      <c r="AD221" s="57">
        <v>0</v>
      </c>
      <c r="AE221" s="57">
        <v>0</v>
      </c>
      <c r="AF221" s="57">
        <v>0</v>
      </c>
      <c r="AG221" s="57">
        <v>0</v>
      </c>
      <c r="AH221" s="57">
        <v>0</v>
      </c>
      <c r="AI221" s="57">
        <v>0</v>
      </c>
      <c r="AJ221" s="57">
        <v>0</v>
      </c>
      <c r="AK221" s="57">
        <v>0</v>
      </c>
      <c r="AL221" s="57">
        <v>0</v>
      </c>
      <c r="AM221" s="57">
        <v>0</v>
      </c>
      <c r="AN221" s="57">
        <v>0</v>
      </c>
      <c r="AO221" s="57" t="s">
        <v>882</v>
      </c>
      <c r="AP221" s="57">
        <v>0</v>
      </c>
      <c r="AQ221" s="57">
        <v>0</v>
      </c>
      <c r="AR221" s="57">
        <v>39211</v>
      </c>
      <c r="AS221" s="57" t="s">
        <v>174</v>
      </c>
      <c r="AT221" s="76">
        <v>0</v>
      </c>
      <c r="AU221" s="76">
        <v>0</v>
      </c>
      <c r="AV221" s="76">
        <v>0</v>
      </c>
      <c r="AW221" s="76">
        <v>0</v>
      </c>
      <c r="AX221" s="76">
        <v>0</v>
      </c>
      <c r="AY221" s="76">
        <v>0</v>
      </c>
      <c r="AZ221" s="76"/>
      <c r="BA221" s="76"/>
      <c r="BB221" s="76"/>
      <c r="BC221" s="76"/>
      <c r="BD221" s="76"/>
      <c r="BE221" s="76"/>
      <c r="BF221" s="76"/>
      <c r="BG221" s="76"/>
      <c r="BH221" s="76"/>
    </row>
    <row r="222" spans="1:60" hidden="1" x14ac:dyDescent="0.25">
      <c r="A222" s="62" t="s">
        <v>95</v>
      </c>
      <c r="B222" s="9">
        <v>0</v>
      </c>
      <c r="C222" s="9">
        <v>0</v>
      </c>
      <c r="D222" s="9">
        <v>0</v>
      </c>
      <c r="E222" s="9">
        <v>0</v>
      </c>
      <c r="F222" s="9" t="s">
        <v>95</v>
      </c>
      <c r="G222" s="64" t="s">
        <v>95</v>
      </c>
      <c r="H222" s="65" t="s">
        <v>146</v>
      </c>
      <c r="I222" s="57" t="s">
        <v>725</v>
      </c>
      <c r="J222" s="57" t="s">
        <v>130</v>
      </c>
      <c r="K222" s="57"/>
      <c r="L222" s="57"/>
      <c r="M222" s="57" t="s">
        <v>905</v>
      </c>
      <c r="N222" s="57" t="s">
        <v>908</v>
      </c>
      <c r="O222" s="57" t="s">
        <v>553</v>
      </c>
      <c r="P222" s="57" t="s">
        <v>901</v>
      </c>
      <c r="Q222" s="57"/>
      <c r="R222" s="57"/>
      <c r="S222" s="57"/>
      <c r="T222" s="57" t="s">
        <v>907</v>
      </c>
      <c r="U222" s="57" t="s">
        <v>526</v>
      </c>
      <c r="V222" s="57">
        <v>24175</v>
      </c>
      <c r="W222" s="57">
        <v>0</v>
      </c>
      <c r="X222" s="57" t="s">
        <v>525</v>
      </c>
      <c r="Y222" s="57">
        <v>0</v>
      </c>
      <c r="Z222" s="57" t="s">
        <v>903</v>
      </c>
      <c r="AA222" s="57" t="s">
        <v>714</v>
      </c>
      <c r="AB222" s="57" t="s">
        <v>555</v>
      </c>
      <c r="AC222" s="57" t="s">
        <v>887</v>
      </c>
      <c r="AD222" s="57">
        <v>0</v>
      </c>
      <c r="AE222" s="57">
        <v>0</v>
      </c>
      <c r="AF222" s="57">
        <v>0</v>
      </c>
      <c r="AG222" s="57">
        <v>0</v>
      </c>
      <c r="AH222" s="57">
        <v>0</v>
      </c>
      <c r="AI222" s="57">
        <v>0</v>
      </c>
      <c r="AJ222" s="57">
        <v>0</v>
      </c>
      <c r="AK222" s="57">
        <v>0</v>
      </c>
      <c r="AL222" s="57">
        <v>0</v>
      </c>
      <c r="AM222" s="57">
        <v>0</v>
      </c>
      <c r="AN222" s="57">
        <v>0</v>
      </c>
      <c r="AO222" s="57" t="s">
        <v>882</v>
      </c>
      <c r="AP222" s="57">
        <v>0</v>
      </c>
      <c r="AQ222" s="57">
        <v>0</v>
      </c>
      <c r="AR222" s="57">
        <v>34090</v>
      </c>
      <c r="AS222" s="57" t="s">
        <v>95</v>
      </c>
      <c r="AT222" s="76">
        <v>0</v>
      </c>
      <c r="AU222" s="76">
        <v>0</v>
      </c>
      <c r="AV222" s="76">
        <v>0</v>
      </c>
      <c r="AW222" s="76">
        <v>0</v>
      </c>
      <c r="AX222" s="76">
        <v>0</v>
      </c>
      <c r="AY222" s="76">
        <v>0</v>
      </c>
      <c r="AZ222" s="76"/>
      <c r="BA222" s="76"/>
      <c r="BB222" s="76"/>
      <c r="BC222" s="76"/>
      <c r="BD222" s="76"/>
      <c r="BE222" s="76"/>
      <c r="BF222" s="76"/>
      <c r="BG222" s="76"/>
      <c r="BH222" s="76"/>
    </row>
    <row r="223" spans="1:60" hidden="1" x14ac:dyDescent="0.25">
      <c r="A223" s="62" t="s">
        <v>169</v>
      </c>
      <c r="B223" s="9" t="s">
        <v>169</v>
      </c>
      <c r="C223" s="9">
        <v>0</v>
      </c>
      <c r="D223" s="9">
        <v>0</v>
      </c>
      <c r="E223" s="9">
        <v>0</v>
      </c>
      <c r="F223" s="9">
        <v>0</v>
      </c>
      <c r="G223" s="64" t="s">
        <v>169</v>
      </c>
      <c r="H223" s="65" t="s">
        <v>170</v>
      </c>
      <c r="I223" s="57" t="s">
        <v>727</v>
      </c>
      <c r="J223" s="57" t="s">
        <v>355</v>
      </c>
      <c r="K223" s="57"/>
      <c r="L223" s="57"/>
      <c r="M223" s="57" t="s">
        <v>883</v>
      </c>
      <c r="N223" s="57" t="s">
        <v>884</v>
      </c>
      <c r="O223" s="57" t="s">
        <v>564</v>
      </c>
      <c r="P223" s="57" t="s">
        <v>885</v>
      </c>
      <c r="Q223" s="57"/>
      <c r="R223" s="57"/>
      <c r="S223" s="57"/>
      <c r="T223" s="57" t="s">
        <v>791</v>
      </c>
      <c r="U223" s="57" t="s">
        <v>529</v>
      </c>
      <c r="V223" s="57">
        <v>26558</v>
      </c>
      <c r="W223" s="57">
        <v>0</v>
      </c>
      <c r="X223" s="57" t="s">
        <v>547</v>
      </c>
      <c r="Y223" s="57">
        <v>0</v>
      </c>
      <c r="Z223" s="57" t="s">
        <v>886</v>
      </c>
      <c r="AA223" s="57" t="s">
        <v>714</v>
      </c>
      <c r="AB223" s="57" t="s">
        <v>555</v>
      </c>
      <c r="AC223" s="57" t="s">
        <v>887</v>
      </c>
      <c r="AD223" s="57">
        <v>0</v>
      </c>
      <c r="AE223" s="57">
        <v>0</v>
      </c>
      <c r="AF223" s="57">
        <v>0</v>
      </c>
      <c r="AG223" s="57">
        <v>0</v>
      </c>
      <c r="AH223" s="57">
        <v>0</v>
      </c>
      <c r="AI223" s="57">
        <v>0</v>
      </c>
      <c r="AJ223" s="57">
        <v>0</v>
      </c>
      <c r="AK223" s="57">
        <v>0</v>
      </c>
      <c r="AL223" s="57">
        <v>0</v>
      </c>
      <c r="AM223" s="57">
        <v>0</v>
      </c>
      <c r="AN223" s="57">
        <v>0</v>
      </c>
      <c r="AO223" s="57" t="s">
        <v>882</v>
      </c>
      <c r="AP223" s="57">
        <v>0</v>
      </c>
      <c r="AQ223" s="57">
        <v>0</v>
      </c>
      <c r="AR223" s="57">
        <v>38658</v>
      </c>
      <c r="AS223" s="57" t="s">
        <v>169</v>
      </c>
      <c r="AT223" s="76">
        <v>0</v>
      </c>
      <c r="AU223" s="76">
        <v>0</v>
      </c>
      <c r="AV223" s="76">
        <v>0</v>
      </c>
      <c r="AW223" s="76">
        <v>0</v>
      </c>
      <c r="AX223" s="76">
        <v>0</v>
      </c>
      <c r="AY223" s="76">
        <v>0</v>
      </c>
      <c r="AZ223" s="76"/>
      <c r="BA223" s="76"/>
      <c r="BB223" s="76"/>
      <c r="BC223" s="76"/>
      <c r="BD223" s="76"/>
      <c r="BE223" s="76"/>
      <c r="BF223" s="76"/>
      <c r="BG223" s="76"/>
      <c r="BH223" s="76"/>
    </row>
    <row r="224" spans="1:60" hidden="1" x14ac:dyDescent="0.25">
      <c r="A224" s="62" t="s">
        <v>224</v>
      </c>
      <c r="B224" s="9" t="s">
        <v>224</v>
      </c>
      <c r="C224" s="9">
        <v>0</v>
      </c>
      <c r="D224" s="9">
        <v>0</v>
      </c>
      <c r="E224" s="9">
        <v>0</v>
      </c>
      <c r="F224" s="9">
        <v>0</v>
      </c>
      <c r="G224" s="64" t="s">
        <v>224</v>
      </c>
      <c r="H224" s="65" t="s">
        <v>225</v>
      </c>
      <c r="I224" s="57" t="s">
        <v>724</v>
      </c>
      <c r="J224" s="57" t="s">
        <v>122</v>
      </c>
      <c r="K224" s="57"/>
      <c r="L224" s="57"/>
      <c r="M224" s="57" t="s">
        <v>900</v>
      </c>
      <c r="N224" s="57" t="s">
        <v>920</v>
      </c>
      <c r="O224" s="57" t="s">
        <v>594</v>
      </c>
      <c r="P224" s="57" t="s">
        <v>901</v>
      </c>
      <c r="Q224" s="57"/>
      <c r="R224" s="57"/>
      <c r="S224" s="57"/>
      <c r="T224" s="57" t="s">
        <v>791</v>
      </c>
      <c r="U224" s="57" t="s">
        <v>526</v>
      </c>
      <c r="V224" s="57">
        <v>25469</v>
      </c>
      <c r="W224" s="57">
        <v>0</v>
      </c>
      <c r="X224" s="57" t="s">
        <v>587</v>
      </c>
      <c r="Y224" s="57">
        <v>0</v>
      </c>
      <c r="Z224" s="57" t="s">
        <v>880</v>
      </c>
      <c r="AA224" s="57" t="s">
        <v>726</v>
      </c>
      <c r="AB224" s="57" t="s">
        <v>665</v>
      </c>
      <c r="AC224" s="57" t="s">
        <v>820</v>
      </c>
      <c r="AD224" s="57">
        <v>0</v>
      </c>
      <c r="AE224" s="57">
        <v>0</v>
      </c>
      <c r="AF224" s="57">
        <v>0</v>
      </c>
      <c r="AG224" s="57">
        <v>0</v>
      </c>
      <c r="AH224" s="57">
        <v>0</v>
      </c>
      <c r="AI224" s="57">
        <v>0</v>
      </c>
      <c r="AJ224" s="57">
        <v>0</v>
      </c>
      <c r="AK224" s="57">
        <v>0</v>
      </c>
      <c r="AL224" s="57">
        <v>0</v>
      </c>
      <c r="AM224" s="57">
        <v>0</v>
      </c>
      <c r="AN224" s="57">
        <v>0</v>
      </c>
      <c r="AO224" s="57" t="s">
        <v>882</v>
      </c>
      <c r="AP224" s="57">
        <v>0</v>
      </c>
      <c r="AQ224" s="57">
        <v>0</v>
      </c>
      <c r="AR224" s="57">
        <v>39295</v>
      </c>
      <c r="AS224" s="57" t="s">
        <v>224</v>
      </c>
      <c r="AT224" s="76">
        <v>0</v>
      </c>
      <c r="AU224" s="76">
        <v>0</v>
      </c>
      <c r="AV224" s="76">
        <v>0</v>
      </c>
      <c r="AW224" s="76">
        <v>0</v>
      </c>
      <c r="AX224" s="76">
        <v>0</v>
      </c>
      <c r="AY224" s="76">
        <v>0</v>
      </c>
      <c r="AZ224" s="76"/>
      <c r="BA224" s="76"/>
      <c r="BB224" s="76"/>
      <c r="BC224" s="76"/>
      <c r="BD224" s="76"/>
      <c r="BE224" s="76"/>
      <c r="BF224" s="76"/>
      <c r="BG224" s="76"/>
      <c r="BH224" s="76"/>
    </row>
    <row r="225" spans="1:60" hidden="1" x14ac:dyDescent="0.25">
      <c r="A225" s="62" t="s">
        <v>231</v>
      </c>
      <c r="B225" s="9">
        <v>0</v>
      </c>
      <c r="C225" s="9">
        <v>0</v>
      </c>
      <c r="D225" s="9">
        <v>0</v>
      </c>
      <c r="E225" s="9" t="s">
        <v>231</v>
      </c>
      <c r="F225" s="9">
        <v>0</v>
      </c>
      <c r="G225" s="64" t="s">
        <v>231</v>
      </c>
      <c r="H225" s="65" t="s">
        <v>232</v>
      </c>
      <c r="I225" s="57" t="s">
        <v>721</v>
      </c>
      <c r="J225" s="57" t="s">
        <v>175</v>
      </c>
      <c r="K225" s="57"/>
      <c r="L225" s="57"/>
      <c r="M225" s="57" t="s">
        <v>909</v>
      </c>
      <c r="N225" s="57" t="s">
        <v>906</v>
      </c>
      <c r="O225" s="57" t="s">
        <v>485</v>
      </c>
      <c r="P225" s="57" t="s">
        <v>885</v>
      </c>
      <c r="Q225" s="57"/>
      <c r="R225" s="57"/>
      <c r="S225" s="57"/>
      <c r="T225" s="57" t="s">
        <v>907</v>
      </c>
      <c r="U225" s="57" t="s">
        <v>526</v>
      </c>
      <c r="V225" s="57">
        <v>28522</v>
      </c>
      <c r="W225" s="57">
        <v>0</v>
      </c>
      <c r="X225" s="57" t="s">
        <v>587</v>
      </c>
      <c r="Y225" s="57">
        <v>0</v>
      </c>
      <c r="Z225" s="57" t="s">
        <v>903</v>
      </c>
      <c r="AA225" s="57" t="s">
        <v>726</v>
      </c>
      <c r="AB225" s="57" t="s">
        <v>665</v>
      </c>
      <c r="AC225" s="57" t="s">
        <v>820</v>
      </c>
      <c r="AD225" s="57">
        <v>0</v>
      </c>
      <c r="AE225" s="57">
        <v>0</v>
      </c>
      <c r="AF225" s="57">
        <v>0</v>
      </c>
      <c r="AG225" s="57">
        <v>0</v>
      </c>
      <c r="AH225" s="57">
        <v>0</v>
      </c>
      <c r="AI225" s="57">
        <v>0</v>
      </c>
      <c r="AJ225" s="57">
        <v>0</v>
      </c>
      <c r="AK225" s="57">
        <v>0</v>
      </c>
      <c r="AL225" s="57">
        <v>0</v>
      </c>
      <c r="AM225" s="57">
        <v>0</v>
      </c>
      <c r="AN225" s="57">
        <v>0</v>
      </c>
      <c r="AO225" s="57" t="s">
        <v>882</v>
      </c>
      <c r="AP225" s="57">
        <v>0</v>
      </c>
      <c r="AQ225" s="57">
        <v>0</v>
      </c>
      <c r="AR225" s="57">
        <v>40253</v>
      </c>
      <c r="AS225" s="57" t="s">
        <v>231</v>
      </c>
      <c r="AT225" s="76">
        <v>0</v>
      </c>
      <c r="AU225" s="76">
        <v>0</v>
      </c>
      <c r="AV225" s="76">
        <v>0</v>
      </c>
      <c r="AW225" s="76">
        <v>0</v>
      </c>
      <c r="AX225" s="76">
        <v>0</v>
      </c>
      <c r="AY225" s="76">
        <v>0</v>
      </c>
      <c r="AZ225" s="76"/>
      <c r="BA225" s="76"/>
      <c r="BB225" s="76"/>
      <c r="BC225" s="76"/>
      <c r="BD225" s="76"/>
      <c r="BE225" s="76"/>
      <c r="BF225" s="76"/>
      <c r="BG225" s="76"/>
      <c r="BH225" s="76"/>
    </row>
    <row r="226" spans="1:60" hidden="1" x14ac:dyDescent="0.25">
      <c r="A226" s="62" t="s">
        <v>100</v>
      </c>
      <c r="B226" s="9">
        <v>0</v>
      </c>
      <c r="C226" s="9">
        <v>0</v>
      </c>
      <c r="D226" s="9">
        <v>0</v>
      </c>
      <c r="E226" s="9">
        <v>0</v>
      </c>
      <c r="F226" s="9" t="s">
        <v>100</v>
      </c>
      <c r="G226" s="64" t="s">
        <v>100</v>
      </c>
      <c r="H226" s="65" t="s">
        <v>187</v>
      </c>
      <c r="I226" s="57" t="s">
        <v>713</v>
      </c>
      <c r="J226" s="57" t="s">
        <v>126</v>
      </c>
      <c r="K226" s="57"/>
      <c r="L226" s="57"/>
      <c r="M226" s="57" t="s">
        <v>877</v>
      </c>
      <c r="N226" s="57" t="s">
        <v>911</v>
      </c>
      <c r="O226" s="57" t="s">
        <v>579</v>
      </c>
      <c r="P226" s="57" t="s">
        <v>901</v>
      </c>
      <c r="Q226" s="57"/>
      <c r="R226" s="57"/>
      <c r="S226" s="57"/>
      <c r="T226" s="57" t="s">
        <v>492</v>
      </c>
      <c r="U226" s="57" t="s">
        <v>526</v>
      </c>
      <c r="V226" s="57">
        <v>29182</v>
      </c>
      <c r="W226" s="57">
        <v>0</v>
      </c>
      <c r="X226" s="57" t="s">
        <v>547</v>
      </c>
      <c r="Y226" s="57">
        <v>0</v>
      </c>
      <c r="Z226" s="57" t="s">
        <v>880</v>
      </c>
      <c r="AA226" s="57" t="s">
        <v>711</v>
      </c>
      <c r="AB226" s="57" t="s">
        <v>555</v>
      </c>
      <c r="AC226" s="57" t="s">
        <v>881</v>
      </c>
      <c r="AD226" s="57">
        <v>0</v>
      </c>
      <c r="AE226" s="57">
        <v>0</v>
      </c>
      <c r="AF226" s="57">
        <v>0</v>
      </c>
      <c r="AG226" s="57">
        <v>0</v>
      </c>
      <c r="AH226" s="57">
        <v>0</v>
      </c>
      <c r="AI226" s="57">
        <v>0</v>
      </c>
      <c r="AJ226" s="57">
        <v>0</v>
      </c>
      <c r="AK226" s="57">
        <v>0</v>
      </c>
      <c r="AL226" s="57">
        <v>0</v>
      </c>
      <c r="AM226" s="57">
        <v>0</v>
      </c>
      <c r="AN226" s="57">
        <v>0</v>
      </c>
      <c r="AO226" s="57" t="s">
        <v>882</v>
      </c>
      <c r="AP226" s="57">
        <v>0</v>
      </c>
      <c r="AQ226" s="57">
        <v>0</v>
      </c>
      <c r="AR226" s="57">
        <v>40973</v>
      </c>
      <c r="AS226" s="57" t="s">
        <v>100</v>
      </c>
      <c r="AT226" s="76">
        <v>0</v>
      </c>
      <c r="AU226" s="76">
        <v>0</v>
      </c>
      <c r="AV226" s="76">
        <v>0</v>
      </c>
      <c r="AW226" s="76">
        <v>0</v>
      </c>
      <c r="AX226" s="76">
        <v>0</v>
      </c>
      <c r="AY226" s="76">
        <v>0</v>
      </c>
      <c r="AZ226" s="76"/>
      <c r="BA226" s="76"/>
      <c r="BB226" s="76"/>
      <c r="BC226" s="76"/>
      <c r="BD226" s="76"/>
      <c r="BE226" s="76"/>
      <c r="BF226" s="76"/>
      <c r="BG226" s="76"/>
      <c r="BH226" s="76"/>
    </row>
    <row r="227" spans="1:60" hidden="1" x14ac:dyDescent="0.25">
      <c r="A227" s="62" t="s">
        <v>131</v>
      </c>
      <c r="B227" s="9" t="s">
        <v>131</v>
      </c>
      <c r="C227" s="9">
        <v>0</v>
      </c>
      <c r="D227" s="9">
        <v>0</v>
      </c>
      <c r="E227" s="9">
        <v>0</v>
      </c>
      <c r="F227" s="9">
        <v>0</v>
      </c>
      <c r="G227" s="64" t="s">
        <v>131</v>
      </c>
      <c r="H227" s="65" t="s">
        <v>132</v>
      </c>
      <c r="I227" s="57" t="s">
        <v>717</v>
      </c>
      <c r="J227" s="57" t="s">
        <v>382</v>
      </c>
      <c r="K227" s="57"/>
      <c r="L227" s="57"/>
      <c r="M227" s="57" t="s">
        <v>888</v>
      </c>
      <c r="N227" s="57" t="s">
        <v>889</v>
      </c>
      <c r="O227" s="57" t="s">
        <v>546</v>
      </c>
      <c r="P227" s="57" t="s">
        <v>904</v>
      </c>
      <c r="Q227" s="57"/>
      <c r="R227" s="57"/>
      <c r="S227" s="57"/>
      <c r="T227" s="57" t="s">
        <v>791</v>
      </c>
      <c r="U227" s="57" t="s">
        <v>526</v>
      </c>
      <c r="V227" s="57">
        <v>27631</v>
      </c>
      <c r="W227" s="57">
        <v>0</v>
      </c>
      <c r="X227" s="57" t="s">
        <v>547</v>
      </c>
      <c r="Y227" s="57">
        <v>0</v>
      </c>
      <c r="Z227" s="57" t="s">
        <v>886</v>
      </c>
      <c r="AA227" s="57" t="s">
        <v>714</v>
      </c>
      <c r="AB227" s="57" t="s">
        <v>555</v>
      </c>
      <c r="AC227" s="57" t="s">
        <v>887</v>
      </c>
      <c r="AD227" s="57">
        <v>0</v>
      </c>
      <c r="AE227" s="57">
        <v>0</v>
      </c>
      <c r="AF227" s="57">
        <v>0</v>
      </c>
      <c r="AG227" s="57">
        <v>0</v>
      </c>
      <c r="AH227" s="57" t="s">
        <v>899</v>
      </c>
      <c r="AI227" s="57">
        <v>0</v>
      </c>
      <c r="AJ227" s="57">
        <v>0</v>
      </c>
      <c r="AK227" s="57">
        <v>0</v>
      </c>
      <c r="AL227" s="57">
        <v>0</v>
      </c>
      <c r="AM227" s="57">
        <v>0</v>
      </c>
      <c r="AN227" s="57">
        <v>0</v>
      </c>
      <c r="AO227" s="57" t="s">
        <v>882</v>
      </c>
      <c r="AP227" s="57">
        <v>0</v>
      </c>
      <c r="AQ227" s="57">
        <v>0</v>
      </c>
      <c r="AR227" s="57">
        <v>40969</v>
      </c>
      <c r="AS227" s="57" t="s">
        <v>131</v>
      </c>
      <c r="AT227" s="76">
        <v>0</v>
      </c>
      <c r="AU227" s="76">
        <v>0</v>
      </c>
      <c r="AV227" s="76">
        <v>0</v>
      </c>
      <c r="AW227" s="76">
        <v>0</v>
      </c>
      <c r="AX227" s="76">
        <v>0</v>
      </c>
      <c r="AY227" s="76">
        <v>0</v>
      </c>
      <c r="AZ227" s="76"/>
      <c r="BA227" s="76"/>
      <c r="BB227" s="76"/>
      <c r="BC227" s="76"/>
      <c r="BD227" s="76"/>
      <c r="BE227" s="76"/>
      <c r="BF227" s="76"/>
      <c r="BG227" s="76"/>
      <c r="BH227" s="76"/>
    </row>
    <row r="228" spans="1:60" hidden="1" x14ac:dyDescent="0.25">
      <c r="A228" s="62" t="s">
        <v>390</v>
      </c>
      <c r="B228" s="9">
        <v>0</v>
      </c>
      <c r="C228" s="9">
        <v>0</v>
      </c>
      <c r="D228" s="9" t="s">
        <v>390</v>
      </c>
      <c r="E228" s="9">
        <v>0</v>
      </c>
      <c r="F228" s="9">
        <v>0</v>
      </c>
      <c r="G228" s="64" t="s">
        <v>390</v>
      </c>
      <c r="H228" s="65" t="s">
        <v>736</v>
      </c>
      <c r="I228" s="57" t="s">
        <v>716</v>
      </c>
      <c r="J228" s="57" t="s">
        <v>134</v>
      </c>
      <c r="K228" s="57"/>
      <c r="L228" s="57"/>
      <c r="M228" s="57" t="s">
        <v>877</v>
      </c>
      <c r="N228" s="57" t="s">
        <v>924</v>
      </c>
      <c r="O228" s="57" t="s">
        <v>675</v>
      </c>
      <c r="P228" s="57" t="s">
        <v>901</v>
      </c>
      <c r="Q228" s="57"/>
      <c r="R228" s="57"/>
      <c r="S228" s="57"/>
      <c r="T228" s="57" t="s">
        <v>492</v>
      </c>
      <c r="U228" s="57" t="s">
        <v>529</v>
      </c>
      <c r="V228" s="57">
        <v>29019</v>
      </c>
      <c r="W228" s="57">
        <v>0</v>
      </c>
      <c r="X228" s="57" t="s">
        <v>543</v>
      </c>
      <c r="Y228" s="57">
        <v>0</v>
      </c>
      <c r="Z228" s="57" t="s">
        <v>880</v>
      </c>
      <c r="AA228" s="57" t="s">
        <v>733</v>
      </c>
      <c r="AB228" s="57" t="s">
        <v>543</v>
      </c>
      <c r="AC228" s="57" t="s">
        <v>820</v>
      </c>
      <c r="AD228" s="57">
        <v>0</v>
      </c>
      <c r="AE228" s="57">
        <v>0</v>
      </c>
      <c r="AF228" s="57">
        <v>0</v>
      </c>
      <c r="AG228" s="57">
        <v>0</v>
      </c>
      <c r="AH228" s="57">
        <v>0</v>
      </c>
      <c r="AI228" s="57">
        <v>0</v>
      </c>
      <c r="AJ228" s="57">
        <v>0</v>
      </c>
      <c r="AK228" s="57">
        <v>0</v>
      </c>
      <c r="AL228" s="57">
        <v>0</v>
      </c>
      <c r="AM228" s="57">
        <v>0</v>
      </c>
      <c r="AN228" s="57">
        <v>0</v>
      </c>
      <c r="AO228" s="57" t="s">
        <v>882</v>
      </c>
      <c r="AP228" s="57">
        <v>0</v>
      </c>
      <c r="AQ228" s="57">
        <v>0</v>
      </c>
      <c r="AR228" s="57">
        <v>44615</v>
      </c>
      <c r="AS228" s="57" t="s">
        <v>390</v>
      </c>
      <c r="AT228" s="76">
        <v>0</v>
      </c>
      <c r="AU228" s="76">
        <v>0</v>
      </c>
      <c r="AV228" s="76">
        <v>0</v>
      </c>
      <c r="AW228" s="76">
        <v>0</v>
      </c>
      <c r="AX228" s="76">
        <v>0</v>
      </c>
      <c r="AY228" s="76">
        <v>0</v>
      </c>
      <c r="AZ228" s="76"/>
      <c r="BA228" s="76"/>
      <c r="BB228" s="76"/>
      <c r="BC228" s="76"/>
      <c r="BD228" s="76"/>
      <c r="BE228" s="76"/>
      <c r="BF228" s="76"/>
      <c r="BG228" s="76"/>
      <c r="BH228" s="76"/>
    </row>
    <row r="229" spans="1:60" hidden="1" x14ac:dyDescent="0.25">
      <c r="A229" s="62" t="s">
        <v>61</v>
      </c>
      <c r="B229" s="9">
        <v>0</v>
      </c>
      <c r="C229" s="9">
        <v>0</v>
      </c>
      <c r="D229" s="9">
        <v>0</v>
      </c>
      <c r="E229" s="9">
        <v>0</v>
      </c>
      <c r="F229" s="9" t="s">
        <v>61</v>
      </c>
      <c r="G229" s="64" t="s">
        <v>61</v>
      </c>
      <c r="H229" s="65" t="s">
        <v>349</v>
      </c>
      <c r="I229" s="57" t="s">
        <v>713</v>
      </c>
      <c r="J229" s="57" t="s">
        <v>265</v>
      </c>
      <c r="K229" s="57"/>
      <c r="L229" s="57"/>
      <c r="M229" s="57" t="s">
        <v>877</v>
      </c>
      <c r="N229" s="57" t="s">
        <v>911</v>
      </c>
      <c r="O229" s="57" t="s">
        <v>653</v>
      </c>
      <c r="P229" s="57" t="s">
        <v>879</v>
      </c>
      <c r="Q229" s="57"/>
      <c r="R229" s="57"/>
      <c r="S229" s="57"/>
      <c r="T229" s="57" t="s">
        <v>492</v>
      </c>
      <c r="U229" s="57" t="s">
        <v>529</v>
      </c>
      <c r="V229" s="57">
        <v>33015</v>
      </c>
      <c r="W229" s="57">
        <v>0</v>
      </c>
      <c r="X229" s="57" t="s">
        <v>525</v>
      </c>
      <c r="Y229" s="57">
        <v>0</v>
      </c>
      <c r="Z229" s="57" t="s">
        <v>880</v>
      </c>
      <c r="AA229" s="57" t="s">
        <v>714</v>
      </c>
      <c r="AB229" s="57" t="s">
        <v>555</v>
      </c>
      <c r="AC229" s="57" t="s">
        <v>887</v>
      </c>
      <c r="AD229" s="57">
        <v>0</v>
      </c>
      <c r="AE229" s="57">
        <v>0</v>
      </c>
      <c r="AF229" s="57">
        <v>0</v>
      </c>
      <c r="AG229" s="57">
        <v>0</v>
      </c>
      <c r="AH229" s="57">
        <v>0</v>
      </c>
      <c r="AI229" s="57">
        <v>0</v>
      </c>
      <c r="AJ229" s="57">
        <v>0</v>
      </c>
      <c r="AK229" s="57">
        <v>0</v>
      </c>
      <c r="AL229" s="57">
        <v>0</v>
      </c>
      <c r="AM229" s="57">
        <v>0</v>
      </c>
      <c r="AN229" s="57">
        <v>0</v>
      </c>
      <c r="AO229" s="57" t="s">
        <v>882</v>
      </c>
      <c r="AP229" s="57">
        <v>0</v>
      </c>
      <c r="AQ229" s="57">
        <v>0</v>
      </c>
      <c r="AR229" s="57">
        <v>44013</v>
      </c>
      <c r="AS229" s="57" t="s">
        <v>61</v>
      </c>
      <c r="AT229" s="76">
        <v>0</v>
      </c>
      <c r="AU229" s="76">
        <v>0</v>
      </c>
      <c r="AV229" s="76">
        <v>0</v>
      </c>
      <c r="AW229" s="76">
        <v>0</v>
      </c>
      <c r="AX229" s="76">
        <v>0</v>
      </c>
      <c r="AY229" s="76">
        <v>0</v>
      </c>
      <c r="AZ229" s="76"/>
      <c r="BA229" s="76"/>
      <c r="BB229" s="76"/>
      <c r="BC229" s="76"/>
      <c r="BD229" s="76"/>
      <c r="BE229" s="76"/>
      <c r="BF229" s="76"/>
      <c r="BG229" s="76"/>
      <c r="BH229" s="76"/>
    </row>
    <row r="230" spans="1:60" hidden="1" x14ac:dyDescent="0.25">
      <c r="A230" s="62" t="s">
        <v>43</v>
      </c>
      <c r="B230" s="9">
        <v>0</v>
      </c>
      <c r="C230" s="9">
        <v>0</v>
      </c>
      <c r="D230" s="9">
        <v>0</v>
      </c>
      <c r="E230" s="9">
        <v>0</v>
      </c>
      <c r="F230" s="9" t="s">
        <v>43</v>
      </c>
      <c r="G230" s="64" t="s">
        <v>43</v>
      </c>
      <c r="H230" s="65" t="s">
        <v>410</v>
      </c>
      <c r="I230" s="57" t="s">
        <v>723</v>
      </c>
      <c r="J230" s="57" t="s">
        <v>285</v>
      </c>
      <c r="K230" s="57"/>
      <c r="L230" s="57"/>
      <c r="M230" s="57" t="s">
        <v>877</v>
      </c>
      <c r="N230" s="57" t="s">
        <v>878</v>
      </c>
      <c r="O230" s="57" t="s">
        <v>682</v>
      </c>
      <c r="P230" s="57" t="s">
        <v>901</v>
      </c>
      <c r="Q230" s="57"/>
      <c r="R230" s="57"/>
      <c r="S230" s="57"/>
      <c r="T230" s="57" t="s">
        <v>492</v>
      </c>
      <c r="U230" s="57" t="s">
        <v>526</v>
      </c>
      <c r="V230" s="57">
        <v>31261</v>
      </c>
      <c r="W230" s="57">
        <v>0</v>
      </c>
      <c r="X230" s="57" t="s">
        <v>683</v>
      </c>
      <c r="Y230" s="57">
        <v>0</v>
      </c>
      <c r="Z230" s="57" t="s">
        <v>880</v>
      </c>
      <c r="AA230" s="57" t="s">
        <v>711</v>
      </c>
      <c r="AB230" s="57" t="s">
        <v>555</v>
      </c>
      <c r="AC230" s="57" t="s">
        <v>881</v>
      </c>
      <c r="AD230" s="57">
        <v>0</v>
      </c>
      <c r="AE230" s="57">
        <v>0</v>
      </c>
      <c r="AF230" s="57">
        <v>0</v>
      </c>
      <c r="AG230" s="57">
        <v>0</v>
      </c>
      <c r="AH230" s="57">
        <v>0</v>
      </c>
      <c r="AI230" s="57">
        <v>0</v>
      </c>
      <c r="AJ230" s="57">
        <v>0</v>
      </c>
      <c r="AK230" s="57">
        <v>0</v>
      </c>
      <c r="AL230" s="57">
        <v>0</v>
      </c>
      <c r="AM230" s="57">
        <v>0</v>
      </c>
      <c r="AN230" s="57">
        <v>0</v>
      </c>
      <c r="AO230" s="57" t="s">
        <v>882</v>
      </c>
      <c r="AP230" s="57">
        <v>0</v>
      </c>
      <c r="AQ230" s="57">
        <v>0</v>
      </c>
      <c r="AR230" s="57">
        <v>44683</v>
      </c>
      <c r="AS230" s="57" t="s">
        <v>43</v>
      </c>
      <c r="AT230" s="76">
        <v>0</v>
      </c>
      <c r="AU230" s="76">
        <v>0</v>
      </c>
      <c r="AV230" s="76">
        <v>0</v>
      </c>
      <c r="AW230" s="76">
        <v>0</v>
      </c>
      <c r="AX230" s="76">
        <v>0</v>
      </c>
      <c r="AY230" s="76">
        <v>0</v>
      </c>
      <c r="AZ230" s="76"/>
      <c r="BA230" s="76"/>
      <c r="BB230" s="76"/>
      <c r="BC230" s="76"/>
      <c r="BD230" s="76"/>
      <c r="BE230" s="76"/>
      <c r="BF230" s="76"/>
      <c r="BG230" s="76"/>
      <c r="BH230" s="76"/>
    </row>
    <row r="231" spans="1:60" hidden="1" x14ac:dyDescent="0.25">
      <c r="A231" s="62" t="s">
        <v>1011</v>
      </c>
      <c r="B231" s="9">
        <v>0</v>
      </c>
      <c r="C231" s="9" t="s">
        <v>1011</v>
      </c>
      <c r="D231" s="9">
        <v>0</v>
      </c>
      <c r="E231" s="9">
        <v>0</v>
      </c>
      <c r="F231" s="9">
        <v>0</v>
      </c>
      <c r="G231" s="64" t="s">
        <v>1011</v>
      </c>
      <c r="H231" s="65" t="s">
        <v>518</v>
      </c>
      <c r="I231" s="57" t="s">
        <v>105</v>
      </c>
      <c r="J231" s="57">
        <v>0</v>
      </c>
      <c r="K231" s="57"/>
      <c r="L231" s="57"/>
      <c r="M231" s="57">
        <v>0</v>
      </c>
      <c r="N231" s="57">
        <v>0</v>
      </c>
      <c r="O231" s="57">
        <v>0</v>
      </c>
      <c r="P231" s="57">
        <v>0</v>
      </c>
      <c r="Q231" s="57"/>
      <c r="R231" s="57"/>
      <c r="S231" s="57"/>
      <c r="T231" s="57" t="s">
        <v>907</v>
      </c>
      <c r="U231" s="57" t="s">
        <v>526</v>
      </c>
      <c r="V231" s="57">
        <v>0</v>
      </c>
      <c r="W231" s="57">
        <v>0</v>
      </c>
      <c r="X231" s="57">
        <v>0</v>
      </c>
      <c r="Y231" s="57">
        <v>0</v>
      </c>
      <c r="Z231" s="57">
        <v>0</v>
      </c>
      <c r="AA231" s="57">
        <v>0</v>
      </c>
      <c r="AB231" s="57">
        <v>0</v>
      </c>
      <c r="AC231" s="57">
        <v>0</v>
      </c>
      <c r="AD231" s="57">
        <v>0</v>
      </c>
      <c r="AE231" s="57">
        <v>0</v>
      </c>
      <c r="AF231" s="57">
        <v>0</v>
      </c>
      <c r="AG231" s="57">
        <v>0</v>
      </c>
      <c r="AH231" s="57">
        <v>0</v>
      </c>
      <c r="AI231" s="57">
        <v>0</v>
      </c>
      <c r="AJ231" s="57">
        <v>0</v>
      </c>
      <c r="AK231" s="57">
        <v>0</v>
      </c>
      <c r="AL231" s="57">
        <v>0</v>
      </c>
      <c r="AM231" s="57">
        <v>0</v>
      </c>
      <c r="AN231" s="57">
        <v>0</v>
      </c>
      <c r="AO231" s="57">
        <v>0</v>
      </c>
      <c r="AP231" s="57">
        <v>0</v>
      </c>
      <c r="AQ231" s="57">
        <v>0</v>
      </c>
      <c r="AR231" s="57">
        <v>0</v>
      </c>
      <c r="AS231" s="57">
        <v>0</v>
      </c>
      <c r="AT231" s="76">
        <v>0</v>
      </c>
      <c r="AU231" s="76">
        <v>0</v>
      </c>
      <c r="AV231" s="76">
        <v>0</v>
      </c>
      <c r="AW231" s="76">
        <v>0</v>
      </c>
      <c r="AX231" s="76">
        <v>0</v>
      </c>
      <c r="AY231" s="76">
        <v>0</v>
      </c>
      <c r="AZ231" s="76"/>
      <c r="BA231" s="76"/>
      <c r="BB231" s="76"/>
      <c r="BC231" s="76"/>
      <c r="BD231" s="76"/>
      <c r="BE231" s="76"/>
      <c r="BF231" s="76"/>
      <c r="BG231" s="76"/>
      <c r="BH231" s="76"/>
    </row>
    <row r="232" spans="1:60" hidden="1" x14ac:dyDescent="0.25">
      <c r="A232" s="62" t="s">
        <v>343</v>
      </c>
      <c r="B232" s="9">
        <v>0</v>
      </c>
      <c r="C232" s="9">
        <v>0</v>
      </c>
      <c r="D232" s="9" t="s">
        <v>343</v>
      </c>
      <c r="E232" s="9">
        <v>0</v>
      </c>
      <c r="F232" s="9">
        <v>0</v>
      </c>
      <c r="G232" s="64" t="s">
        <v>343</v>
      </c>
      <c r="H232" s="65" t="s">
        <v>734</v>
      </c>
      <c r="I232" s="57" t="s">
        <v>713</v>
      </c>
      <c r="J232" s="57" t="s">
        <v>136</v>
      </c>
      <c r="K232" s="57"/>
      <c r="L232" s="57"/>
      <c r="M232" s="57" t="s">
        <v>915</v>
      </c>
      <c r="N232" s="57" t="s">
        <v>911</v>
      </c>
      <c r="O232" s="57" t="s">
        <v>651</v>
      </c>
      <c r="P232" s="57" t="s">
        <v>890</v>
      </c>
      <c r="Q232" s="57"/>
      <c r="R232" s="57"/>
      <c r="S232" s="57"/>
      <c r="T232" s="57" t="s">
        <v>492</v>
      </c>
      <c r="U232" s="57" t="s">
        <v>529</v>
      </c>
      <c r="V232" s="57">
        <v>34781</v>
      </c>
      <c r="W232" s="57">
        <v>0</v>
      </c>
      <c r="X232" s="57" t="s">
        <v>543</v>
      </c>
      <c r="Y232" s="57">
        <v>0</v>
      </c>
      <c r="Z232" s="57" t="s">
        <v>880</v>
      </c>
      <c r="AA232" s="57" t="s">
        <v>735</v>
      </c>
      <c r="AB232" s="57" t="s">
        <v>543</v>
      </c>
      <c r="AC232" s="57" t="s">
        <v>887</v>
      </c>
      <c r="AD232" s="57" t="s">
        <v>899</v>
      </c>
      <c r="AE232" s="57">
        <v>0</v>
      </c>
      <c r="AF232" s="57">
        <v>0</v>
      </c>
      <c r="AG232" s="57">
        <v>0</v>
      </c>
      <c r="AH232" s="57">
        <v>0</v>
      </c>
      <c r="AI232" s="57">
        <v>0</v>
      </c>
      <c r="AJ232" s="57" t="s">
        <v>667</v>
      </c>
      <c r="AK232" s="57">
        <v>0</v>
      </c>
      <c r="AL232" s="57">
        <v>0</v>
      </c>
      <c r="AM232" s="57">
        <v>0</v>
      </c>
      <c r="AN232" s="57">
        <v>0</v>
      </c>
      <c r="AO232" s="57" t="s">
        <v>882</v>
      </c>
      <c r="AP232" s="57">
        <v>0</v>
      </c>
      <c r="AQ232" s="57">
        <v>0</v>
      </c>
      <c r="AR232" s="57">
        <v>44927</v>
      </c>
      <c r="AS232" s="57" t="s">
        <v>343</v>
      </c>
      <c r="AT232" s="76">
        <v>0</v>
      </c>
      <c r="AU232" s="76">
        <v>0</v>
      </c>
      <c r="AV232" s="76">
        <v>0</v>
      </c>
      <c r="AW232" s="76">
        <v>0</v>
      </c>
      <c r="AX232" s="76">
        <v>0</v>
      </c>
      <c r="AY232" s="76">
        <v>0</v>
      </c>
      <c r="AZ232" s="76"/>
      <c r="BA232" s="76"/>
      <c r="BB232" s="76"/>
      <c r="BC232" s="76"/>
      <c r="BD232" s="76"/>
      <c r="BE232" s="76"/>
      <c r="BF232" s="76"/>
      <c r="BG232" s="76"/>
      <c r="BH232" s="76"/>
    </row>
    <row r="233" spans="1:60" hidden="1" x14ac:dyDescent="0.25">
      <c r="A233" s="62" t="s">
        <v>396</v>
      </c>
      <c r="B233" s="9">
        <v>0</v>
      </c>
      <c r="C233" s="9">
        <v>0</v>
      </c>
      <c r="D233" s="9" t="s">
        <v>396</v>
      </c>
      <c r="E233" s="9">
        <v>0</v>
      </c>
      <c r="F233" s="9">
        <v>0</v>
      </c>
      <c r="G233" s="64" t="s">
        <v>396</v>
      </c>
      <c r="H233" s="65" t="s">
        <v>397</v>
      </c>
      <c r="I233" s="57" t="s">
        <v>713</v>
      </c>
      <c r="J233" s="57" t="s">
        <v>134</v>
      </c>
      <c r="K233" s="57"/>
      <c r="L233" s="57"/>
      <c r="M233" s="57" t="s">
        <v>877</v>
      </c>
      <c r="N233" s="57" t="s">
        <v>911</v>
      </c>
      <c r="O233" s="57" t="s">
        <v>679</v>
      </c>
      <c r="P233" s="57" t="s">
        <v>879</v>
      </c>
      <c r="Q233" s="57"/>
      <c r="R233" s="57"/>
      <c r="S233" s="57"/>
      <c r="T233" s="57" t="s">
        <v>492</v>
      </c>
      <c r="U233" s="57" t="s">
        <v>529</v>
      </c>
      <c r="V233" s="57">
        <v>35187</v>
      </c>
      <c r="W233" s="57">
        <v>0</v>
      </c>
      <c r="X233" s="57" t="s">
        <v>543</v>
      </c>
      <c r="Y233" s="57">
        <v>0</v>
      </c>
      <c r="Z233" s="57" t="s">
        <v>880</v>
      </c>
      <c r="AA233" s="57" t="s">
        <v>733</v>
      </c>
      <c r="AB233" s="57" t="s">
        <v>543</v>
      </c>
      <c r="AC233" s="57" t="s">
        <v>887</v>
      </c>
      <c r="AD233" s="57">
        <v>0</v>
      </c>
      <c r="AE233" s="57">
        <v>0</v>
      </c>
      <c r="AF233" s="57">
        <v>0</v>
      </c>
      <c r="AG233" s="57">
        <v>0</v>
      </c>
      <c r="AH233" s="57">
        <v>0</v>
      </c>
      <c r="AI233" s="57">
        <v>0</v>
      </c>
      <c r="AJ233" s="57">
        <v>0</v>
      </c>
      <c r="AK233" s="57">
        <v>0</v>
      </c>
      <c r="AL233" s="57">
        <v>0</v>
      </c>
      <c r="AM233" s="57">
        <v>0</v>
      </c>
      <c r="AN233" s="57">
        <v>0</v>
      </c>
      <c r="AO233" s="57" t="s">
        <v>882</v>
      </c>
      <c r="AP233" s="57">
        <v>0</v>
      </c>
      <c r="AQ233" s="57">
        <v>0</v>
      </c>
      <c r="AR233" s="57">
        <v>44608</v>
      </c>
      <c r="AS233" s="57" t="s">
        <v>396</v>
      </c>
      <c r="AT233" s="76">
        <v>0</v>
      </c>
      <c r="AU233" s="76">
        <v>0</v>
      </c>
      <c r="AV233" s="76">
        <v>0</v>
      </c>
      <c r="AW233" s="76">
        <v>0</v>
      </c>
      <c r="AX233" s="76">
        <v>0</v>
      </c>
      <c r="AY233" s="76">
        <v>0</v>
      </c>
      <c r="AZ233" s="76"/>
      <c r="BA233" s="76"/>
      <c r="BB233" s="76"/>
      <c r="BC233" s="76"/>
      <c r="BD233" s="76"/>
      <c r="BE233" s="76"/>
      <c r="BF233" s="76"/>
      <c r="BG233" s="76"/>
      <c r="BH233" s="76"/>
    </row>
    <row r="234" spans="1:60" hidden="1" x14ac:dyDescent="0.25">
      <c r="A234" s="62" t="s">
        <v>731</v>
      </c>
      <c r="B234" s="9">
        <v>0</v>
      </c>
      <c r="C234" s="9">
        <v>0</v>
      </c>
      <c r="D234" s="9" t="s">
        <v>731</v>
      </c>
      <c r="E234" s="9">
        <v>0</v>
      </c>
      <c r="F234" s="9">
        <v>0</v>
      </c>
      <c r="G234" s="64" t="s">
        <v>731</v>
      </c>
      <c r="H234" s="65" t="s">
        <v>732</v>
      </c>
      <c r="I234" s="70" t="s">
        <v>721</v>
      </c>
      <c r="J234" s="57" t="s">
        <v>325</v>
      </c>
      <c r="K234" s="57"/>
      <c r="L234" s="57"/>
      <c r="M234" s="57">
        <v>0</v>
      </c>
      <c r="N234" s="57">
        <v>0</v>
      </c>
      <c r="O234" s="57" t="s">
        <v>794</v>
      </c>
      <c r="P234" s="57">
        <v>0</v>
      </c>
      <c r="Q234" s="57"/>
      <c r="R234" s="57"/>
      <c r="S234" s="57"/>
      <c r="T234" s="57">
        <v>0</v>
      </c>
      <c r="U234" s="57" t="s">
        <v>526</v>
      </c>
      <c r="V234" s="57">
        <v>0</v>
      </c>
      <c r="W234" s="57">
        <v>0</v>
      </c>
      <c r="X234" s="57">
        <v>0</v>
      </c>
      <c r="Y234" s="57">
        <v>0</v>
      </c>
      <c r="Z234" s="57">
        <v>0</v>
      </c>
      <c r="AA234" s="57">
        <v>0</v>
      </c>
      <c r="AB234" s="57" t="s">
        <v>543</v>
      </c>
      <c r="AC234" s="57" t="s">
        <v>887</v>
      </c>
      <c r="AD234" s="57">
        <v>0</v>
      </c>
      <c r="AE234" s="57">
        <v>0</v>
      </c>
      <c r="AF234" s="57">
        <v>0</v>
      </c>
      <c r="AG234" s="57">
        <v>0</v>
      </c>
      <c r="AH234" s="57">
        <v>0</v>
      </c>
      <c r="AI234" s="57">
        <v>0</v>
      </c>
      <c r="AJ234" s="57">
        <v>0</v>
      </c>
      <c r="AK234" s="57">
        <v>0</v>
      </c>
      <c r="AL234" s="57">
        <v>0</v>
      </c>
      <c r="AM234" s="57">
        <v>0</v>
      </c>
      <c r="AN234" s="57">
        <v>0</v>
      </c>
      <c r="AO234" s="57">
        <v>0</v>
      </c>
      <c r="AP234" s="57">
        <v>0</v>
      </c>
      <c r="AQ234" s="57">
        <v>0</v>
      </c>
      <c r="AR234" s="57">
        <v>0</v>
      </c>
      <c r="AS234" s="57">
        <v>0</v>
      </c>
      <c r="AT234" s="76">
        <v>0</v>
      </c>
      <c r="AU234" s="76">
        <v>0</v>
      </c>
      <c r="AV234" s="76">
        <v>0</v>
      </c>
      <c r="AW234" s="76">
        <v>0</v>
      </c>
      <c r="AX234" s="76">
        <v>0</v>
      </c>
      <c r="AY234" s="76">
        <v>0</v>
      </c>
      <c r="AZ234" s="76"/>
      <c r="BA234" s="76"/>
      <c r="BB234" s="76"/>
      <c r="BC234" s="76"/>
      <c r="BD234" s="76"/>
      <c r="BE234" s="76"/>
      <c r="BF234" s="76"/>
      <c r="BG234" s="76"/>
      <c r="BH234" s="76"/>
    </row>
    <row r="235" spans="1:60" hidden="1" x14ac:dyDescent="0.25">
      <c r="A235" s="62" t="s">
        <v>445</v>
      </c>
      <c r="B235" s="9">
        <v>0</v>
      </c>
      <c r="C235" s="9">
        <v>0</v>
      </c>
      <c r="D235" s="9">
        <v>0</v>
      </c>
      <c r="E235" s="9" t="s">
        <v>445</v>
      </c>
      <c r="F235" s="9">
        <v>0</v>
      </c>
      <c r="G235" s="64" t="s">
        <v>445</v>
      </c>
      <c r="H235" s="65" t="s">
        <v>730</v>
      </c>
      <c r="I235" s="57" t="s">
        <v>723</v>
      </c>
      <c r="J235" s="57" t="s">
        <v>1010</v>
      </c>
      <c r="K235" s="57"/>
      <c r="L235" s="57"/>
      <c r="M235" s="57" t="s">
        <v>915</v>
      </c>
      <c r="N235" s="57" t="s">
        <v>878</v>
      </c>
      <c r="O235" s="57" t="s">
        <v>705</v>
      </c>
      <c r="P235" s="57" t="s">
        <v>885</v>
      </c>
      <c r="Q235" s="57"/>
      <c r="R235" s="57"/>
      <c r="S235" s="57"/>
      <c r="T235" s="57" t="s">
        <v>492</v>
      </c>
      <c r="U235" s="57" t="s">
        <v>526</v>
      </c>
      <c r="V235" s="57">
        <v>33603</v>
      </c>
      <c r="W235" s="57">
        <v>0</v>
      </c>
      <c r="X235" s="57" t="s">
        <v>525</v>
      </c>
      <c r="Y235" s="57">
        <v>0</v>
      </c>
      <c r="Z235" s="57" t="s">
        <v>880</v>
      </c>
      <c r="AA235" s="57" t="s">
        <v>726</v>
      </c>
      <c r="AB235" s="57" t="s">
        <v>665</v>
      </c>
      <c r="AC235" s="57" t="s">
        <v>820</v>
      </c>
      <c r="AD235" s="57">
        <v>0</v>
      </c>
      <c r="AE235" s="57">
        <v>0</v>
      </c>
      <c r="AF235" s="57">
        <v>0</v>
      </c>
      <c r="AG235" s="57">
        <v>0</v>
      </c>
      <c r="AH235" s="57">
        <v>0</v>
      </c>
      <c r="AI235" s="57">
        <v>0</v>
      </c>
      <c r="AJ235" s="57">
        <v>0</v>
      </c>
      <c r="AK235" s="57">
        <v>0</v>
      </c>
      <c r="AL235" s="57">
        <v>0</v>
      </c>
      <c r="AM235" s="57">
        <v>0</v>
      </c>
      <c r="AN235" s="57">
        <v>0</v>
      </c>
      <c r="AO235" s="57" t="s">
        <v>882</v>
      </c>
      <c r="AP235" s="57">
        <v>0</v>
      </c>
      <c r="AQ235" s="57">
        <v>0</v>
      </c>
      <c r="AR235" s="57">
        <v>44866</v>
      </c>
      <c r="AS235" s="57" t="s">
        <v>445</v>
      </c>
      <c r="AT235" s="76">
        <v>0</v>
      </c>
      <c r="AU235" s="76">
        <v>0</v>
      </c>
      <c r="AV235" s="76">
        <v>0</v>
      </c>
      <c r="AW235" s="76">
        <v>0</v>
      </c>
      <c r="AX235" s="76">
        <v>0</v>
      </c>
      <c r="AY235" s="76">
        <v>0</v>
      </c>
      <c r="AZ235" s="76"/>
      <c r="BA235" s="76"/>
      <c r="BB235" s="76"/>
      <c r="BC235" s="76"/>
      <c r="BD235" s="76"/>
      <c r="BE235" s="76"/>
      <c r="BF235" s="76"/>
      <c r="BG235" s="76"/>
      <c r="BH235" s="76"/>
    </row>
    <row r="236" spans="1:60" hidden="1" x14ac:dyDescent="0.25">
      <c r="A236" s="62" t="s">
        <v>251</v>
      </c>
      <c r="B236" s="9" t="s">
        <v>251</v>
      </c>
      <c r="C236" s="9">
        <v>0</v>
      </c>
      <c r="D236" s="9">
        <v>0</v>
      </c>
      <c r="E236" s="9">
        <v>0</v>
      </c>
      <c r="F236" s="9">
        <v>0</v>
      </c>
      <c r="G236" s="64" t="s">
        <v>251</v>
      </c>
      <c r="H236" s="65" t="s">
        <v>252</v>
      </c>
      <c r="I236" s="57" t="s">
        <v>724</v>
      </c>
      <c r="J236" s="57" t="s">
        <v>128</v>
      </c>
      <c r="K236" s="57"/>
      <c r="L236" s="57"/>
      <c r="M236" s="57" t="s">
        <v>921</v>
      </c>
      <c r="N236" s="57" t="s">
        <v>920</v>
      </c>
      <c r="O236" s="57" t="s">
        <v>597</v>
      </c>
      <c r="P236" s="57" t="s">
        <v>885</v>
      </c>
      <c r="Q236" s="57"/>
      <c r="R236" s="57"/>
      <c r="S236" s="57"/>
      <c r="T236" s="57" t="s">
        <v>791</v>
      </c>
      <c r="U236" s="57" t="s">
        <v>526</v>
      </c>
      <c r="V236" s="57">
        <v>30848</v>
      </c>
      <c r="W236" s="57">
        <v>0</v>
      </c>
      <c r="X236" s="57" t="s">
        <v>598</v>
      </c>
      <c r="Y236" s="57">
        <v>0</v>
      </c>
      <c r="Z236" s="57" t="s">
        <v>886</v>
      </c>
      <c r="AA236" s="57" t="s">
        <v>714</v>
      </c>
      <c r="AB236" s="57" t="s">
        <v>555</v>
      </c>
      <c r="AC236" s="57" t="s">
        <v>887</v>
      </c>
      <c r="AD236" s="57">
        <v>0</v>
      </c>
      <c r="AE236" s="57">
        <v>0</v>
      </c>
      <c r="AF236" s="57">
        <v>0</v>
      </c>
      <c r="AG236" s="57">
        <v>0</v>
      </c>
      <c r="AH236" s="57">
        <v>0</v>
      </c>
      <c r="AI236" s="57">
        <v>0</v>
      </c>
      <c r="AJ236" s="57">
        <v>0</v>
      </c>
      <c r="AK236" s="57">
        <v>0</v>
      </c>
      <c r="AL236" s="57">
        <v>0</v>
      </c>
      <c r="AM236" s="57">
        <v>0</v>
      </c>
      <c r="AN236" s="57">
        <v>0</v>
      </c>
      <c r="AO236" s="57" t="s">
        <v>882</v>
      </c>
      <c r="AP236" s="57">
        <v>0</v>
      </c>
      <c r="AQ236" s="57">
        <v>0</v>
      </c>
      <c r="AR236" s="57">
        <v>41122</v>
      </c>
      <c r="AS236" s="57" t="s">
        <v>251</v>
      </c>
      <c r="AT236" s="76">
        <v>0</v>
      </c>
      <c r="AU236" s="76">
        <v>0</v>
      </c>
      <c r="AV236" s="76">
        <v>0</v>
      </c>
      <c r="AW236" s="76">
        <v>0</v>
      </c>
      <c r="AX236" s="76">
        <v>0</v>
      </c>
      <c r="AY236" s="76">
        <v>0</v>
      </c>
      <c r="AZ236" s="76"/>
      <c r="BA236" s="76"/>
      <c r="BB236" s="76"/>
      <c r="BC236" s="76"/>
      <c r="BD236" s="76"/>
      <c r="BE236" s="76"/>
      <c r="BF236" s="76"/>
      <c r="BG236" s="76"/>
      <c r="BH236" s="76"/>
    </row>
    <row r="237" spans="1:60" hidden="1" x14ac:dyDescent="0.25">
      <c r="A237" s="62" t="s">
        <v>36</v>
      </c>
      <c r="B237" s="9">
        <v>0</v>
      </c>
      <c r="C237" s="9">
        <v>0</v>
      </c>
      <c r="D237" s="9">
        <v>0</v>
      </c>
      <c r="E237" s="9">
        <v>0</v>
      </c>
      <c r="F237" s="9" t="s">
        <v>36</v>
      </c>
      <c r="G237" s="64" t="s">
        <v>36</v>
      </c>
      <c r="H237" s="65" t="s">
        <v>395</v>
      </c>
      <c r="I237" s="57" t="s">
        <v>713</v>
      </c>
      <c r="J237" s="57" t="s">
        <v>128</v>
      </c>
      <c r="K237" s="57"/>
      <c r="L237" s="57"/>
      <c r="M237" s="57" t="s">
        <v>915</v>
      </c>
      <c r="N237" s="57" t="s">
        <v>911</v>
      </c>
      <c r="O237" s="57" t="s">
        <v>677</v>
      </c>
      <c r="P237" s="57" t="s">
        <v>885</v>
      </c>
      <c r="Q237" s="57"/>
      <c r="R237" s="57"/>
      <c r="S237" s="57"/>
      <c r="T237" s="57" t="s">
        <v>492</v>
      </c>
      <c r="U237" s="57" t="s">
        <v>526</v>
      </c>
      <c r="V237" s="57">
        <v>32205</v>
      </c>
      <c r="W237" s="57">
        <v>0</v>
      </c>
      <c r="X237" s="57" t="s">
        <v>547</v>
      </c>
      <c r="Y237" s="57">
        <v>0</v>
      </c>
      <c r="Z237" s="57" t="s">
        <v>880</v>
      </c>
      <c r="AA237" s="57" t="s">
        <v>714</v>
      </c>
      <c r="AB237" s="57" t="s">
        <v>555</v>
      </c>
      <c r="AC237" s="57" t="s">
        <v>887</v>
      </c>
      <c r="AD237" s="57">
        <v>0</v>
      </c>
      <c r="AE237" s="57">
        <v>0</v>
      </c>
      <c r="AF237" s="57">
        <v>0</v>
      </c>
      <c r="AG237" s="57">
        <v>0</v>
      </c>
      <c r="AH237" s="57">
        <v>0</v>
      </c>
      <c r="AI237" s="57">
        <v>0</v>
      </c>
      <c r="AJ237" s="57">
        <v>0</v>
      </c>
      <c r="AK237" s="57">
        <v>0</v>
      </c>
      <c r="AL237" s="57">
        <v>0</v>
      </c>
      <c r="AM237" s="57">
        <v>0</v>
      </c>
      <c r="AN237" s="57">
        <v>0</v>
      </c>
      <c r="AO237" s="57" t="s">
        <v>882</v>
      </c>
      <c r="AP237" s="57">
        <v>0</v>
      </c>
      <c r="AQ237" s="57">
        <v>0</v>
      </c>
      <c r="AR237" s="57">
        <v>44613</v>
      </c>
      <c r="AS237" s="57" t="s">
        <v>36</v>
      </c>
      <c r="AT237" s="76">
        <v>0</v>
      </c>
      <c r="AU237" s="76">
        <v>0</v>
      </c>
      <c r="AV237" s="76">
        <v>0</v>
      </c>
      <c r="AW237" s="76">
        <v>0</v>
      </c>
      <c r="AX237" s="76">
        <v>0</v>
      </c>
      <c r="AY237" s="76">
        <v>0</v>
      </c>
      <c r="AZ237" s="76"/>
      <c r="BA237" s="76"/>
      <c r="BB237" s="76"/>
      <c r="BC237" s="76"/>
      <c r="BD237" s="76"/>
      <c r="BE237" s="76"/>
      <c r="BF237" s="76"/>
      <c r="BG237" s="76"/>
      <c r="BH237" s="76"/>
    </row>
    <row r="238" spans="1:60" hidden="1" x14ac:dyDescent="0.25">
      <c r="A238" s="62" t="s">
        <v>370</v>
      </c>
      <c r="B238" s="9">
        <v>0</v>
      </c>
      <c r="C238" s="9" t="s">
        <v>370</v>
      </c>
      <c r="D238" s="9">
        <v>0</v>
      </c>
      <c r="E238" s="9">
        <v>0</v>
      </c>
      <c r="F238" s="9">
        <v>0</v>
      </c>
      <c r="G238" s="64" t="s">
        <v>370</v>
      </c>
      <c r="H238" s="65" t="s">
        <v>729</v>
      </c>
      <c r="I238" s="57" t="s">
        <v>1012</v>
      </c>
      <c r="J238" s="57" t="s">
        <v>424</v>
      </c>
      <c r="K238" s="57"/>
      <c r="L238" s="57"/>
      <c r="M238" s="57" t="s">
        <v>892</v>
      </c>
      <c r="N238" s="57">
        <v>0</v>
      </c>
      <c r="O238" s="57" t="s">
        <v>702</v>
      </c>
      <c r="P238" s="57" t="s">
        <v>890</v>
      </c>
      <c r="Q238" s="57"/>
      <c r="R238" s="57"/>
      <c r="S238" s="57"/>
      <c r="T238" s="57" t="s">
        <v>893</v>
      </c>
      <c r="U238" s="57" t="s">
        <v>526</v>
      </c>
      <c r="V238" s="57">
        <v>34179</v>
      </c>
      <c r="W238" s="57">
        <v>0</v>
      </c>
      <c r="X238" s="57" t="s">
        <v>534</v>
      </c>
      <c r="Y238" s="57">
        <v>0</v>
      </c>
      <c r="Z238" s="57" t="s">
        <v>880</v>
      </c>
      <c r="AA238" s="57" t="s">
        <v>712</v>
      </c>
      <c r="AB238" s="57" t="s">
        <v>534</v>
      </c>
      <c r="AC238" s="57" t="s">
        <v>820</v>
      </c>
      <c r="AD238" s="57">
        <v>0</v>
      </c>
      <c r="AE238" s="57">
        <v>0</v>
      </c>
      <c r="AF238" s="57">
        <v>0</v>
      </c>
      <c r="AG238" s="57">
        <v>0</v>
      </c>
      <c r="AH238" s="57">
        <v>0</v>
      </c>
      <c r="AI238" s="57">
        <v>0</v>
      </c>
      <c r="AJ238" s="57">
        <v>0</v>
      </c>
      <c r="AK238" s="57">
        <v>0</v>
      </c>
      <c r="AL238" s="57">
        <v>0</v>
      </c>
      <c r="AM238" s="57">
        <v>0</v>
      </c>
      <c r="AN238" s="57">
        <v>0</v>
      </c>
      <c r="AO238" s="57" t="s">
        <v>882</v>
      </c>
      <c r="AP238" s="57">
        <v>0</v>
      </c>
      <c r="AQ238" s="57">
        <v>0</v>
      </c>
      <c r="AR238" s="57">
        <v>44713</v>
      </c>
      <c r="AS238" s="57" t="s">
        <v>370</v>
      </c>
      <c r="AT238" s="76">
        <v>0</v>
      </c>
      <c r="AU238" s="76">
        <v>0</v>
      </c>
      <c r="AV238" s="76">
        <v>0</v>
      </c>
      <c r="AW238" s="76">
        <v>0</v>
      </c>
      <c r="AX238" s="76">
        <v>0</v>
      </c>
      <c r="AY238" s="76">
        <v>0</v>
      </c>
      <c r="AZ238" s="76"/>
      <c r="BA238" s="76"/>
      <c r="BB238" s="76"/>
      <c r="BC238" s="76"/>
      <c r="BD238" s="76"/>
      <c r="BE238" s="76"/>
      <c r="BF238" s="76"/>
      <c r="BG238" s="76"/>
      <c r="BH238" s="76"/>
    </row>
    <row r="239" spans="1:60" hidden="1" x14ac:dyDescent="0.25">
      <c r="A239" s="62" t="s">
        <v>988</v>
      </c>
      <c r="B239" s="9">
        <v>0</v>
      </c>
      <c r="C239" s="9" t="s">
        <v>988</v>
      </c>
      <c r="D239" s="9">
        <v>0</v>
      </c>
      <c r="E239" s="9">
        <v>0</v>
      </c>
      <c r="F239" s="9">
        <v>0</v>
      </c>
      <c r="G239" s="64" t="s">
        <v>988</v>
      </c>
      <c r="H239" s="65" t="s">
        <v>989</v>
      </c>
      <c r="I239" s="57" t="s">
        <v>1013</v>
      </c>
      <c r="J239" s="57" t="s">
        <v>136</v>
      </c>
      <c r="K239" s="57"/>
      <c r="L239" s="57"/>
      <c r="M239" s="57">
        <v>0</v>
      </c>
      <c r="N239" s="57">
        <v>0</v>
      </c>
      <c r="O239" s="73" t="s">
        <v>644</v>
      </c>
      <c r="P239" s="57">
        <v>0</v>
      </c>
      <c r="Q239" s="57"/>
      <c r="R239" s="57"/>
      <c r="S239" s="57"/>
      <c r="T239" s="57">
        <v>0</v>
      </c>
      <c r="U239" s="57" t="s">
        <v>526</v>
      </c>
      <c r="V239" s="57">
        <v>0</v>
      </c>
      <c r="W239" s="57">
        <v>0</v>
      </c>
      <c r="X239" s="57">
        <v>0</v>
      </c>
      <c r="Y239" s="57">
        <v>0</v>
      </c>
      <c r="Z239" s="57">
        <v>0</v>
      </c>
      <c r="AA239" s="57">
        <v>0</v>
      </c>
      <c r="AB239" s="57" t="s">
        <v>534</v>
      </c>
      <c r="AC239" s="57" t="s">
        <v>820</v>
      </c>
      <c r="AD239" s="57">
        <v>0</v>
      </c>
      <c r="AE239" s="57">
        <v>0</v>
      </c>
      <c r="AF239" s="57">
        <v>0</v>
      </c>
      <c r="AG239" s="57">
        <v>0</v>
      </c>
      <c r="AH239" s="57">
        <v>0</v>
      </c>
      <c r="AI239" s="57">
        <v>0</v>
      </c>
      <c r="AJ239" s="57">
        <v>0</v>
      </c>
      <c r="AK239" s="57">
        <v>0</v>
      </c>
      <c r="AL239" s="57">
        <v>0</v>
      </c>
      <c r="AM239" s="57">
        <v>0</v>
      </c>
      <c r="AN239" s="57">
        <v>0</v>
      </c>
      <c r="AO239" s="57">
        <v>0</v>
      </c>
      <c r="AP239" s="57">
        <v>0</v>
      </c>
      <c r="AQ239" s="57">
        <v>0</v>
      </c>
      <c r="AR239" s="57">
        <v>0</v>
      </c>
      <c r="AS239" s="57">
        <v>0</v>
      </c>
      <c r="AT239" s="76">
        <v>0</v>
      </c>
      <c r="AU239" s="76">
        <v>0</v>
      </c>
      <c r="AV239" s="76">
        <v>0</v>
      </c>
      <c r="AW239" s="76">
        <v>0</v>
      </c>
      <c r="AX239" s="76">
        <v>0</v>
      </c>
      <c r="AY239" s="76">
        <v>0</v>
      </c>
      <c r="AZ239" s="76"/>
      <c r="BA239" s="76"/>
      <c r="BB239" s="76"/>
      <c r="BC239" s="76"/>
      <c r="BD239" s="76"/>
      <c r="BE239" s="76"/>
      <c r="BF239" s="76"/>
      <c r="BG239" s="76"/>
      <c r="BH239" s="76"/>
    </row>
    <row r="240" spans="1:60" hidden="1" x14ac:dyDescent="0.25">
      <c r="A240" s="62" t="s">
        <v>53</v>
      </c>
      <c r="B240" s="9">
        <v>0</v>
      </c>
      <c r="C240" s="9">
        <v>0</v>
      </c>
      <c r="D240" s="9">
        <v>0</v>
      </c>
      <c r="E240" s="9">
        <v>0</v>
      </c>
      <c r="F240" s="9" t="s">
        <v>53</v>
      </c>
      <c r="G240" s="64" t="s">
        <v>53</v>
      </c>
      <c r="H240" s="65" t="s">
        <v>268</v>
      </c>
      <c r="I240" s="57" t="s">
        <v>721</v>
      </c>
      <c r="J240" s="57" t="s">
        <v>392</v>
      </c>
      <c r="K240" s="57"/>
      <c r="L240" s="57"/>
      <c r="M240" s="57" t="s">
        <v>905</v>
      </c>
      <c r="N240" s="57" t="s">
        <v>906</v>
      </c>
      <c r="O240" s="57" t="s">
        <v>602</v>
      </c>
      <c r="P240" s="57" t="s">
        <v>901</v>
      </c>
      <c r="Q240" s="57"/>
      <c r="R240" s="57"/>
      <c r="S240" s="57"/>
      <c r="T240" s="57" t="s">
        <v>907</v>
      </c>
      <c r="U240" s="57" t="s">
        <v>526</v>
      </c>
      <c r="V240" s="57">
        <v>27382</v>
      </c>
      <c r="W240" s="57">
        <v>0</v>
      </c>
      <c r="X240" s="57" t="s">
        <v>525</v>
      </c>
      <c r="Y240" s="57">
        <v>0</v>
      </c>
      <c r="Z240" s="57" t="s">
        <v>903</v>
      </c>
      <c r="AA240" s="57" t="s">
        <v>711</v>
      </c>
      <c r="AB240" s="57" t="s">
        <v>555</v>
      </c>
      <c r="AC240" s="57" t="s">
        <v>881</v>
      </c>
      <c r="AD240" s="57">
        <v>0</v>
      </c>
      <c r="AE240" s="57">
        <v>0</v>
      </c>
      <c r="AF240" s="57">
        <v>0</v>
      </c>
      <c r="AG240" s="57">
        <v>0</v>
      </c>
      <c r="AH240" s="57">
        <v>0</v>
      </c>
      <c r="AI240" s="57">
        <v>0</v>
      </c>
      <c r="AJ240" s="57">
        <v>0</v>
      </c>
      <c r="AK240" s="57">
        <v>0</v>
      </c>
      <c r="AL240" s="57">
        <v>0</v>
      </c>
      <c r="AM240" s="57">
        <v>0</v>
      </c>
      <c r="AN240" s="57">
        <v>0</v>
      </c>
      <c r="AO240" s="57" t="s">
        <v>882</v>
      </c>
      <c r="AP240" s="57">
        <v>0</v>
      </c>
      <c r="AQ240" s="57">
        <v>0</v>
      </c>
      <c r="AR240" s="57">
        <v>42370</v>
      </c>
      <c r="AS240" s="57" t="s">
        <v>53</v>
      </c>
      <c r="AT240" s="76">
        <v>0</v>
      </c>
      <c r="AU240" s="76">
        <v>0</v>
      </c>
      <c r="AV240" s="76">
        <v>0</v>
      </c>
      <c r="AW240" s="76">
        <v>0</v>
      </c>
      <c r="AX240" s="76">
        <v>0</v>
      </c>
      <c r="AY240" s="76">
        <v>0</v>
      </c>
      <c r="AZ240" s="76"/>
      <c r="BA240" s="76"/>
      <c r="BB240" s="76"/>
      <c r="BC240" s="76"/>
      <c r="BD240" s="76"/>
      <c r="BE240" s="76"/>
      <c r="BF240" s="76"/>
      <c r="BG240" s="76"/>
      <c r="BH240" s="76"/>
    </row>
    <row r="241" spans="1:60" hidden="1" x14ac:dyDescent="0.25">
      <c r="A241" s="62" t="s">
        <v>195</v>
      </c>
      <c r="B241" s="9">
        <v>0</v>
      </c>
      <c r="C241" s="9">
        <v>0</v>
      </c>
      <c r="D241" s="9">
        <v>0</v>
      </c>
      <c r="E241" s="9">
        <v>0</v>
      </c>
      <c r="F241" s="9" t="s">
        <v>195</v>
      </c>
      <c r="G241" s="64" t="s">
        <v>195</v>
      </c>
      <c r="H241" s="65" t="s">
        <v>196</v>
      </c>
      <c r="I241" s="57" t="s">
        <v>713</v>
      </c>
      <c r="J241" s="57" t="s">
        <v>278</v>
      </c>
      <c r="K241" s="57"/>
      <c r="L241" s="57"/>
      <c r="M241" s="57" t="s">
        <v>892</v>
      </c>
      <c r="N241" s="57">
        <v>0</v>
      </c>
      <c r="O241" s="57" t="s">
        <v>709</v>
      </c>
      <c r="P241" s="57" t="s">
        <v>890</v>
      </c>
      <c r="Q241" s="57"/>
      <c r="R241" s="57"/>
      <c r="S241" s="57"/>
      <c r="T241" s="57" t="s">
        <v>893</v>
      </c>
      <c r="U241" s="57" t="s">
        <v>526</v>
      </c>
      <c r="V241" s="57">
        <v>32352</v>
      </c>
      <c r="W241" s="57">
        <v>0</v>
      </c>
      <c r="X241" s="57" t="s">
        <v>555</v>
      </c>
      <c r="Y241" s="57">
        <v>0</v>
      </c>
      <c r="Z241" s="57" t="s">
        <v>880</v>
      </c>
      <c r="AA241" s="57" t="s">
        <v>714</v>
      </c>
      <c r="AB241" s="57" t="s">
        <v>555</v>
      </c>
      <c r="AC241" s="57" t="s">
        <v>887</v>
      </c>
      <c r="AD241" s="57">
        <v>0</v>
      </c>
      <c r="AE241" s="57">
        <v>0</v>
      </c>
      <c r="AF241" s="57">
        <v>0</v>
      </c>
      <c r="AG241" s="57">
        <v>0</v>
      </c>
      <c r="AH241" s="57">
        <v>0</v>
      </c>
      <c r="AI241" s="57">
        <v>0</v>
      </c>
      <c r="AJ241" s="57">
        <v>0</v>
      </c>
      <c r="AK241" s="57">
        <v>0</v>
      </c>
      <c r="AL241" s="57">
        <v>0</v>
      </c>
      <c r="AM241" s="57">
        <v>0</v>
      </c>
      <c r="AN241" s="57">
        <v>0</v>
      </c>
      <c r="AO241" s="57" t="s">
        <v>882</v>
      </c>
      <c r="AP241" s="57">
        <v>0</v>
      </c>
      <c r="AQ241" s="57">
        <v>0</v>
      </c>
      <c r="AR241" s="57">
        <v>44853</v>
      </c>
      <c r="AS241" s="57" t="s">
        <v>195</v>
      </c>
      <c r="AT241" s="76">
        <v>0</v>
      </c>
      <c r="AU241" s="76">
        <v>0</v>
      </c>
      <c r="AV241" s="76">
        <v>0</v>
      </c>
      <c r="AW241" s="76">
        <v>0</v>
      </c>
      <c r="AX241" s="76">
        <v>0</v>
      </c>
      <c r="AY241" s="76">
        <v>0</v>
      </c>
      <c r="AZ241" s="76"/>
      <c r="BA241" s="76"/>
      <c r="BB241" s="76"/>
      <c r="BC241" s="76"/>
      <c r="BD241" s="76"/>
      <c r="BE241" s="76"/>
      <c r="BF241" s="76"/>
      <c r="BG241" s="76"/>
      <c r="BH241" s="76"/>
    </row>
    <row r="242" spans="1:60" hidden="1" x14ac:dyDescent="0.25">
      <c r="A242" s="62" t="s">
        <v>368</v>
      </c>
      <c r="B242" s="9">
        <v>0</v>
      </c>
      <c r="C242" s="9">
        <v>0</v>
      </c>
      <c r="D242" s="9">
        <v>0</v>
      </c>
      <c r="E242" s="9" t="s">
        <v>368</v>
      </c>
      <c r="F242" s="9">
        <v>0</v>
      </c>
      <c r="G242" s="64" t="s">
        <v>368</v>
      </c>
      <c r="H242" s="65" t="s">
        <v>369</v>
      </c>
      <c r="I242" s="57" t="s">
        <v>713</v>
      </c>
      <c r="J242" s="57" t="s">
        <v>219</v>
      </c>
      <c r="K242" s="57"/>
      <c r="L242" s="57"/>
      <c r="M242" s="57" t="s">
        <v>915</v>
      </c>
      <c r="N242" s="57" t="s">
        <v>911</v>
      </c>
      <c r="O242" s="57" t="s">
        <v>491</v>
      </c>
      <c r="P242" s="57" t="s">
        <v>904</v>
      </c>
      <c r="Q242" s="57"/>
      <c r="R242" s="57"/>
      <c r="S242" s="57"/>
      <c r="T242" s="57" t="s">
        <v>492</v>
      </c>
      <c r="U242" s="57" t="s">
        <v>526</v>
      </c>
      <c r="V242" s="57">
        <v>31625</v>
      </c>
      <c r="W242" s="57">
        <v>0</v>
      </c>
      <c r="X242" s="57" t="s">
        <v>547</v>
      </c>
      <c r="Y242" s="57">
        <v>0</v>
      </c>
      <c r="Z242" s="57" t="s">
        <v>880</v>
      </c>
      <c r="AA242" s="57" t="s">
        <v>726</v>
      </c>
      <c r="AB242" s="57" t="s">
        <v>665</v>
      </c>
      <c r="AC242" s="57" t="s">
        <v>820</v>
      </c>
      <c r="AD242" s="57">
        <v>0</v>
      </c>
      <c r="AE242" s="57">
        <v>0</v>
      </c>
      <c r="AF242" s="57">
        <v>0</v>
      </c>
      <c r="AG242" s="57">
        <v>0</v>
      </c>
      <c r="AH242" s="57">
        <v>0</v>
      </c>
      <c r="AI242" s="57">
        <v>0</v>
      </c>
      <c r="AJ242" s="57">
        <v>0</v>
      </c>
      <c r="AK242" s="57">
        <v>0</v>
      </c>
      <c r="AL242" s="57">
        <v>0</v>
      </c>
      <c r="AM242" s="57">
        <v>0</v>
      </c>
      <c r="AN242" s="57">
        <v>0</v>
      </c>
      <c r="AO242" s="57" t="s">
        <v>882</v>
      </c>
      <c r="AP242" s="57">
        <v>0</v>
      </c>
      <c r="AQ242" s="57">
        <v>0</v>
      </c>
      <c r="AR242" s="57">
        <v>44348</v>
      </c>
      <c r="AS242" s="57" t="s">
        <v>368</v>
      </c>
      <c r="AT242" s="76">
        <v>0</v>
      </c>
      <c r="AU242" s="76">
        <v>0</v>
      </c>
      <c r="AV242" s="76">
        <v>0</v>
      </c>
      <c r="AW242" s="76">
        <v>0</v>
      </c>
      <c r="AX242" s="76">
        <v>0</v>
      </c>
      <c r="AY242" s="76">
        <v>0</v>
      </c>
      <c r="AZ242" s="76"/>
      <c r="BA242" s="76"/>
      <c r="BB242" s="76"/>
      <c r="BC242" s="76"/>
      <c r="BD242" s="76"/>
      <c r="BE242" s="76"/>
      <c r="BF242" s="76"/>
      <c r="BG242" s="76"/>
      <c r="BH242" s="76"/>
    </row>
    <row r="243" spans="1:60" hidden="1" x14ac:dyDescent="0.25">
      <c r="A243" s="62" t="s">
        <v>62</v>
      </c>
      <c r="B243" s="9">
        <v>0</v>
      </c>
      <c r="C243" s="9">
        <v>0</v>
      </c>
      <c r="D243" s="9">
        <v>0</v>
      </c>
      <c r="E243" s="9">
        <v>0</v>
      </c>
      <c r="F243" s="9" t="s">
        <v>62</v>
      </c>
      <c r="G243" s="64" t="s">
        <v>62</v>
      </c>
      <c r="H243" s="65" t="s">
        <v>457</v>
      </c>
      <c r="I243" s="57" t="s">
        <v>713</v>
      </c>
      <c r="J243" s="57" t="s">
        <v>142</v>
      </c>
      <c r="K243" s="57"/>
      <c r="L243" s="57"/>
      <c r="M243" s="57" t="s">
        <v>915</v>
      </c>
      <c r="N243" s="57" t="s">
        <v>911</v>
      </c>
      <c r="O243" s="82" t="s">
        <v>951</v>
      </c>
      <c r="P243" s="57" t="s">
        <v>952</v>
      </c>
      <c r="Q243" s="57"/>
      <c r="R243" s="57"/>
      <c r="S243" s="57"/>
      <c r="T243" s="57" t="s">
        <v>492</v>
      </c>
      <c r="U243" s="57" t="s">
        <v>526</v>
      </c>
      <c r="V243" s="57">
        <v>31466</v>
      </c>
      <c r="W243" s="57">
        <v>0</v>
      </c>
      <c r="X243" s="57" t="s">
        <v>547</v>
      </c>
      <c r="Y243" s="57">
        <v>0</v>
      </c>
      <c r="Z243" s="57" t="s">
        <v>880</v>
      </c>
      <c r="AA243" s="57" t="s">
        <v>714</v>
      </c>
      <c r="AB243" s="57" t="s">
        <v>555</v>
      </c>
      <c r="AC243" s="57" t="s">
        <v>887</v>
      </c>
      <c r="AD243" s="57">
        <v>0</v>
      </c>
      <c r="AE243" s="57">
        <v>0</v>
      </c>
      <c r="AF243" s="57">
        <v>0</v>
      </c>
      <c r="AG243" s="57">
        <v>0</v>
      </c>
      <c r="AH243" s="57">
        <v>0</v>
      </c>
      <c r="AI243" s="57">
        <v>0</v>
      </c>
      <c r="AJ243" s="57">
        <v>0</v>
      </c>
      <c r="AK243" s="57">
        <v>0</v>
      </c>
      <c r="AL243" s="57">
        <v>0</v>
      </c>
      <c r="AM243" s="57">
        <v>0</v>
      </c>
      <c r="AN243" s="57">
        <v>0</v>
      </c>
      <c r="AO243" s="57" t="s">
        <v>882</v>
      </c>
      <c r="AP243" s="57">
        <v>0</v>
      </c>
      <c r="AQ243" s="57">
        <v>0</v>
      </c>
      <c r="AR243" s="57">
        <v>45000</v>
      </c>
      <c r="AS243" s="57" t="s">
        <v>62</v>
      </c>
      <c r="AT243" s="76">
        <v>0</v>
      </c>
      <c r="AU243" s="76">
        <v>0</v>
      </c>
      <c r="AV243" s="76">
        <v>0</v>
      </c>
      <c r="AW243" s="76">
        <v>0</v>
      </c>
      <c r="AX243" s="76">
        <v>0</v>
      </c>
      <c r="AY243" s="76">
        <v>0</v>
      </c>
      <c r="AZ243" s="76"/>
      <c r="BA243" s="76"/>
      <c r="BB243" s="76"/>
      <c r="BC243" s="76"/>
      <c r="BD243" s="76"/>
      <c r="BE243" s="76"/>
      <c r="BF243" s="76"/>
      <c r="BG243" s="76"/>
      <c r="BH243" s="76"/>
    </row>
    <row r="244" spans="1:60" hidden="1" x14ac:dyDescent="0.25">
      <c r="A244" s="62" t="s">
        <v>449</v>
      </c>
      <c r="B244" s="9">
        <v>0</v>
      </c>
      <c r="C244" s="9" t="s">
        <v>449</v>
      </c>
      <c r="D244" s="9">
        <v>0</v>
      </c>
      <c r="E244" s="9">
        <v>0</v>
      </c>
      <c r="F244" s="9">
        <v>0</v>
      </c>
      <c r="G244" s="64" t="s">
        <v>449</v>
      </c>
      <c r="H244" s="65" t="s">
        <v>450</v>
      </c>
      <c r="I244" s="57" t="s">
        <v>1013</v>
      </c>
      <c r="J244" s="57" t="s">
        <v>142</v>
      </c>
      <c r="K244" s="57"/>
      <c r="L244" s="57"/>
      <c r="M244" s="57" t="s">
        <v>892</v>
      </c>
      <c r="N244" s="57">
        <v>0</v>
      </c>
      <c r="O244" s="57" t="s">
        <v>583</v>
      </c>
      <c r="P244" s="57" t="s">
        <v>904</v>
      </c>
      <c r="Q244" s="57"/>
      <c r="R244" s="57"/>
      <c r="S244" s="57"/>
      <c r="T244" s="57" t="s">
        <v>893</v>
      </c>
      <c r="U244" s="57" t="s">
        <v>526</v>
      </c>
      <c r="V244" s="57">
        <v>17526</v>
      </c>
      <c r="W244" s="57">
        <v>0</v>
      </c>
      <c r="X244" s="57" t="s">
        <v>568</v>
      </c>
      <c r="Y244" s="57">
        <v>0</v>
      </c>
      <c r="Z244" s="57" t="s">
        <v>886</v>
      </c>
      <c r="AA244" s="57" t="s">
        <v>718</v>
      </c>
      <c r="AB244" s="57" t="s">
        <v>584</v>
      </c>
      <c r="AC244" s="57" t="s">
        <v>887</v>
      </c>
      <c r="AD244" s="57">
        <v>0</v>
      </c>
      <c r="AE244" s="57">
        <v>0</v>
      </c>
      <c r="AF244" s="57">
        <v>0</v>
      </c>
      <c r="AG244" s="57">
        <v>0</v>
      </c>
      <c r="AH244" s="57">
        <v>0</v>
      </c>
      <c r="AI244" s="57">
        <v>0</v>
      </c>
      <c r="AJ244" s="57">
        <v>0</v>
      </c>
      <c r="AK244" s="57">
        <v>0</v>
      </c>
      <c r="AL244" s="57">
        <v>0</v>
      </c>
      <c r="AM244" s="57">
        <v>0</v>
      </c>
      <c r="AN244" s="57">
        <v>0</v>
      </c>
      <c r="AO244" s="57" t="s">
        <v>882</v>
      </c>
      <c r="AP244" s="57">
        <v>0</v>
      </c>
      <c r="AQ244" s="57">
        <v>0</v>
      </c>
      <c r="AR244" s="57">
        <v>37803</v>
      </c>
      <c r="AS244" s="57" t="s">
        <v>449</v>
      </c>
      <c r="AT244" s="76">
        <v>0</v>
      </c>
      <c r="AU244" s="76">
        <v>0</v>
      </c>
      <c r="AV244" s="76">
        <v>0</v>
      </c>
      <c r="AW244" s="76">
        <v>0</v>
      </c>
      <c r="AX244" s="76">
        <v>0</v>
      </c>
      <c r="AY244" s="76">
        <v>0</v>
      </c>
      <c r="AZ244" s="76"/>
      <c r="BA244" s="76"/>
      <c r="BB244" s="76"/>
      <c r="BC244" s="76"/>
      <c r="BD244" s="76"/>
      <c r="BE244" s="76"/>
      <c r="BF244" s="76"/>
      <c r="BG244" s="76"/>
      <c r="BH244" s="76"/>
    </row>
    <row r="245" spans="1:60" hidden="1" x14ac:dyDescent="0.25">
      <c r="A245" s="62" t="s">
        <v>94</v>
      </c>
      <c r="B245" s="9">
        <v>0</v>
      </c>
      <c r="C245" s="9">
        <v>0</v>
      </c>
      <c r="D245" s="9">
        <v>0</v>
      </c>
      <c r="E245" s="9">
        <v>0</v>
      </c>
      <c r="F245" s="9" t="s">
        <v>94</v>
      </c>
      <c r="G245" s="64" t="s">
        <v>94</v>
      </c>
      <c r="H245" s="65" t="s">
        <v>184</v>
      </c>
      <c r="I245" s="57" t="s">
        <v>713</v>
      </c>
      <c r="J245" s="57" t="s">
        <v>136</v>
      </c>
      <c r="K245" s="57"/>
      <c r="L245" s="57"/>
      <c r="M245" s="57" t="s">
        <v>915</v>
      </c>
      <c r="N245" s="57" t="s">
        <v>911</v>
      </c>
      <c r="O245" s="57" t="s">
        <v>577</v>
      </c>
      <c r="P245" s="57" t="s">
        <v>890</v>
      </c>
      <c r="Q245" s="57"/>
      <c r="R245" s="57"/>
      <c r="S245" s="57"/>
      <c r="T245" s="57" t="s">
        <v>492</v>
      </c>
      <c r="U245" s="57" t="s">
        <v>526</v>
      </c>
      <c r="V245" s="57">
        <v>23524</v>
      </c>
      <c r="W245" s="57">
        <v>0</v>
      </c>
      <c r="X245" s="57" t="s">
        <v>547</v>
      </c>
      <c r="Y245" s="57">
        <v>0</v>
      </c>
      <c r="Z245" s="57" t="s">
        <v>880</v>
      </c>
      <c r="AA245" s="57" t="s">
        <v>714</v>
      </c>
      <c r="AB245" s="57" t="s">
        <v>555</v>
      </c>
      <c r="AC245" s="57" t="s">
        <v>887</v>
      </c>
      <c r="AD245" s="57">
        <v>0</v>
      </c>
      <c r="AE245" s="57">
        <v>0</v>
      </c>
      <c r="AF245" s="57">
        <v>0</v>
      </c>
      <c r="AG245" s="57">
        <v>0</v>
      </c>
      <c r="AH245" s="57">
        <v>0</v>
      </c>
      <c r="AI245" s="57">
        <v>0</v>
      </c>
      <c r="AJ245" s="57">
        <v>0</v>
      </c>
      <c r="AK245" s="57">
        <v>0</v>
      </c>
      <c r="AL245" s="57">
        <v>0</v>
      </c>
      <c r="AM245" s="57">
        <v>0</v>
      </c>
      <c r="AN245" s="57">
        <v>0</v>
      </c>
      <c r="AO245" s="57" t="s">
        <v>882</v>
      </c>
      <c r="AP245" s="57">
        <v>0</v>
      </c>
      <c r="AQ245" s="57">
        <v>0</v>
      </c>
      <c r="AR245" s="57">
        <v>40940</v>
      </c>
      <c r="AS245" s="57" t="s">
        <v>94</v>
      </c>
      <c r="AT245" s="76">
        <v>0</v>
      </c>
      <c r="AU245" s="76">
        <v>0</v>
      </c>
      <c r="AV245" s="76">
        <v>0</v>
      </c>
      <c r="AW245" s="76">
        <v>0</v>
      </c>
      <c r="AX245" s="76">
        <v>0</v>
      </c>
      <c r="AY245" s="76">
        <v>0</v>
      </c>
      <c r="AZ245" s="76"/>
      <c r="BA245" s="76"/>
      <c r="BB245" s="76"/>
      <c r="BC245" s="76"/>
      <c r="BD245" s="76"/>
      <c r="BE245" s="76"/>
      <c r="BF245" s="76"/>
      <c r="BG245" s="76"/>
      <c r="BH245" s="76"/>
    </row>
    <row r="246" spans="1:60" hidden="1" x14ac:dyDescent="0.25">
      <c r="A246" s="62" t="s">
        <v>72</v>
      </c>
      <c r="B246" s="9">
        <v>0</v>
      </c>
      <c r="C246" s="9">
        <v>0</v>
      </c>
      <c r="D246" s="9">
        <v>0</v>
      </c>
      <c r="E246" s="9">
        <v>0</v>
      </c>
      <c r="F246" s="9" t="s">
        <v>72</v>
      </c>
      <c r="G246" s="64" t="s">
        <v>72</v>
      </c>
      <c r="H246" s="65" t="s">
        <v>463</v>
      </c>
      <c r="I246" s="57" t="s">
        <v>713</v>
      </c>
      <c r="J246" s="57" t="s">
        <v>355</v>
      </c>
      <c r="K246" s="57"/>
      <c r="L246" s="57"/>
      <c r="M246" s="57" t="s">
        <v>915</v>
      </c>
      <c r="N246" s="57" t="s">
        <v>911</v>
      </c>
      <c r="O246" s="82" t="s">
        <v>954</v>
      </c>
      <c r="P246" s="57" t="s">
        <v>885</v>
      </c>
      <c r="Q246" s="57"/>
      <c r="R246" s="57"/>
      <c r="S246" s="57"/>
      <c r="T246" s="57" t="s">
        <v>492</v>
      </c>
      <c r="U246" s="57" t="s">
        <v>526</v>
      </c>
      <c r="V246" s="57">
        <v>33321</v>
      </c>
      <c r="W246" s="57">
        <v>0</v>
      </c>
      <c r="X246" s="57" t="s">
        <v>547</v>
      </c>
      <c r="Y246" s="57">
        <v>0</v>
      </c>
      <c r="Z246" s="57" t="s">
        <v>880</v>
      </c>
      <c r="AA246" s="57" t="s">
        <v>714</v>
      </c>
      <c r="AB246" s="57" t="s">
        <v>555</v>
      </c>
      <c r="AC246" s="57" t="s">
        <v>887</v>
      </c>
      <c r="AD246" s="57">
        <v>0</v>
      </c>
      <c r="AE246" s="57">
        <v>0</v>
      </c>
      <c r="AF246" s="57">
        <v>0</v>
      </c>
      <c r="AG246" s="57">
        <v>0</v>
      </c>
      <c r="AH246" s="57">
        <v>0</v>
      </c>
      <c r="AI246" s="57">
        <v>0</v>
      </c>
      <c r="AJ246" s="57">
        <v>0</v>
      </c>
      <c r="AK246" s="57">
        <v>0</v>
      </c>
      <c r="AL246" s="57">
        <v>0</v>
      </c>
      <c r="AM246" s="57">
        <v>0</v>
      </c>
      <c r="AN246" s="57">
        <v>0</v>
      </c>
      <c r="AO246" s="57" t="s">
        <v>882</v>
      </c>
      <c r="AP246" s="57">
        <v>0</v>
      </c>
      <c r="AQ246" s="57">
        <v>0</v>
      </c>
      <c r="AR246" s="57">
        <v>45037</v>
      </c>
      <c r="AS246" s="57" t="s">
        <v>72</v>
      </c>
      <c r="AT246" s="76">
        <v>0</v>
      </c>
      <c r="AU246" s="76">
        <v>0</v>
      </c>
      <c r="AV246" s="76">
        <v>0</v>
      </c>
      <c r="AW246" s="76">
        <v>0</v>
      </c>
      <c r="AX246" s="76">
        <v>0</v>
      </c>
      <c r="AY246" s="76">
        <v>0</v>
      </c>
      <c r="AZ246" s="76"/>
      <c r="BA246" s="76"/>
      <c r="BB246" s="76"/>
      <c r="BC246" s="76"/>
      <c r="BD246" s="76"/>
      <c r="BE246" s="76"/>
      <c r="BF246" s="76"/>
      <c r="BG246" s="76"/>
      <c r="BH246" s="76"/>
    </row>
    <row r="247" spans="1:60" hidden="1" x14ac:dyDescent="0.25">
      <c r="A247" s="62" t="s">
        <v>38</v>
      </c>
      <c r="B247" s="9">
        <v>0</v>
      </c>
      <c r="C247" s="9">
        <v>0</v>
      </c>
      <c r="D247" s="9">
        <v>0</v>
      </c>
      <c r="E247" s="9">
        <v>0</v>
      </c>
      <c r="F247" s="9" t="s">
        <v>38</v>
      </c>
      <c r="G247" s="64" t="s">
        <v>38</v>
      </c>
      <c r="H247" s="65" t="s">
        <v>303</v>
      </c>
      <c r="I247" s="57" t="s">
        <v>713</v>
      </c>
      <c r="J247" s="57" t="s">
        <v>132</v>
      </c>
      <c r="K247" s="57"/>
      <c r="L247" s="57"/>
      <c r="M247" s="57" t="s">
        <v>915</v>
      </c>
      <c r="N247" s="57" t="s">
        <v>911</v>
      </c>
      <c r="O247" s="57" t="s">
        <v>629</v>
      </c>
      <c r="P247" s="57" t="s">
        <v>904</v>
      </c>
      <c r="Q247" s="57"/>
      <c r="R247" s="57"/>
      <c r="S247" s="57"/>
      <c r="T247" s="57" t="s">
        <v>492</v>
      </c>
      <c r="U247" s="57" t="s">
        <v>526</v>
      </c>
      <c r="V247" s="57">
        <v>32345</v>
      </c>
      <c r="W247" s="57">
        <v>0</v>
      </c>
      <c r="X247" s="57" t="s">
        <v>547</v>
      </c>
      <c r="Y247" s="57">
        <v>0</v>
      </c>
      <c r="Z247" s="57" t="s">
        <v>880</v>
      </c>
      <c r="AA247" s="57" t="s">
        <v>714</v>
      </c>
      <c r="AB247" s="57" t="s">
        <v>555</v>
      </c>
      <c r="AC247" s="57" t="s">
        <v>887</v>
      </c>
      <c r="AD247" s="57">
        <v>0</v>
      </c>
      <c r="AE247" s="57">
        <v>0</v>
      </c>
      <c r="AF247" s="57">
        <v>0</v>
      </c>
      <c r="AG247" s="57">
        <v>0</v>
      </c>
      <c r="AH247" s="57">
        <v>0</v>
      </c>
      <c r="AI247" s="57">
        <v>0</v>
      </c>
      <c r="AJ247" s="57">
        <v>0</v>
      </c>
      <c r="AK247" s="57">
        <v>0</v>
      </c>
      <c r="AL247" s="57">
        <v>0</v>
      </c>
      <c r="AM247" s="57">
        <v>0</v>
      </c>
      <c r="AN247" s="57">
        <v>0</v>
      </c>
      <c r="AO247" s="57" t="s">
        <v>882</v>
      </c>
      <c r="AP247" s="57">
        <v>0</v>
      </c>
      <c r="AQ247" s="57">
        <v>0</v>
      </c>
      <c r="AR247" s="57">
        <v>44746</v>
      </c>
      <c r="AS247" s="57" t="s">
        <v>38</v>
      </c>
      <c r="AT247" s="76">
        <v>0</v>
      </c>
      <c r="AU247" s="76">
        <v>0</v>
      </c>
      <c r="AV247" s="76">
        <v>0</v>
      </c>
      <c r="AW247" s="76">
        <v>0</v>
      </c>
      <c r="AX247" s="76">
        <v>0</v>
      </c>
      <c r="AY247" s="76">
        <v>0</v>
      </c>
      <c r="AZ247" s="76"/>
      <c r="BA247" s="76"/>
      <c r="BB247" s="76"/>
      <c r="BC247" s="76"/>
      <c r="BD247" s="76"/>
      <c r="BE247" s="76"/>
      <c r="BF247" s="76"/>
      <c r="BG247" s="76"/>
      <c r="BH247" s="76"/>
    </row>
    <row r="248" spans="1:60" x14ac:dyDescent="0.25">
      <c r="A248" s="62"/>
      <c r="B248" s="9"/>
      <c r="C248" s="9"/>
      <c r="D248" s="9"/>
      <c r="E248" s="9"/>
      <c r="F248" s="9"/>
      <c r="G248" s="64"/>
      <c r="H248" s="65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</row>
    <row r="249" spans="1:60" x14ac:dyDescent="0.25">
      <c r="A249" s="62"/>
      <c r="B249" s="9"/>
      <c r="C249" s="9"/>
      <c r="D249" s="9"/>
      <c r="E249" s="9"/>
      <c r="F249" s="9"/>
      <c r="G249" s="64"/>
      <c r="H249" s="65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</row>
    <row r="250" spans="1:60" x14ac:dyDescent="0.25">
      <c r="A250" s="62"/>
      <c r="B250" s="9"/>
      <c r="C250" s="9"/>
      <c r="D250" s="9"/>
      <c r="E250" s="9"/>
      <c r="F250" s="9"/>
      <c r="G250" s="64"/>
      <c r="H250" s="65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</row>
    <row r="251" spans="1:60" x14ac:dyDescent="0.25">
      <c r="A251" s="62"/>
      <c r="B251" s="9"/>
      <c r="C251" s="9"/>
      <c r="D251" s="9"/>
      <c r="E251" s="9"/>
      <c r="F251" s="9"/>
      <c r="G251" s="64"/>
      <c r="H251" s="65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</row>
    <row r="252" spans="1:60" x14ac:dyDescent="0.25">
      <c r="A252" s="62"/>
      <c r="B252" s="9"/>
      <c r="C252" s="9"/>
      <c r="D252" s="9"/>
      <c r="E252" s="9"/>
      <c r="F252" s="9"/>
      <c r="G252" s="64"/>
      <c r="H252" s="65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</row>
    <row r="253" spans="1:60" x14ac:dyDescent="0.25">
      <c r="A253" s="62"/>
      <c r="B253" s="9"/>
      <c r="C253" s="9"/>
      <c r="D253" s="9"/>
      <c r="E253" s="9"/>
      <c r="F253" s="9"/>
      <c r="G253" s="64"/>
      <c r="H253" s="65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</row>
    <row r="254" spans="1:60" x14ac:dyDescent="0.25">
      <c r="A254" s="62"/>
      <c r="B254" s="9"/>
      <c r="C254" s="9"/>
      <c r="D254" s="9"/>
      <c r="E254" s="9"/>
      <c r="F254" s="9"/>
      <c r="G254" s="64"/>
      <c r="H254" s="65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</row>
    <row r="255" spans="1:60" x14ac:dyDescent="0.25">
      <c r="A255" s="62"/>
      <c r="B255" s="9"/>
      <c r="C255" s="9"/>
      <c r="D255" s="9"/>
      <c r="E255" s="9"/>
      <c r="F255" s="9"/>
      <c r="G255" s="64"/>
      <c r="H255" s="65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</row>
    <row r="256" spans="1:60" x14ac:dyDescent="0.25">
      <c r="A256" s="62"/>
      <c r="B256" s="9"/>
      <c r="C256" s="9"/>
      <c r="D256" s="9"/>
      <c r="E256" s="9"/>
      <c r="F256" s="9"/>
      <c r="G256" s="64"/>
      <c r="H256" s="65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</row>
    <row r="257" spans="1:60" x14ac:dyDescent="0.25">
      <c r="A257" s="62"/>
      <c r="B257" s="9"/>
      <c r="C257" s="9"/>
      <c r="D257" s="9"/>
      <c r="E257" s="9"/>
      <c r="F257" s="9"/>
      <c r="G257" s="64"/>
      <c r="H257" s="65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</row>
    <row r="258" spans="1:60" x14ac:dyDescent="0.25">
      <c r="A258" s="62"/>
      <c r="B258" s="9"/>
      <c r="C258" s="9"/>
      <c r="D258" s="9"/>
      <c r="E258" s="9"/>
      <c r="F258" s="9"/>
      <c r="G258" s="64"/>
      <c r="H258" s="65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</row>
    <row r="259" spans="1:60" x14ac:dyDescent="0.25">
      <c r="A259" s="62"/>
      <c r="B259" s="9"/>
      <c r="C259" s="9"/>
      <c r="D259" s="9"/>
      <c r="E259" s="9"/>
      <c r="F259" s="9"/>
      <c r="G259" s="64"/>
      <c r="H259" s="65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</row>
    <row r="260" spans="1:60" x14ac:dyDescent="0.25">
      <c r="A260" s="62"/>
      <c r="B260" s="9"/>
      <c r="C260" s="9"/>
      <c r="D260" s="9"/>
      <c r="E260" s="9"/>
      <c r="F260" s="9"/>
      <c r="G260" s="64"/>
      <c r="H260" s="65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</row>
    <row r="261" spans="1:60" x14ac:dyDescent="0.25">
      <c r="A261" s="62"/>
      <c r="B261" s="9"/>
      <c r="C261" s="9"/>
      <c r="D261" s="9"/>
      <c r="E261" s="9"/>
      <c r="F261" s="9"/>
      <c r="G261" s="64"/>
      <c r="H261" s="65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</row>
    <row r="262" spans="1:60" x14ac:dyDescent="0.25">
      <c r="A262" s="62"/>
      <c r="B262" s="9"/>
      <c r="C262" s="9"/>
      <c r="D262" s="9"/>
      <c r="E262" s="9"/>
      <c r="F262" s="9"/>
      <c r="G262" s="64"/>
      <c r="H262" s="65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</row>
    <row r="263" spans="1:60" x14ac:dyDescent="0.25">
      <c r="A263" s="62"/>
      <c r="B263" s="9"/>
      <c r="C263" s="9"/>
      <c r="D263" s="9"/>
      <c r="E263" s="9"/>
      <c r="F263" s="9"/>
      <c r="G263" s="64"/>
      <c r="H263" s="65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</row>
    <row r="264" spans="1:60" x14ac:dyDescent="0.25">
      <c r="A264" s="62"/>
      <c r="B264" s="9"/>
      <c r="C264" s="9"/>
      <c r="D264" s="9"/>
      <c r="E264" s="9"/>
      <c r="F264" s="9"/>
      <c r="G264" s="64"/>
      <c r="H264" s="65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</row>
    <row r="265" spans="1:60" x14ac:dyDescent="0.25">
      <c r="A265" s="62"/>
      <c r="B265" s="9"/>
      <c r="C265" s="9"/>
      <c r="D265" s="9"/>
      <c r="E265" s="9"/>
      <c r="F265" s="9"/>
      <c r="G265" s="64"/>
      <c r="H265" s="65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</row>
    <row r="266" spans="1:60" x14ac:dyDescent="0.25">
      <c r="A266" s="62"/>
      <c r="B266" s="9"/>
      <c r="C266" s="9"/>
      <c r="D266" s="9"/>
      <c r="E266" s="9"/>
      <c r="F266" s="9"/>
      <c r="G266" s="64"/>
      <c r="H266" s="65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</row>
    <row r="267" spans="1:60" x14ac:dyDescent="0.25">
      <c r="A267" s="62"/>
      <c r="B267" s="9"/>
      <c r="C267" s="9"/>
      <c r="D267" s="9"/>
      <c r="E267" s="9"/>
      <c r="F267" s="9"/>
      <c r="G267" s="64"/>
      <c r="H267" s="65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</row>
    <row r="268" spans="1:60" x14ac:dyDescent="0.25">
      <c r="A268" s="62"/>
      <c r="B268" s="9"/>
      <c r="C268" s="9"/>
      <c r="D268" s="9"/>
      <c r="E268" s="9"/>
      <c r="F268" s="9"/>
      <c r="G268" s="64"/>
      <c r="H268" s="65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</row>
    <row r="269" spans="1:60" x14ac:dyDescent="0.25">
      <c r="A269" s="62"/>
      <c r="B269" s="9"/>
      <c r="C269" s="9"/>
      <c r="D269" s="9"/>
      <c r="E269" s="9"/>
      <c r="F269" s="9"/>
      <c r="G269" s="64"/>
      <c r="H269" s="65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</row>
    <row r="270" spans="1:60" x14ac:dyDescent="0.25">
      <c r="A270" s="62"/>
      <c r="B270" s="9"/>
      <c r="C270" s="9"/>
      <c r="D270" s="9"/>
      <c r="E270" s="9"/>
      <c r="F270" s="9"/>
      <c r="G270" s="64"/>
      <c r="H270" s="65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</row>
    <row r="271" spans="1:60" x14ac:dyDescent="0.25">
      <c r="A271" s="62"/>
      <c r="B271" s="9"/>
      <c r="C271" s="9"/>
      <c r="D271" s="9"/>
      <c r="E271" s="9"/>
      <c r="F271" s="9"/>
      <c r="G271" s="64"/>
      <c r="H271" s="65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</row>
    <row r="272" spans="1:60" x14ac:dyDescent="0.25">
      <c r="A272" s="62"/>
      <c r="B272" s="9"/>
      <c r="C272" s="9"/>
      <c r="D272" s="9"/>
      <c r="E272" s="9"/>
      <c r="F272" s="9"/>
      <c r="G272" s="64"/>
      <c r="H272" s="65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</row>
    <row r="273" spans="1:60" x14ac:dyDescent="0.25">
      <c r="A273" s="62"/>
      <c r="B273" s="9"/>
      <c r="C273" s="9"/>
      <c r="D273" s="9"/>
      <c r="E273" s="9"/>
      <c r="F273" s="9"/>
      <c r="G273" s="64"/>
      <c r="H273" s="65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</row>
    <row r="274" spans="1:60" x14ac:dyDescent="0.25">
      <c r="A274" s="1"/>
      <c r="B274"/>
      <c r="C274"/>
      <c r="D274"/>
      <c r="E274"/>
      <c r="F274"/>
      <c r="J274" s="51"/>
      <c r="V274"/>
      <c r="AR274"/>
    </row>
    <row r="275" spans="1:60" x14ac:dyDescent="0.25">
      <c r="A275" s="1"/>
      <c r="B275"/>
      <c r="C275"/>
      <c r="D275"/>
      <c r="E275"/>
      <c r="F275"/>
      <c r="J275" s="51"/>
      <c r="V275"/>
      <c r="AR275"/>
    </row>
    <row r="276" spans="1:60" x14ac:dyDescent="0.25">
      <c r="A276" s="1"/>
      <c r="B276"/>
      <c r="C276"/>
      <c r="D276"/>
      <c r="E276"/>
      <c r="F276"/>
      <c r="J276" s="51"/>
      <c r="V276"/>
      <c r="AR276"/>
    </row>
    <row r="277" spans="1:60" x14ac:dyDescent="0.25">
      <c r="A277" s="1"/>
      <c r="B277"/>
      <c r="C277"/>
      <c r="D277"/>
      <c r="E277"/>
      <c r="F277"/>
      <c r="J277" s="51"/>
      <c r="V277"/>
      <c r="AR277"/>
    </row>
    <row r="278" spans="1:60" x14ac:dyDescent="0.25">
      <c r="A278" s="1"/>
      <c r="B278"/>
      <c r="C278"/>
      <c r="D278"/>
      <c r="E278"/>
      <c r="F278"/>
      <c r="J278" s="51"/>
      <c r="V278"/>
      <c r="AR278"/>
    </row>
    <row r="279" spans="1:60" x14ac:dyDescent="0.25">
      <c r="A279" s="1"/>
      <c r="B279"/>
      <c r="C279"/>
      <c r="D279"/>
      <c r="E279"/>
      <c r="F279"/>
      <c r="J279" s="51"/>
      <c r="V279"/>
      <c r="AR279"/>
    </row>
    <row r="280" spans="1:60" x14ac:dyDescent="0.25">
      <c r="A280" s="1"/>
      <c r="B280"/>
      <c r="C280"/>
      <c r="D280"/>
      <c r="E280"/>
      <c r="F280"/>
      <c r="J280" s="51"/>
      <c r="V280"/>
      <c r="AR280"/>
    </row>
    <row r="281" spans="1:60" x14ac:dyDescent="0.25">
      <c r="A281" s="1"/>
      <c r="B281"/>
      <c r="C281"/>
      <c r="D281"/>
      <c r="E281"/>
      <c r="F281"/>
      <c r="J281" s="51"/>
      <c r="V281"/>
      <c r="AR281"/>
    </row>
    <row r="282" spans="1:60" x14ac:dyDescent="0.25">
      <c r="A282" s="1"/>
      <c r="B282"/>
      <c r="C282"/>
      <c r="D282"/>
      <c r="E282"/>
      <c r="F282"/>
      <c r="J282" s="51"/>
      <c r="V282"/>
      <c r="AR282"/>
    </row>
    <row r="283" spans="1:60" x14ac:dyDescent="0.25">
      <c r="A283" s="1"/>
      <c r="B283"/>
      <c r="C283"/>
      <c r="D283"/>
      <c r="E283"/>
      <c r="F283"/>
      <c r="J283" s="51"/>
      <c r="V283"/>
      <c r="AR283"/>
    </row>
    <row r="284" spans="1:60" x14ac:dyDescent="0.25">
      <c r="A284" s="1"/>
      <c r="B284"/>
      <c r="C284"/>
      <c r="D284"/>
      <c r="E284"/>
      <c r="F284"/>
      <c r="J284" s="51"/>
      <c r="V284"/>
      <c r="AR284"/>
    </row>
    <row r="285" spans="1:60" x14ac:dyDescent="0.25">
      <c r="A285" s="1"/>
      <c r="B285"/>
      <c r="C285"/>
      <c r="D285"/>
      <c r="E285"/>
      <c r="F285"/>
      <c r="J285" s="51"/>
      <c r="V285"/>
      <c r="AR285"/>
    </row>
    <row r="286" spans="1:60" x14ac:dyDescent="0.25">
      <c r="A286" s="1"/>
      <c r="B286"/>
      <c r="C286"/>
      <c r="D286"/>
      <c r="E286"/>
      <c r="F286"/>
      <c r="J286" s="51"/>
      <c r="V286"/>
      <c r="AR286"/>
    </row>
    <row r="287" spans="1:60" x14ac:dyDescent="0.25">
      <c r="A287" s="1"/>
      <c r="B287"/>
      <c r="C287"/>
      <c r="D287"/>
      <c r="E287"/>
      <c r="F287"/>
      <c r="J287" s="51"/>
      <c r="V287"/>
      <c r="AR287"/>
    </row>
    <row r="288" spans="1:60" x14ac:dyDescent="0.25">
      <c r="A288" s="1"/>
      <c r="B288"/>
      <c r="C288"/>
      <c r="D288"/>
      <c r="E288"/>
      <c r="F288"/>
      <c r="J288" s="51"/>
      <c r="V288"/>
      <c r="AR288"/>
    </row>
    <row r="289" spans="1:44" x14ac:dyDescent="0.25">
      <c r="A289" s="1"/>
      <c r="B289"/>
      <c r="C289"/>
      <c r="D289"/>
      <c r="E289"/>
      <c r="F289"/>
      <c r="J289" s="51"/>
      <c r="V289"/>
      <c r="AR289"/>
    </row>
    <row r="290" spans="1:44" x14ac:dyDescent="0.25">
      <c r="A290" s="1"/>
      <c r="B290"/>
      <c r="C290"/>
      <c r="D290"/>
      <c r="E290"/>
      <c r="F290"/>
      <c r="J290" s="51"/>
      <c r="V290"/>
      <c r="AR290"/>
    </row>
    <row r="291" spans="1:44" x14ac:dyDescent="0.25">
      <c r="A291" s="1"/>
      <c r="B291"/>
      <c r="C291"/>
      <c r="D291"/>
      <c r="E291"/>
      <c r="F291"/>
      <c r="J291" s="51"/>
      <c r="V291"/>
      <c r="AR291"/>
    </row>
    <row r="292" spans="1:44" x14ac:dyDescent="0.25">
      <c r="A292" s="1"/>
      <c r="B292"/>
      <c r="C292"/>
      <c r="D292"/>
      <c r="E292"/>
      <c r="F292"/>
      <c r="J292" s="51"/>
      <c r="V292"/>
      <c r="AR292"/>
    </row>
    <row r="293" spans="1:44" x14ac:dyDescent="0.25">
      <c r="A293" s="1"/>
      <c r="B293"/>
      <c r="C293"/>
      <c r="D293"/>
      <c r="E293"/>
      <c r="F293"/>
      <c r="J293" s="51"/>
      <c r="V293"/>
      <c r="AR293"/>
    </row>
    <row r="294" spans="1:44" x14ac:dyDescent="0.25">
      <c r="A294" s="1"/>
      <c r="B294"/>
      <c r="C294"/>
      <c r="D294"/>
      <c r="E294"/>
      <c r="F294"/>
      <c r="J294" s="51"/>
      <c r="V294"/>
      <c r="AR294"/>
    </row>
    <row r="295" spans="1:44" x14ac:dyDescent="0.25">
      <c r="A295" s="1"/>
      <c r="B295"/>
      <c r="C295"/>
      <c r="D295"/>
      <c r="E295"/>
      <c r="F295"/>
      <c r="J295" s="51"/>
      <c r="V295"/>
      <c r="AR295"/>
    </row>
    <row r="296" spans="1:44" x14ac:dyDescent="0.25">
      <c r="A296" s="1"/>
      <c r="B296"/>
      <c r="C296"/>
      <c r="D296"/>
      <c r="E296"/>
      <c r="F296"/>
      <c r="J296" s="51"/>
      <c r="V296"/>
      <c r="AR296"/>
    </row>
    <row r="297" spans="1:44" x14ac:dyDescent="0.25">
      <c r="A297" s="1"/>
      <c r="B297"/>
      <c r="C297"/>
      <c r="D297"/>
      <c r="E297"/>
      <c r="F297"/>
      <c r="J297" s="51"/>
      <c r="V297"/>
      <c r="AR297"/>
    </row>
    <row r="298" spans="1:44" x14ac:dyDescent="0.25">
      <c r="A298" s="1"/>
      <c r="B298"/>
      <c r="C298"/>
      <c r="D298"/>
      <c r="E298"/>
      <c r="F298"/>
      <c r="J298" s="51"/>
      <c r="V298"/>
      <c r="AR298"/>
    </row>
    <row r="299" spans="1:44" x14ac:dyDescent="0.25">
      <c r="A299" s="1"/>
      <c r="B299"/>
      <c r="C299"/>
      <c r="D299"/>
      <c r="E299"/>
      <c r="F299"/>
      <c r="J299" s="51"/>
      <c r="V299"/>
      <c r="AR299"/>
    </row>
    <row r="300" spans="1:44" x14ac:dyDescent="0.25">
      <c r="A300" s="1"/>
      <c r="B300"/>
      <c r="C300"/>
      <c r="D300"/>
      <c r="E300"/>
      <c r="F300"/>
      <c r="J300" s="51"/>
      <c r="V300"/>
      <c r="AR300"/>
    </row>
    <row r="301" spans="1:44" x14ac:dyDescent="0.25">
      <c r="A301" s="1"/>
      <c r="B301"/>
      <c r="C301"/>
      <c r="D301"/>
      <c r="E301"/>
      <c r="F301"/>
      <c r="J301" s="51"/>
      <c r="V301"/>
      <c r="AR301"/>
    </row>
    <row r="302" spans="1:44" x14ac:dyDescent="0.25">
      <c r="A302" s="1"/>
      <c r="B302"/>
      <c r="C302"/>
      <c r="D302"/>
      <c r="E302"/>
      <c r="F302"/>
      <c r="J302" s="51"/>
      <c r="V302"/>
      <c r="AR302"/>
    </row>
    <row r="303" spans="1:44" x14ac:dyDescent="0.25">
      <c r="A303" s="1"/>
      <c r="B303"/>
      <c r="C303"/>
      <c r="D303"/>
      <c r="E303"/>
      <c r="F303"/>
      <c r="J303" s="51"/>
      <c r="V303"/>
      <c r="AR303"/>
    </row>
    <row r="304" spans="1:44" x14ac:dyDescent="0.25">
      <c r="A304" s="1"/>
      <c r="B304"/>
      <c r="C304"/>
      <c r="D304"/>
      <c r="E304"/>
      <c r="F304"/>
      <c r="J304" s="51"/>
      <c r="V304"/>
      <c r="AR304"/>
    </row>
    <row r="305" spans="1:44" x14ac:dyDescent="0.25">
      <c r="A305" s="1"/>
      <c r="B305"/>
      <c r="C305"/>
      <c r="D305"/>
      <c r="E305"/>
      <c r="F305"/>
      <c r="J305" s="51"/>
      <c r="V305"/>
      <c r="AR305"/>
    </row>
    <row r="306" spans="1:44" x14ac:dyDescent="0.25">
      <c r="A306" s="1"/>
      <c r="B306"/>
      <c r="C306"/>
      <c r="D306"/>
      <c r="E306"/>
      <c r="F306"/>
      <c r="J306" s="51"/>
      <c r="V306"/>
      <c r="AR306"/>
    </row>
    <row r="307" spans="1:44" x14ac:dyDescent="0.25">
      <c r="A307" s="1"/>
      <c r="B307"/>
      <c r="C307"/>
      <c r="D307"/>
      <c r="E307"/>
      <c r="F307"/>
      <c r="J307" s="51"/>
      <c r="V307"/>
      <c r="AR307"/>
    </row>
    <row r="308" spans="1:44" x14ac:dyDescent="0.25">
      <c r="A308" s="1"/>
      <c r="B308"/>
      <c r="C308"/>
      <c r="D308"/>
      <c r="E308"/>
      <c r="F308"/>
      <c r="J308" s="51"/>
      <c r="V308"/>
      <c r="AR308"/>
    </row>
    <row r="309" spans="1:44" x14ac:dyDescent="0.25">
      <c r="A309" s="1"/>
      <c r="B309"/>
      <c r="C309"/>
      <c r="D309"/>
      <c r="E309"/>
      <c r="F309"/>
      <c r="J309" s="51"/>
      <c r="V309"/>
      <c r="AR309"/>
    </row>
    <row r="310" spans="1:44" x14ac:dyDescent="0.25">
      <c r="A310" s="1"/>
      <c r="B310"/>
      <c r="C310"/>
      <c r="D310"/>
      <c r="E310"/>
      <c r="F310"/>
      <c r="J310" s="51"/>
      <c r="V310"/>
      <c r="AR310"/>
    </row>
    <row r="311" spans="1:44" x14ac:dyDescent="0.25">
      <c r="A311" s="1"/>
      <c r="B311"/>
      <c r="C311"/>
      <c r="D311"/>
      <c r="E311"/>
      <c r="F311"/>
      <c r="J311" s="51"/>
      <c r="V311"/>
      <c r="AR311"/>
    </row>
    <row r="312" spans="1:44" x14ac:dyDescent="0.25">
      <c r="A312" s="1"/>
      <c r="B312"/>
      <c r="C312"/>
      <c r="D312"/>
      <c r="E312"/>
      <c r="F312"/>
      <c r="J312" s="51"/>
      <c r="V312"/>
      <c r="AR312"/>
    </row>
    <row r="313" spans="1:44" x14ac:dyDescent="0.25">
      <c r="A313" s="1"/>
      <c r="B313"/>
      <c r="C313"/>
      <c r="D313"/>
      <c r="E313"/>
      <c r="F313"/>
      <c r="J313" s="51"/>
      <c r="V313"/>
      <c r="AR313"/>
    </row>
    <row r="314" spans="1:44" x14ac:dyDescent="0.25">
      <c r="A314" s="1"/>
      <c r="B314"/>
      <c r="C314"/>
      <c r="D314"/>
      <c r="E314"/>
      <c r="F314"/>
      <c r="J314" s="51"/>
      <c r="V314"/>
      <c r="AR314"/>
    </row>
    <row r="315" spans="1:44" x14ac:dyDescent="0.25">
      <c r="A315" s="1"/>
      <c r="B315"/>
      <c r="C315"/>
      <c r="D315"/>
      <c r="E315"/>
      <c r="F315"/>
      <c r="J315" s="51"/>
      <c r="V315"/>
      <c r="AR315"/>
    </row>
    <row r="316" spans="1:44" x14ac:dyDescent="0.25">
      <c r="A316" s="1"/>
      <c r="B316"/>
      <c r="C316"/>
      <c r="D316"/>
      <c r="E316"/>
      <c r="F316"/>
      <c r="J316" s="51"/>
      <c r="V316"/>
      <c r="AR316"/>
    </row>
    <row r="317" spans="1:44" x14ac:dyDescent="0.25">
      <c r="A317" s="1"/>
      <c r="B317"/>
      <c r="C317"/>
      <c r="D317"/>
      <c r="E317"/>
      <c r="F317"/>
      <c r="J317" s="51"/>
      <c r="V317"/>
      <c r="AR317"/>
    </row>
    <row r="318" spans="1:44" x14ac:dyDescent="0.25">
      <c r="A318" s="1"/>
      <c r="B318"/>
      <c r="C318"/>
      <c r="D318"/>
      <c r="E318"/>
      <c r="F318"/>
      <c r="J318" s="51"/>
      <c r="V318"/>
      <c r="AR318"/>
    </row>
    <row r="319" spans="1:44" x14ac:dyDescent="0.25">
      <c r="A319" s="1"/>
      <c r="B319"/>
      <c r="C319"/>
      <c r="D319"/>
      <c r="E319"/>
      <c r="F319"/>
      <c r="J319" s="51"/>
      <c r="V319"/>
      <c r="AR319"/>
    </row>
    <row r="320" spans="1:44" x14ac:dyDescent="0.25">
      <c r="A320" s="1"/>
      <c r="B320"/>
      <c r="C320"/>
      <c r="D320"/>
      <c r="E320"/>
      <c r="F320"/>
      <c r="J320" s="51"/>
      <c r="V320"/>
      <c r="AR320"/>
    </row>
    <row r="321" spans="1:44" x14ac:dyDescent="0.25">
      <c r="A321" s="1"/>
      <c r="B321"/>
      <c r="C321"/>
      <c r="D321"/>
      <c r="E321"/>
      <c r="F321"/>
      <c r="J321" s="51"/>
      <c r="V321"/>
      <c r="AR321"/>
    </row>
    <row r="322" spans="1:44" x14ac:dyDescent="0.25">
      <c r="A322" s="1"/>
      <c r="B322"/>
      <c r="C322"/>
      <c r="D322"/>
      <c r="E322"/>
      <c r="F322"/>
      <c r="J322" s="51"/>
      <c r="V322"/>
      <c r="AR322"/>
    </row>
    <row r="323" spans="1:44" x14ac:dyDescent="0.25">
      <c r="A323" s="1"/>
      <c r="B323"/>
      <c r="C323"/>
      <c r="D323"/>
      <c r="E323"/>
      <c r="F323"/>
      <c r="J323" s="51"/>
      <c r="V323"/>
      <c r="AR323"/>
    </row>
    <row r="324" spans="1:44" x14ac:dyDescent="0.25">
      <c r="A324" s="1"/>
      <c r="B324"/>
      <c r="C324"/>
      <c r="D324"/>
      <c r="E324"/>
      <c r="F324"/>
      <c r="J324" s="51"/>
      <c r="V324"/>
      <c r="AR324"/>
    </row>
    <row r="325" spans="1:44" x14ac:dyDescent="0.25">
      <c r="A325" s="1"/>
      <c r="B325"/>
      <c r="C325"/>
      <c r="D325"/>
      <c r="E325"/>
      <c r="F325"/>
      <c r="J325" s="51"/>
      <c r="V325"/>
      <c r="AR325"/>
    </row>
    <row r="326" spans="1:44" x14ac:dyDescent="0.25">
      <c r="A326" s="1"/>
      <c r="B326"/>
      <c r="C326"/>
      <c r="D326"/>
      <c r="E326"/>
      <c r="F326"/>
      <c r="J326" s="51"/>
      <c r="V326"/>
      <c r="AR326"/>
    </row>
    <row r="327" spans="1:44" x14ac:dyDescent="0.25">
      <c r="A327" s="1"/>
      <c r="B327"/>
      <c r="C327"/>
      <c r="D327"/>
      <c r="E327"/>
      <c r="F327"/>
      <c r="J327" s="51"/>
      <c r="V327"/>
      <c r="AR327"/>
    </row>
    <row r="328" spans="1:44" x14ac:dyDescent="0.25">
      <c r="A328" s="1"/>
      <c r="B328"/>
      <c r="C328"/>
      <c r="D328"/>
      <c r="E328"/>
      <c r="F328"/>
      <c r="J328" s="51"/>
      <c r="V328"/>
      <c r="AR328"/>
    </row>
    <row r="329" spans="1:44" x14ac:dyDescent="0.25">
      <c r="A329" s="1"/>
      <c r="B329"/>
      <c r="C329"/>
      <c r="D329"/>
      <c r="E329"/>
      <c r="F329"/>
      <c r="J329" s="51"/>
      <c r="V329"/>
      <c r="AR329"/>
    </row>
    <row r="330" spans="1:44" x14ac:dyDescent="0.25">
      <c r="A330" s="1"/>
      <c r="B330"/>
      <c r="C330"/>
      <c r="D330"/>
      <c r="E330"/>
      <c r="F330"/>
      <c r="J330" s="51"/>
      <c r="V330"/>
      <c r="AR330"/>
    </row>
    <row r="331" spans="1:44" x14ac:dyDescent="0.25">
      <c r="A331" s="1"/>
      <c r="B331"/>
      <c r="C331"/>
      <c r="D331"/>
      <c r="E331"/>
      <c r="F331"/>
      <c r="J331" s="51"/>
      <c r="V331"/>
      <c r="AR331"/>
    </row>
    <row r="332" spans="1:44" x14ac:dyDescent="0.25">
      <c r="A332" s="1"/>
      <c r="B332"/>
      <c r="C332"/>
      <c r="D332"/>
      <c r="E332"/>
      <c r="F332"/>
      <c r="J332" s="51"/>
      <c r="V332"/>
      <c r="AR332"/>
    </row>
    <row r="333" spans="1:44" x14ac:dyDescent="0.25">
      <c r="A333" s="1"/>
      <c r="B333"/>
      <c r="C333"/>
      <c r="D333"/>
      <c r="E333"/>
      <c r="F333"/>
      <c r="J333" s="51"/>
      <c r="V333"/>
      <c r="AR333"/>
    </row>
    <row r="334" spans="1:44" x14ac:dyDescent="0.25">
      <c r="A334" s="1"/>
      <c r="B334"/>
      <c r="C334"/>
      <c r="D334"/>
      <c r="E334"/>
      <c r="F334"/>
      <c r="J334" s="51"/>
      <c r="V334"/>
      <c r="AR334"/>
    </row>
    <row r="335" spans="1:44" x14ac:dyDescent="0.25">
      <c r="A335" s="1"/>
      <c r="B335"/>
      <c r="C335"/>
      <c r="D335"/>
      <c r="E335"/>
      <c r="F335"/>
      <c r="J335" s="51"/>
      <c r="V335"/>
      <c r="AR335"/>
    </row>
    <row r="336" spans="1:44" x14ac:dyDescent="0.25">
      <c r="A336" s="1"/>
      <c r="B336"/>
      <c r="C336"/>
      <c r="D336"/>
      <c r="E336"/>
      <c r="F336"/>
      <c r="J336" s="51"/>
      <c r="V336"/>
      <c r="AR336"/>
    </row>
    <row r="337" spans="1:44" x14ac:dyDescent="0.25">
      <c r="A337" s="1"/>
      <c r="B337"/>
      <c r="C337"/>
      <c r="D337"/>
      <c r="E337"/>
      <c r="F337"/>
      <c r="J337" s="51"/>
      <c r="V337"/>
      <c r="AR337"/>
    </row>
    <row r="338" spans="1:44" x14ac:dyDescent="0.25">
      <c r="A338" s="1"/>
      <c r="B338"/>
      <c r="C338"/>
      <c r="D338"/>
      <c r="E338"/>
      <c r="F338"/>
      <c r="J338" s="51"/>
      <c r="V338"/>
      <c r="AR338"/>
    </row>
    <row r="339" spans="1:44" x14ac:dyDescent="0.25">
      <c r="A339" s="1"/>
      <c r="B339"/>
      <c r="C339"/>
      <c r="D339"/>
      <c r="E339"/>
      <c r="F339"/>
      <c r="J339" s="51"/>
      <c r="V339"/>
      <c r="AR339"/>
    </row>
    <row r="340" spans="1:44" x14ac:dyDescent="0.25">
      <c r="A340" s="1"/>
      <c r="B340"/>
      <c r="C340"/>
      <c r="D340"/>
      <c r="E340"/>
      <c r="F340"/>
      <c r="J340" s="51"/>
      <c r="V340"/>
      <c r="AR340"/>
    </row>
    <row r="341" spans="1:44" x14ac:dyDescent="0.25">
      <c r="A341" s="1"/>
      <c r="B341"/>
      <c r="C341"/>
      <c r="D341"/>
      <c r="E341"/>
      <c r="F341"/>
      <c r="J341" s="51"/>
      <c r="V341"/>
      <c r="AR341"/>
    </row>
    <row r="342" spans="1:44" x14ac:dyDescent="0.25">
      <c r="A342" s="1"/>
      <c r="B342"/>
      <c r="C342"/>
      <c r="D342"/>
      <c r="E342"/>
      <c r="F342"/>
      <c r="J342" s="51"/>
      <c r="V342"/>
      <c r="AR342"/>
    </row>
    <row r="343" spans="1:44" x14ac:dyDescent="0.25">
      <c r="A343" s="1"/>
      <c r="B343"/>
      <c r="C343"/>
      <c r="D343"/>
      <c r="E343"/>
      <c r="F343"/>
      <c r="J343" s="51"/>
      <c r="V343"/>
      <c r="AR343"/>
    </row>
    <row r="344" spans="1:44" x14ac:dyDescent="0.25">
      <c r="A344" s="1"/>
      <c r="B344"/>
      <c r="C344"/>
      <c r="D344"/>
      <c r="E344"/>
      <c r="F344"/>
      <c r="J344" s="51"/>
      <c r="V344"/>
      <c r="AR344"/>
    </row>
    <row r="345" spans="1:44" x14ac:dyDescent="0.25">
      <c r="A345" s="1"/>
      <c r="B345"/>
      <c r="C345"/>
      <c r="D345"/>
      <c r="E345"/>
      <c r="F345"/>
      <c r="J345" s="51"/>
      <c r="V345"/>
      <c r="AR345"/>
    </row>
    <row r="346" spans="1:44" x14ac:dyDescent="0.25">
      <c r="A346" s="1"/>
      <c r="B346"/>
      <c r="C346"/>
      <c r="D346"/>
      <c r="E346"/>
      <c r="F346"/>
      <c r="J346" s="51"/>
      <c r="V346"/>
      <c r="AR346"/>
    </row>
    <row r="347" spans="1:44" x14ac:dyDescent="0.25">
      <c r="A347" s="1"/>
      <c r="B347"/>
      <c r="C347"/>
      <c r="D347"/>
      <c r="E347"/>
      <c r="F347"/>
      <c r="J347" s="51"/>
      <c r="V347"/>
      <c r="AR347"/>
    </row>
    <row r="348" spans="1:44" x14ac:dyDescent="0.25">
      <c r="A348" s="1"/>
      <c r="B348"/>
      <c r="C348"/>
      <c r="D348"/>
      <c r="E348"/>
      <c r="F348"/>
      <c r="J348" s="51"/>
      <c r="V348"/>
      <c r="AR348"/>
    </row>
    <row r="349" spans="1:44" x14ac:dyDescent="0.25">
      <c r="A349" s="1"/>
      <c r="B349"/>
      <c r="C349"/>
      <c r="D349"/>
      <c r="E349"/>
      <c r="F349"/>
      <c r="J349" s="51"/>
      <c r="V349"/>
      <c r="AR349"/>
    </row>
    <row r="350" spans="1:44" x14ac:dyDescent="0.25">
      <c r="A350" s="1"/>
      <c r="B350"/>
      <c r="C350"/>
      <c r="D350"/>
      <c r="E350"/>
      <c r="F350"/>
      <c r="J350" s="51"/>
      <c r="V350"/>
      <c r="AR350"/>
    </row>
    <row r="351" spans="1:44" x14ac:dyDescent="0.25">
      <c r="A351" s="1"/>
      <c r="B351"/>
      <c r="C351"/>
      <c r="D351"/>
      <c r="E351"/>
      <c r="F351"/>
      <c r="J351" s="51"/>
      <c r="V351"/>
      <c r="AR351"/>
    </row>
    <row r="352" spans="1:44" x14ac:dyDescent="0.25">
      <c r="A352" s="1"/>
      <c r="B352"/>
      <c r="C352"/>
      <c r="D352"/>
      <c r="E352"/>
      <c r="F352"/>
      <c r="J352" s="51"/>
      <c r="V352"/>
      <c r="AR352"/>
    </row>
    <row r="353" spans="1:44" x14ac:dyDescent="0.25">
      <c r="A353" s="1"/>
      <c r="B353"/>
      <c r="C353"/>
      <c r="D353"/>
      <c r="E353"/>
      <c r="F353"/>
      <c r="J353" s="51"/>
      <c r="V353"/>
      <c r="AR353"/>
    </row>
    <row r="354" spans="1:44" x14ac:dyDescent="0.25">
      <c r="A354" s="1"/>
      <c r="B354"/>
      <c r="C354"/>
      <c r="D354"/>
      <c r="E354"/>
      <c r="F354"/>
      <c r="J354" s="51"/>
      <c r="V354"/>
      <c r="AR354"/>
    </row>
    <row r="355" spans="1:44" x14ac:dyDescent="0.25">
      <c r="A355" s="1"/>
      <c r="B355"/>
      <c r="C355"/>
      <c r="D355"/>
      <c r="E355"/>
      <c r="F355"/>
      <c r="J355" s="51"/>
      <c r="V355"/>
      <c r="AR355"/>
    </row>
    <row r="356" spans="1:44" x14ac:dyDescent="0.25">
      <c r="A356" s="1"/>
      <c r="B356"/>
      <c r="C356"/>
      <c r="D356"/>
      <c r="E356"/>
      <c r="F356"/>
      <c r="J356" s="51"/>
      <c r="V356"/>
      <c r="AR356"/>
    </row>
    <row r="357" spans="1:44" x14ac:dyDescent="0.25">
      <c r="A357" s="1"/>
      <c r="B357"/>
      <c r="C357"/>
      <c r="D357"/>
      <c r="E357"/>
      <c r="F357"/>
      <c r="J357" s="51"/>
      <c r="V357"/>
      <c r="AR357"/>
    </row>
    <row r="358" spans="1:44" x14ac:dyDescent="0.25">
      <c r="A358" s="1"/>
      <c r="B358"/>
      <c r="C358"/>
      <c r="D358"/>
      <c r="E358"/>
      <c r="F358"/>
      <c r="J358" s="51"/>
      <c r="V358"/>
      <c r="AR358"/>
    </row>
    <row r="359" spans="1:44" x14ac:dyDescent="0.25">
      <c r="A359" s="1"/>
      <c r="B359"/>
      <c r="C359"/>
      <c r="D359"/>
      <c r="E359"/>
      <c r="F359"/>
      <c r="J359" s="51"/>
      <c r="V359"/>
      <c r="AR359"/>
    </row>
    <row r="360" spans="1:44" x14ac:dyDescent="0.25">
      <c r="A360" s="1"/>
      <c r="B360"/>
      <c r="C360"/>
      <c r="D360"/>
      <c r="E360"/>
      <c r="F360"/>
      <c r="J360" s="51"/>
      <c r="V360"/>
      <c r="AR360"/>
    </row>
    <row r="361" spans="1:44" x14ac:dyDescent="0.25">
      <c r="A361" s="1"/>
      <c r="B361"/>
      <c r="C361"/>
      <c r="D361"/>
      <c r="E361"/>
      <c r="F361"/>
      <c r="J361" s="51"/>
      <c r="V361"/>
      <c r="AR361"/>
    </row>
    <row r="362" spans="1:44" x14ac:dyDescent="0.25">
      <c r="A362" s="1"/>
      <c r="B362"/>
      <c r="C362"/>
      <c r="D362"/>
      <c r="E362"/>
      <c r="F362"/>
      <c r="J362" s="51"/>
      <c r="V362"/>
      <c r="AR362"/>
    </row>
    <row r="363" spans="1:44" x14ac:dyDescent="0.25">
      <c r="A363" s="1"/>
      <c r="B363"/>
      <c r="C363"/>
      <c r="D363"/>
      <c r="E363"/>
      <c r="F363"/>
      <c r="J363" s="51"/>
      <c r="V363"/>
      <c r="AR363"/>
    </row>
    <row r="364" spans="1:44" x14ac:dyDescent="0.25">
      <c r="A364" s="1"/>
      <c r="B364"/>
      <c r="C364"/>
      <c r="D364"/>
      <c r="E364"/>
      <c r="F364"/>
      <c r="J364" s="51"/>
      <c r="V364"/>
      <c r="AR364"/>
    </row>
    <row r="365" spans="1:44" x14ac:dyDescent="0.25">
      <c r="A365" s="1"/>
      <c r="B365"/>
      <c r="C365"/>
      <c r="D365"/>
      <c r="E365"/>
      <c r="F365"/>
      <c r="J365" s="51"/>
      <c r="V365"/>
      <c r="AR365"/>
    </row>
    <row r="366" spans="1:44" x14ac:dyDescent="0.25">
      <c r="A366" s="1"/>
      <c r="B366"/>
      <c r="C366"/>
      <c r="D366"/>
      <c r="E366"/>
      <c r="F366"/>
      <c r="J366" s="51"/>
      <c r="V366"/>
      <c r="AR366"/>
    </row>
    <row r="367" spans="1:44" x14ac:dyDescent="0.25">
      <c r="A367" s="1"/>
      <c r="B367"/>
      <c r="C367"/>
      <c r="D367"/>
      <c r="E367"/>
      <c r="F367"/>
      <c r="J367" s="51"/>
      <c r="V367"/>
      <c r="AR367"/>
    </row>
    <row r="368" spans="1:44" x14ac:dyDescent="0.25">
      <c r="A368" s="1"/>
      <c r="B368"/>
      <c r="C368"/>
      <c r="D368"/>
      <c r="E368"/>
      <c r="F368"/>
      <c r="J368" s="51"/>
      <c r="V368"/>
      <c r="AR368"/>
    </row>
    <row r="369" spans="1:44" x14ac:dyDescent="0.25">
      <c r="A369" s="1"/>
      <c r="B369"/>
      <c r="C369"/>
      <c r="D369"/>
      <c r="E369"/>
      <c r="F369"/>
      <c r="J369" s="51"/>
      <c r="V369"/>
      <c r="AR369"/>
    </row>
    <row r="370" spans="1:44" x14ac:dyDescent="0.25">
      <c r="A370" s="1"/>
      <c r="B370"/>
      <c r="C370"/>
      <c r="D370"/>
      <c r="E370"/>
      <c r="F370"/>
      <c r="J370" s="51"/>
      <c r="V370"/>
      <c r="AR370"/>
    </row>
    <row r="371" spans="1:44" x14ac:dyDescent="0.25">
      <c r="A371" s="1"/>
      <c r="B371"/>
      <c r="C371"/>
      <c r="D371"/>
      <c r="E371"/>
      <c r="F371"/>
      <c r="J371" s="51"/>
      <c r="V371"/>
      <c r="AR371"/>
    </row>
    <row r="372" spans="1:44" x14ac:dyDescent="0.25">
      <c r="A372" s="1"/>
      <c r="B372"/>
      <c r="C372"/>
      <c r="D372"/>
      <c r="E372"/>
      <c r="F372"/>
      <c r="J372" s="51"/>
      <c r="V372"/>
      <c r="AR372"/>
    </row>
    <row r="373" spans="1:44" x14ac:dyDescent="0.25">
      <c r="A373" s="1"/>
      <c r="B373"/>
      <c r="C373"/>
      <c r="D373"/>
      <c r="E373"/>
      <c r="F373"/>
      <c r="J373" s="51"/>
      <c r="V373"/>
      <c r="AR373"/>
    </row>
    <row r="374" spans="1:44" x14ac:dyDescent="0.25">
      <c r="A374" s="1"/>
      <c r="B374"/>
      <c r="C374"/>
      <c r="D374"/>
      <c r="E374"/>
      <c r="F374"/>
      <c r="J374" s="51"/>
      <c r="V374"/>
      <c r="AR374"/>
    </row>
    <row r="375" spans="1:44" x14ac:dyDescent="0.25">
      <c r="A375" s="1"/>
      <c r="B375"/>
      <c r="C375"/>
      <c r="D375"/>
      <c r="E375"/>
      <c r="F375"/>
      <c r="J375" s="51"/>
      <c r="V375"/>
      <c r="AR375"/>
    </row>
    <row r="376" spans="1:44" x14ac:dyDescent="0.25">
      <c r="A376" s="1"/>
      <c r="B376"/>
      <c r="C376"/>
      <c r="D376"/>
      <c r="E376"/>
      <c r="F376"/>
      <c r="J376" s="51"/>
      <c r="V376"/>
      <c r="AR376"/>
    </row>
    <row r="377" spans="1:44" x14ac:dyDescent="0.25">
      <c r="A377" s="1"/>
      <c r="B377"/>
      <c r="C377"/>
      <c r="D377"/>
      <c r="E377"/>
      <c r="F377"/>
      <c r="J377" s="51"/>
      <c r="V377"/>
      <c r="AR377"/>
    </row>
    <row r="378" spans="1:44" x14ac:dyDescent="0.25">
      <c r="A378" s="1"/>
      <c r="B378"/>
      <c r="C378"/>
      <c r="D378"/>
      <c r="E378"/>
      <c r="F378"/>
      <c r="J378" s="51"/>
      <c r="V378"/>
      <c r="AR378"/>
    </row>
    <row r="379" spans="1:44" x14ac:dyDescent="0.25">
      <c r="A379" s="1"/>
      <c r="B379"/>
      <c r="C379"/>
      <c r="D379"/>
      <c r="E379"/>
      <c r="F379"/>
      <c r="J379" s="51"/>
      <c r="V379"/>
      <c r="AR379"/>
    </row>
    <row r="380" spans="1:44" x14ac:dyDescent="0.25">
      <c r="A380" s="1"/>
      <c r="B380"/>
      <c r="C380"/>
      <c r="D380"/>
      <c r="E380"/>
      <c r="F380"/>
      <c r="J380" s="51"/>
      <c r="V380"/>
      <c r="AR380"/>
    </row>
    <row r="381" spans="1:44" x14ac:dyDescent="0.25">
      <c r="A381" s="1"/>
      <c r="B381"/>
      <c r="C381"/>
      <c r="D381"/>
      <c r="E381"/>
      <c r="F381"/>
      <c r="J381" s="51"/>
      <c r="V381"/>
      <c r="AR381"/>
    </row>
    <row r="382" spans="1:44" x14ac:dyDescent="0.25">
      <c r="A382" s="1"/>
      <c r="B382"/>
      <c r="C382"/>
      <c r="D382"/>
      <c r="E382"/>
      <c r="F382"/>
      <c r="J382" s="51"/>
      <c r="V382"/>
      <c r="AR382"/>
    </row>
    <row r="383" spans="1:44" x14ac:dyDescent="0.25">
      <c r="A383" s="1"/>
      <c r="B383"/>
      <c r="C383"/>
      <c r="D383"/>
      <c r="E383"/>
      <c r="F383"/>
      <c r="J383" s="51"/>
      <c r="V383"/>
      <c r="AR383"/>
    </row>
    <row r="384" spans="1:44" x14ac:dyDescent="0.25">
      <c r="A384" s="1"/>
      <c r="B384"/>
      <c r="C384"/>
      <c r="D384"/>
      <c r="E384"/>
      <c r="F384"/>
      <c r="J384" s="51"/>
      <c r="V384"/>
      <c r="AR384"/>
    </row>
    <row r="385" spans="1:44" x14ac:dyDescent="0.25">
      <c r="A385" s="1"/>
      <c r="B385"/>
      <c r="C385"/>
      <c r="D385"/>
      <c r="E385"/>
      <c r="F385"/>
      <c r="J385" s="51"/>
      <c r="V385"/>
      <c r="AR385"/>
    </row>
    <row r="386" spans="1:44" x14ac:dyDescent="0.25">
      <c r="A386" s="1"/>
      <c r="B386"/>
      <c r="C386"/>
      <c r="D386"/>
      <c r="E386"/>
      <c r="F386"/>
      <c r="J386" s="51"/>
      <c r="V386"/>
      <c r="AR386"/>
    </row>
    <row r="387" spans="1:44" x14ac:dyDescent="0.25">
      <c r="A387" s="1"/>
      <c r="B387"/>
      <c r="C387"/>
      <c r="D387"/>
      <c r="E387"/>
      <c r="F387"/>
      <c r="J387" s="51"/>
      <c r="V387"/>
      <c r="AR387"/>
    </row>
    <row r="388" spans="1:44" x14ac:dyDescent="0.25">
      <c r="A388" s="1"/>
      <c r="B388"/>
      <c r="C388"/>
      <c r="D388"/>
      <c r="E388"/>
      <c r="F388"/>
      <c r="J388" s="51"/>
      <c r="V388"/>
      <c r="AR388"/>
    </row>
    <row r="389" spans="1:44" x14ac:dyDescent="0.25">
      <c r="A389" s="1"/>
      <c r="B389"/>
      <c r="C389"/>
      <c r="D389"/>
      <c r="E389"/>
      <c r="F389"/>
      <c r="J389" s="51"/>
      <c r="V389"/>
      <c r="AR389"/>
    </row>
    <row r="390" spans="1:44" x14ac:dyDescent="0.25">
      <c r="A390" s="1"/>
      <c r="B390"/>
      <c r="C390"/>
      <c r="D390"/>
      <c r="E390"/>
      <c r="F390"/>
      <c r="J390" s="51"/>
      <c r="V390"/>
      <c r="AR390"/>
    </row>
    <row r="391" spans="1:44" x14ac:dyDescent="0.25">
      <c r="A391" s="1"/>
      <c r="B391"/>
      <c r="C391"/>
      <c r="D391"/>
      <c r="E391"/>
      <c r="F391"/>
      <c r="J391" s="51"/>
      <c r="V391"/>
      <c r="AR391"/>
    </row>
    <row r="392" spans="1:44" x14ac:dyDescent="0.25">
      <c r="A392" s="1"/>
      <c r="B392"/>
      <c r="C392"/>
      <c r="D392"/>
      <c r="E392"/>
      <c r="F392"/>
      <c r="J392" s="51"/>
      <c r="V392"/>
      <c r="AR392"/>
    </row>
    <row r="393" spans="1:44" x14ac:dyDescent="0.25">
      <c r="A393" s="1"/>
      <c r="B393"/>
      <c r="C393"/>
      <c r="D393"/>
      <c r="E393"/>
      <c r="F393"/>
      <c r="J393" s="51"/>
      <c r="V393"/>
      <c r="AR393"/>
    </row>
    <row r="394" spans="1:44" x14ac:dyDescent="0.25">
      <c r="A394" s="1"/>
      <c r="B394"/>
      <c r="C394"/>
      <c r="D394"/>
      <c r="E394"/>
      <c r="F394"/>
      <c r="J394" s="51"/>
      <c r="V394"/>
      <c r="AR394"/>
    </row>
    <row r="395" spans="1:44" x14ac:dyDescent="0.25">
      <c r="A395" s="1"/>
      <c r="B395"/>
      <c r="C395"/>
      <c r="D395"/>
      <c r="E395"/>
      <c r="F395"/>
      <c r="J395" s="51"/>
      <c r="V395"/>
      <c r="AR395"/>
    </row>
    <row r="396" spans="1:44" x14ac:dyDescent="0.25">
      <c r="A396" s="1"/>
      <c r="B396"/>
      <c r="C396"/>
      <c r="D396"/>
      <c r="E396"/>
      <c r="F396"/>
      <c r="J396" s="51"/>
      <c r="V396"/>
      <c r="AR396"/>
    </row>
    <row r="397" spans="1:44" x14ac:dyDescent="0.25">
      <c r="A397" s="1"/>
      <c r="B397"/>
      <c r="C397"/>
      <c r="D397"/>
      <c r="E397"/>
      <c r="F397"/>
      <c r="J397" s="51"/>
      <c r="V397"/>
      <c r="AR397"/>
    </row>
    <row r="398" spans="1:44" x14ac:dyDescent="0.25">
      <c r="A398" s="1"/>
      <c r="B398"/>
      <c r="C398"/>
      <c r="D398"/>
      <c r="E398"/>
      <c r="F398"/>
      <c r="J398" s="51"/>
      <c r="V398"/>
      <c r="AR398"/>
    </row>
    <row r="399" spans="1:44" x14ac:dyDescent="0.25">
      <c r="A399" s="1"/>
      <c r="B399"/>
      <c r="C399"/>
      <c r="D399"/>
      <c r="E399"/>
      <c r="F399"/>
      <c r="J399" s="51"/>
      <c r="V399"/>
      <c r="AR399"/>
    </row>
    <row r="400" spans="1:44" x14ac:dyDescent="0.25">
      <c r="A400" s="1"/>
      <c r="B400"/>
      <c r="C400"/>
      <c r="D400"/>
      <c r="E400"/>
      <c r="F400"/>
      <c r="J400" s="51"/>
      <c r="V400"/>
      <c r="AR400"/>
    </row>
    <row r="401" spans="1:44" x14ac:dyDescent="0.25">
      <c r="A401" s="1"/>
      <c r="B401"/>
      <c r="C401"/>
      <c r="D401"/>
      <c r="E401"/>
      <c r="F401"/>
      <c r="J401" s="51"/>
      <c r="V401"/>
      <c r="AR401"/>
    </row>
    <row r="402" spans="1:44" x14ac:dyDescent="0.25">
      <c r="A402" s="1"/>
      <c r="B402"/>
      <c r="C402"/>
      <c r="D402"/>
      <c r="E402"/>
      <c r="F402"/>
      <c r="J402" s="51"/>
      <c r="V402"/>
      <c r="AR402"/>
    </row>
    <row r="403" spans="1:44" x14ac:dyDescent="0.25">
      <c r="A403" s="1"/>
      <c r="B403"/>
      <c r="C403"/>
      <c r="D403"/>
      <c r="E403"/>
      <c r="F403"/>
      <c r="J403" s="51"/>
      <c r="V403"/>
      <c r="AR403"/>
    </row>
    <row r="404" spans="1:44" x14ac:dyDescent="0.25">
      <c r="A404" s="1"/>
      <c r="B404"/>
      <c r="C404"/>
      <c r="D404"/>
      <c r="E404"/>
      <c r="F404"/>
      <c r="J404" s="51"/>
      <c r="V404"/>
      <c r="AR404"/>
    </row>
    <row r="405" spans="1:44" x14ac:dyDescent="0.25">
      <c r="A405" s="1"/>
      <c r="B405"/>
      <c r="C405"/>
      <c r="D405"/>
      <c r="E405"/>
      <c r="F405"/>
      <c r="J405" s="51"/>
      <c r="V405"/>
      <c r="AR405"/>
    </row>
    <row r="406" spans="1:44" x14ac:dyDescent="0.25">
      <c r="A406" s="1"/>
      <c r="B406"/>
      <c r="C406"/>
      <c r="D406"/>
      <c r="E406"/>
      <c r="F406"/>
      <c r="J406" s="51"/>
      <c r="V406"/>
      <c r="AR406"/>
    </row>
    <row r="407" spans="1:44" x14ac:dyDescent="0.25">
      <c r="A407" s="1"/>
      <c r="B407"/>
      <c r="C407"/>
      <c r="D407"/>
      <c r="E407"/>
      <c r="F407"/>
      <c r="J407" s="51"/>
      <c r="V407"/>
      <c r="AR407"/>
    </row>
    <row r="408" spans="1:44" x14ac:dyDescent="0.25">
      <c r="A408" s="1"/>
      <c r="B408"/>
      <c r="C408"/>
      <c r="D408"/>
      <c r="E408"/>
      <c r="F408"/>
      <c r="J408" s="51"/>
      <c r="V408"/>
      <c r="AR408"/>
    </row>
    <row r="409" spans="1:44" x14ac:dyDescent="0.25">
      <c r="A409" s="1"/>
      <c r="B409"/>
      <c r="C409"/>
      <c r="D409"/>
      <c r="E409"/>
      <c r="F409"/>
      <c r="J409" s="51"/>
      <c r="V409"/>
      <c r="AR409"/>
    </row>
    <row r="410" spans="1:44" x14ac:dyDescent="0.25">
      <c r="A410" s="1"/>
      <c r="B410"/>
      <c r="C410"/>
      <c r="D410"/>
      <c r="E410"/>
      <c r="F410"/>
      <c r="J410" s="51"/>
      <c r="V410"/>
      <c r="AR410"/>
    </row>
    <row r="411" spans="1:44" x14ac:dyDescent="0.25">
      <c r="A411" s="1"/>
      <c r="B411"/>
      <c r="C411"/>
      <c r="D411"/>
      <c r="E411"/>
      <c r="F411"/>
      <c r="J411" s="51"/>
      <c r="V411"/>
      <c r="AR411"/>
    </row>
    <row r="412" spans="1:44" x14ac:dyDescent="0.25">
      <c r="A412" s="1"/>
      <c r="B412"/>
      <c r="C412"/>
      <c r="D412"/>
      <c r="E412"/>
      <c r="F412"/>
      <c r="J412" s="51"/>
      <c r="V412"/>
      <c r="AR412"/>
    </row>
    <row r="413" spans="1:44" x14ac:dyDescent="0.25">
      <c r="A413" s="1"/>
      <c r="B413"/>
      <c r="C413"/>
      <c r="D413"/>
      <c r="E413"/>
      <c r="F413"/>
      <c r="J413" s="51"/>
      <c r="V413"/>
      <c r="AR413"/>
    </row>
    <row r="414" spans="1:44" x14ac:dyDescent="0.25">
      <c r="A414" s="1"/>
      <c r="B414"/>
      <c r="C414"/>
      <c r="D414"/>
      <c r="E414"/>
      <c r="F414"/>
      <c r="J414" s="51"/>
      <c r="V414"/>
      <c r="AR414"/>
    </row>
    <row r="415" spans="1:44" x14ac:dyDescent="0.25">
      <c r="A415" s="1"/>
      <c r="B415"/>
      <c r="C415"/>
      <c r="D415"/>
      <c r="E415"/>
      <c r="F415"/>
      <c r="J415" s="51"/>
      <c r="V415"/>
      <c r="AR415"/>
    </row>
    <row r="416" spans="1:44" x14ac:dyDescent="0.25">
      <c r="A416" s="1"/>
      <c r="B416"/>
      <c r="C416"/>
      <c r="D416"/>
      <c r="E416"/>
      <c r="F416"/>
      <c r="J416" s="51"/>
      <c r="V416"/>
      <c r="AR416"/>
    </row>
    <row r="417" spans="1:44" x14ac:dyDescent="0.25">
      <c r="A417" s="1"/>
      <c r="B417"/>
      <c r="C417"/>
      <c r="D417"/>
      <c r="E417"/>
      <c r="F417"/>
      <c r="J417" s="51"/>
      <c r="V417"/>
      <c r="AR417"/>
    </row>
    <row r="418" spans="1:44" x14ac:dyDescent="0.25">
      <c r="A418" s="1"/>
      <c r="B418"/>
      <c r="C418"/>
      <c r="D418"/>
      <c r="E418"/>
      <c r="F418"/>
      <c r="J418" s="51"/>
      <c r="V418"/>
      <c r="AR418"/>
    </row>
    <row r="419" spans="1:44" x14ac:dyDescent="0.25">
      <c r="A419" s="1"/>
      <c r="B419"/>
      <c r="C419"/>
      <c r="D419"/>
      <c r="E419"/>
      <c r="F419"/>
      <c r="J419" s="51"/>
      <c r="V419"/>
      <c r="AR419"/>
    </row>
    <row r="420" spans="1:44" x14ac:dyDescent="0.25">
      <c r="A420" s="1"/>
      <c r="B420"/>
      <c r="C420"/>
      <c r="D420"/>
      <c r="E420"/>
      <c r="F420"/>
      <c r="J420" s="51"/>
      <c r="V420"/>
      <c r="AR420"/>
    </row>
    <row r="421" spans="1:44" x14ac:dyDescent="0.25">
      <c r="A421" s="1"/>
      <c r="B421"/>
      <c r="C421"/>
      <c r="D421"/>
      <c r="E421"/>
      <c r="F421"/>
      <c r="J421" s="51"/>
      <c r="V421"/>
      <c r="AR421"/>
    </row>
    <row r="422" spans="1:44" x14ac:dyDescent="0.25">
      <c r="A422" s="1"/>
      <c r="B422"/>
      <c r="C422"/>
      <c r="D422"/>
      <c r="E422"/>
      <c r="F422"/>
      <c r="J422" s="51"/>
      <c r="V422"/>
      <c r="AR422"/>
    </row>
    <row r="423" spans="1:44" x14ac:dyDescent="0.25">
      <c r="A423" s="1"/>
      <c r="B423"/>
      <c r="C423"/>
      <c r="D423"/>
      <c r="E423"/>
      <c r="F423"/>
      <c r="J423" s="51"/>
      <c r="V423"/>
      <c r="AR423"/>
    </row>
    <row r="424" spans="1:44" x14ac:dyDescent="0.25">
      <c r="A424" s="1"/>
      <c r="B424"/>
      <c r="C424"/>
      <c r="D424"/>
      <c r="E424"/>
      <c r="F424"/>
      <c r="J424" s="51"/>
      <c r="V424"/>
      <c r="AR424"/>
    </row>
    <row r="425" spans="1:44" x14ac:dyDescent="0.25">
      <c r="A425" s="1"/>
      <c r="B425"/>
      <c r="C425"/>
      <c r="D425"/>
      <c r="E425"/>
      <c r="F425"/>
      <c r="J425" s="51"/>
      <c r="V425"/>
      <c r="AR425"/>
    </row>
    <row r="426" spans="1:44" x14ac:dyDescent="0.25">
      <c r="A426" s="1"/>
      <c r="B426"/>
      <c r="C426"/>
      <c r="D426"/>
      <c r="E426"/>
      <c r="F426"/>
      <c r="J426" s="51"/>
      <c r="V426"/>
      <c r="AR426"/>
    </row>
    <row r="427" spans="1:44" x14ac:dyDescent="0.25">
      <c r="A427" s="1"/>
      <c r="B427"/>
      <c r="C427"/>
      <c r="D427"/>
      <c r="E427"/>
      <c r="F427"/>
      <c r="J427" s="51"/>
      <c r="V427"/>
      <c r="AR427"/>
    </row>
    <row r="428" spans="1:44" x14ac:dyDescent="0.25">
      <c r="A428" s="1"/>
      <c r="B428"/>
      <c r="C428"/>
      <c r="D428"/>
      <c r="E428"/>
      <c r="F428"/>
      <c r="J428" s="51"/>
      <c r="V428"/>
      <c r="AR428"/>
    </row>
    <row r="429" spans="1:44" x14ac:dyDescent="0.25">
      <c r="A429" s="1"/>
      <c r="B429"/>
      <c r="C429"/>
      <c r="D429"/>
      <c r="E429"/>
      <c r="F429"/>
      <c r="J429" s="51"/>
      <c r="V429"/>
      <c r="AR429"/>
    </row>
    <row r="430" spans="1:44" x14ac:dyDescent="0.25">
      <c r="A430" s="1"/>
      <c r="B430"/>
      <c r="C430"/>
      <c r="D430"/>
      <c r="E430"/>
      <c r="F430"/>
      <c r="J430" s="51"/>
      <c r="V430"/>
      <c r="AR430"/>
    </row>
    <row r="431" spans="1:44" x14ac:dyDescent="0.25">
      <c r="A431" s="1"/>
      <c r="B431"/>
      <c r="C431"/>
      <c r="D431"/>
      <c r="E431"/>
      <c r="F431"/>
      <c r="J431" s="51"/>
      <c r="V431"/>
      <c r="AR431"/>
    </row>
    <row r="432" spans="1:44" x14ac:dyDescent="0.25">
      <c r="A432" s="1"/>
      <c r="B432"/>
      <c r="C432"/>
      <c r="D432"/>
      <c r="E432"/>
      <c r="F432"/>
      <c r="J432" s="51"/>
      <c r="V432"/>
      <c r="AR432"/>
    </row>
    <row r="433" spans="1:44" x14ac:dyDescent="0.25">
      <c r="A433" s="1"/>
      <c r="B433"/>
      <c r="C433"/>
      <c r="D433"/>
      <c r="E433"/>
      <c r="F433"/>
      <c r="J433" s="51"/>
      <c r="V433"/>
      <c r="AR433"/>
    </row>
    <row r="434" spans="1:44" x14ac:dyDescent="0.25">
      <c r="A434" s="1"/>
      <c r="B434"/>
      <c r="C434"/>
      <c r="D434"/>
      <c r="E434"/>
      <c r="F434"/>
      <c r="J434" s="51"/>
      <c r="V434"/>
      <c r="AR434"/>
    </row>
    <row r="435" spans="1:44" x14ac:dyDescent="0.25">
      <c r="A435" s="1"/>
      <c r="B435"/>
      <c r="C435"/>
      <c r="D435"/>
      <c r="E435"/>
      <c r="F435"/>
      <c r="J435" s="51"/>
      <c r="V435"/>
      <c r="AR435"/>
    </row>
    <row r="436" spans="1:44" x14ac:dyDescent="0.25">
      <c r="A436" s="1"/>
      <c r="B436"/>
      <c r="C436"/>
      <c r="D436"/>
      <c r="E436"/>
      <c r="F436"/>
      <c r="J436" s="51"/>
      <c r="V436"/>
      <c r="AR436"/>
    </row>
    <row r="437" spans="1:44" x14ac:dyDescent="0.25">
      <c r="A437" s="1"/>
      <c r="B437"/>
      <c r="C437"/>
      <c r="D437"/>
      <c r="E437"/>
      <c r="F437"/>
      <c r="J437" s="51"/>
      <c r="V437"/>
      <c r="AR437"/>
    </row>
    <row r="438" spans="1:44" x14ac:dyDescent="0.25">
      <c r="A438" s="1"/>
      <c r="B438"/>
      <c r="C438"/>
      <c r="D438"/>
      <c r="E438"/>
      <c r="F438"/>
      <c r="J438" s="51"/>
      <c r="V438"/>
      <c r="AR438"/>
    </row>
    <row r="439" spans="1:44" x14ac:dyDescent="0.25">
      <c r="A439" s="1"/>
      <c r="B439"/>
      <c r="C439"/>
      <c r="D439"/>
      <c r="E439"/>
      <c r="F439"/>
      <c r="J439" s="51"/>
      <c r="V439"/>
      <c r="AR439"/>
    </row>
    <row r="440" spans="1:44" x14ac:dyDescent="0.25">
      <c r="A440" s="1"/>
      <c r="B440"/>
      <c r="C440"/>
      <c r="D440"/>
      <c r="E440"/>
      <c r="F440"/>
      <c r="J440" s="51"/>
      <c r="V440"/>
      <c r="AR440"/>
    </row>
    <row r="441" spans="1:44" x14ac:dyDescent="0.25">
      <c r="A441" s="1"/>
      <c r="B441"/>
      <c r="C441"/>
      <c r="D441"/>
      <c r="E441"/>
      <c r="F441"/>
      <c r="J441" s="51"/>
      <c r="V441"/>
      <c r="AR441"/>
    </row>
    <row r="442" spans="1:44" x14ac:dyDescent="0.25">
      <c r="A442" s="1"/>
      <c r="B442"/>
      <c r="C442"/>
      <c r="D442"/>
      <c r="E442"/>
      <c r="F442"/>
      <c r="J442" s="51"/>
      <c r="V442"/>
      <c r="AR442"/>
    </row>
    <row r="443" spans="1:44" x14ac:dyDescent="0.25">
      <c r="A443" s="1"/>
      <c r="B443"/>
      <c r="C443"/>
      <c r="D443"/>
      <c r="E443"/>
      <c r="F443"/>
      <c r="J443" s="51"/>
      <c r="V443"/>
      <c r="AR443"/>
    </row>
    <row r="444" spans="1:44" x14ac:dyDescent="0.25">
      <c r="A444" s="1"/>
      <c r="B444"/>
      <c r="C444"/>
      <c r="D444"/>
      <c r="E444"/>
      <c r="F444"/>
      <c r="J444" s="51"/>
      <c r="V444"/>
      <c r="AR444"/>
    </row>
    <row r="445" spans="1:44" x14ac:dyDescent="0.25">
      <c r="A445" s="1"/>
      <c r="B445"/>
      <c r="C445"/>
      <c r="D445"/>
      <c r="E445"/>
      <c r="F445"/>
      <c r="J445" s="51"/>
      <c r="V445"/>
      <c r="AR445"/>
    </row>
    <row r="446" spans="1:44" x14ac:dyDescent="0.25">
      <c r="A446" s="1"/>
      <c r="B446"/>
      <c r="C446"/>
      <c r="D446"/>
      <c r="E446"/>
      <c r="F446"/>
      <c r="J446" s="51"/>
      <c r="V446"/>
      <c r="AR446"/>
    </row>
    <row r="447" spans="1:44" x14ac:dyDescent="0.25">
      <c r="A447" s="1"/>
      <c r="B447"/>
      <c r="C447"/>
      <c r="D447"/>
      <c r="E447"/>
      <c r="F447"/>
      <c r="J447" s="51"/>
      <c r="V447"/>
      <c r="AR447"/>
    </row>
    <row r="448" spans="1:44" x14ac:dyDescent="0.25">
      <c r="A448" s="1"/>
      <c r="B448"/>
      <c r="C448"/>
      <c r="D448"/>
      <c r="E448"/>
      <c r="F448"/>
      <c r="J448" s="51"/>
      <c r="V448"/>
      <c r="AR448"/>
    </row>
    <row r="449" spans="1:44" x14ac:dyDescent="0.25">
      <c r="A449" s="1"/>
      <c r="B449"/>
      <c r="C449"/>
      <c r="D449"/>
      <c r="E449"/>
      <c r="F449"/>
      <c r="J449" s="51"/>
      <c r="V449"/>
      <c r="AR449"/>
    </row>
    <row r="450" spans="1:44" x14ac:dyDescent="0.25">
      <c r="A450" s="1"/>
      <c r="B450"/>
      <c r="C450"/>
      <c r="D450"/>
      <c r="E450"/>
      <c r="F450"/>
      <c r="J450" s="51"/>
      <c r="V450"/>
      <c r="AR450"/>
    </row>
    <row r="451" spans="1:44" x14ac:dyDescent="0.25">
      <c r="A451" s="1"/>
      <c r="B451"/>
      <c r="C451"/>
      <c r="D451"/>
      <c r="E451"/>
      <c r="F451"/>
      <c r="J451" s="51"/>
      <c r="V451"/>
      <c r="AR451"/>
    </row>
    <row r="452" spans="1:44" x14ac:dyDescent="0.25">
      <c r="A452" s="1"/>
      <c r="B452"/>
      <c r="C452"/>
      <c r="D452"/>
      <c r="E452"/>
      <c r="F452"/>
      <c r="J452" s="51"/>
      <c r="V452"/>
      <c r="AR452"/>
    </row>
    <row r="453" spans="1:44" x14ac:dyDescent="0.25">
      <c r="A453" s="1"/>
      <c r="B453"/>
      <c r="C453"/>
      <c r="D453"/>
      <c r="E453"/>
      <c r="F453"/>
      <c r="J453" s="51"/>
      <c r="V453"/>
      <c r="AR453"/>
    </row>
    <row r="454" spans="1:44" x14ac:dyDescent="0.25">
      <c r="A454" s="1"/>
      <c r="B454"/>
      <c r="C454"/>
      <c r="D454"/>
      <c r="E454"/>
      <c r="F454"/>
      <c r="J454" s="51"/>
      <c r="V454"/>
      <c r="AR454"/>
    </row>
    <row r="455" spans="1:44" x14ac:dyDescent="0.25">
      <c r="A455" s="1"/>
      <c r="B455"/>
      <c r="C455"/>
      <c r="D455"/>
      <c r="E455"/>
      <c r="F455"/>
      <c r="J455" s="51"/>
      <c r="V455"/>
      <c r="AR455"/>
    </row>
    <row r="456" spans="1:44" x14ac:dyDescent="0.25">
      <c r="A456" s="1"/>
      <c r="B456"/>
      <c r="C456"/>
      <c r="D456"/>
      <c r="E456"/>
      <c r="F456"/>
      <c r="J456" s="51"/>
      <c r="V456"/>
      <c r="AR456"/>
    </row>
    <row r="457" spans="1:44" x14ac:dyDescent="0.25">
      <c r="A457" s="1"/>
      <c r="B457"/>
      <c r="C457"/>
      <c r="D457"/>
      <c r="E457"/>
      <c r="F457"/>
      <c r="J457" s="51"/>
      <c r="V457"/>
      <c r="AR457"/>
    </row>
    <row r="458" spans="1:44" x14ac:dyDescent="0.25">
      <c r="A458" s="1"/>
      <c r="B458"/>
      <c r="C458"/>
      <c r="D458"/>
      <c r="E458"/>
      <c r="F458"/>
      <c r="J458" s="51"/>
      <c r="V458"/>
      <c r="AR458"/>
    </row>
    <row r="459" spans="1:44" x14ac:dyDescent="0.25">
      <c r="A459" s="1"/>
      <c r="B459"/>
      <c r="C459"/>
      <c r="D459"/>
      <c r="E459"/>
      <c r="F459"/>
      <c r="J459" s="51"/>
      <c r="V459"/>
      <c r="AR459"/>
    </row>
    <row r="460" spans="1:44" x14ac:dyDescent="0.25">
      <c r="A460" s="1"/>
      <c r="B460"/>
      <c r="C460"/>
      <c r="D460"/>
      <c r="E460"/>
      <c r="F460"/>
      <c r="J460" s="51"/>
      <c r="V460"/>
      <c r="AR460"/>
    </row>
    <row r="461" spans="1:44" x14ac:dyDescent="0.25">
      <c r="A461" s="1"/>
      <c r="B461"/>
      <c r="C461"/>
      <c r="D461"/>
      <c r="E461"/>
      <c r="F461"/>
      <c r="J461" s="51"/>
      <c r="V461"/>
      <c r="AR461"/>
    </row>
    <row r="462" spans="1:44" x14ac:dyDescent="0.25">
      <c r="A462" s="1"/>
      <c r="B462"/>
      <c r="C462"/>
      <c r="D462"/>
      <c r="E462"/>
      <c r="F462"/>
      <c r="J462" s="51"/>
      <c r="V462"/>
      <c r="AR462"/>
    </row>
    <row r="463" spans="1:44" x14ac:dyDescent="0.25">
      <c r="A463" s="1"/>
      <c r="B463"/>
      <c r="C463"/>
      <c r="D463"/>
      <c r="E463"/>
      <c r="F463"/>
      <c r="J463" s="51"/>
      <c r="V463"/>
      <c r="AR463"/>
    </row>
    <row r="464" spans="1:44" x14ac:dyDescent="0.25">
      <c r="A464" s="1"/>
      <c r="B464"/>
      <c r="C464"/>
      <c r="D464"/>
      <c r="E464"/>
      <c r="F464"/>
      <c r="J464" s="51"/>
      <c r="V464"/>
      <c r="AR464"/>
    </row>
    <row r="465" spans="1:44" x14ac:dyDescent="0.25">
      <c r="A465" s="1"/>
      <c r="B465"/>
      <c r="C465"/>
      <c r="D465"/>
      <c r="E465"/>
      <c r="F465"/>
      <c r="J465" s="51"/>
      <c r="V465"/>
      <c r="AR465"/>
    </row>
    <row r="466" spans="1:44" x14ac:dyDescent="0.25">
      <c r="A466" s="1"/>
      <c r="B466"/>
      <c r="C466"/>
      <c r="D466"/>
      <c r="E466"/>
      <c r="F466"/>
      <c r="J466" s="51"/>
      <c r="V466"/>
      <c r="AR466"/>
    </row>
    <row r="467" spans="1:44" x14ac:dyDescent="0.25">
      <c r="A467" s="1"/>
      <c r="B467"/>
      <c r="C467"/>
      <c r="D467"/>
      <c r="E467"/>
      <c r="F467"/>
      <c r="J467" s="51"/>
      <c r="V467"/>
      <c r="AR467"/>
    </row>
    <row r="468" spans="1:44" x14ac:dyDescent="0.25">
      <c r="A468" s="1"/>
      <c r="B468"/>
      <c r="C468"/>
      <c r="D468"/>
      <c r="E468"/>
      <c r="F468"/>
      <c r="J468" s="51"/>
      <c r="V468"/>
      <c r="AR468"/>
    </row>
    <row r="469" spans="1:44" x14ac:dyDescent="0.25">
      <c r="A469" s="1"/>
      <c r="B469"/>
      <c r="C469"/>
      <c r="D469"/>
      <c r="E469"/>
      <c r="F469"/>
      <c r="J469" s="51"/>
      <c r="V469"/>
      <c r="AR469"/>
    </row>
    <row r="470" spans="1:44" x14ac:dyDescent="0.25">
      <c r="A470" s="1"/>
      <c r="B470"/>
      <c r="C470"/>
      <c r="D470"/>
      <c r="E470"/>
      <c r="F470"/>
      <c r="J470" s="51"/>
      <c r="V470"/>
      <c r="AR470"/>
    </row>
    <row r="471" spans="1:44" x14ac:dyDescent="0.25">
      <c r="A471" s="1"/>
      <c r="B471"/>
      <c r="C471"/>
      <c r="D471"/>
      <c r="E471"/>
      <c r="F471"/>
      <c r="J471" s="51"/>
      <c r="V471"/>
      <c r="AR471"/>
    </row>
    <row r="472" spans="1:44" x14ac:dyDescent="0.25">
      <c r="A472" s="1"/>
      <c r="B472"/>
      <c r="C472"/>
      <c r="D472"/>
      <c r="E472"/>
      <c r="F472"/>
      <c r="J472" s="51"/>
      <c r="V472"/>
      <c r="AR472"/>
    </row>
    <row r="473" spans="1:44" x14ac:dyDescent="0.25">
      <c r="A473" s="1"/>
      <c r="B473"/>
      <c r="C473"/>
      <c r="D473"/>
      <c r="E473"/>
      <c r="F473"/>
      <c r="J473" s="51"/>
      <c r="V473"/>
      <c r="AR473"/>
    </row>
    <row r="474" spans="1:44" x14ac:dyDescent="0.25">
      <c r="A474" s="1"/>
      <c r="B474"/>
      <c r="C474"/>
      <c r="D474"/>
      <c r="E474"/>
      <c r="F474"/>
      <c r="J474" s="51"/>
      <c r="V474"/>
      <c r="AR474"/>
    </row>
    <row r="475" spans="1:44" x14ac:dyDescent="0.25">
      <c r="A475" s="1"/>
      <c r="B475"/>
      <c r="C475"/>
      <c r="D475"/>
      <c r="E475"/>
      <c r="F475"/>
      <c r="J475" s="51"/>
      <c r="V475"/>
      <c r="AR475"/>
    </row>
    <row r="476" spans="1:44" x14ac:dyDescent="0.25">
      <c r="A476" s="1"/>
      <c r="B476"/>
      <c r="C476"/>
      <c r="D476"/>
      <c r="E476"/>
      <c r="F476"/>
      <c r="J476" s="51"/>
      <c r="V476"/>
      <c r="AR476"/>
    </row>
    <row r="477" spans="1:44" x14ac:dyDescent="0.25">
      <c r="A477" s="1"/>
      <c r="B477"/>
      <c r="C477"/>
      <c r="D477"/>
      <c r="E477"/>
      <c r="F477"/>
      <c r="J477" s="51"/>
      <c r="V477"/>
      <c r="AR477"/>
    </row>
    <row r="478" spans="1:44" x14ac:dyDescent="0.25">
      <c r="A478" s="1"/>
      <c r="B478"/>
      <c r="C478"/>
      <c r="D478"/>
      <c r="E478"/>
      <c r="F478"/>
      <c r="J478" s="51"/>
      <c r="V478"/>
      <c r="AR478"/>
    </row>
    <row r="479" spans="1:44" x14ac:dyDescent="0.25">
      <c r="A479" s="1"/>
      <c r="B479"/>
      <c r="C479"/>
      <c r="D479"/>
      <c r="E479"/>
      <c r="F479"/>
      <c r="J479" s="51"/>
      <c r="V479"/>
      <c r="AR479"/>
    </row>
    <row r="480" spans="1:44" x14ac:dyDescent="0.25">
      <c r="A480" s="1"/>
      <c r="B480"/>
      <c r="C480"/>
      <c r="D480"/>
      <c r="E480"/>
      <c r="F480"/>
      <c r="J480" s="51"/>
      <c r="V480"/>
      <c r="AR480"/>
    </row>
    <row r="481" spans="1:44" x14ac:dyDescent="0.25">
      <c r="A481" s="1"/>
      <c r="B481"/>
      <c r="C481"/>
      <c r="D481"/>
      <c r="E481"/>
      <c r="F481"/>
      <c r="J481" s="51"/>
      <c r="V481"/>
      <c r="AR481"/>
    </row>
    <row r="482" spans="1:44" x14ac:dyDescent="0.25">
      <c r="A482" s="1"/>
      <c r="B482"/>
      <c r="C482"/>
      <c r="D482"/>
      <c r="E482"/>
      <c r="F482"/>
      <c r="J482" s="51"/>
      <c r="V482"/>
      <c r="AR482"/>
    </row>
    <row r="483" spans="1:44" x14ac:dyDescent="0.25">
      <c r="A483" s="1"/>
      <c r="B483"/>
      <c r="C483"/>
      <c r="D483"/>
      <c r="E483"/>
      <c r="F483"/>
      <c r="J483" s="51"/>
      <c r="V483"/>
      <c r="AR483"/>
    </row>
    <row r="484" spans="1:44" x14ac:dyDescent="0.25">
      <c r="A484" s="1"/>
      <c r="B484"/>
      <c r="C484"/>
      <c r="D484"/>
      <c r="E484"/>
      <c r="F484"/>
      <c r="J484" s="51"/>
      <c r="V484"/>
      <c r="AR484"/>
    </row>
    <row r="485" spans="1:44" x14ac:dyDescent="0.25">
      <c r="A485" s="1"/>
      <c r="B485"/>
      <c r="C485"/>
      <c r="D485"/>
      <c r="E485"/>
      <c r="F485"/>
      <c r="J485" s="51"/>
      <c r="V485"/>
      <c r="AR485"/>
    </row>
    <row r="486" spans="1:44" x14ac:dyDescent="0.25">
      <c r="A486" s="1"/>
      <c r="B486"/>
      <c r="C486"/>
      <c r="D486"/>
      <c r="E486"/>
      <c r="F486"/>
      <c r="J486" s="51"/>
      <c r="V486"/>
      <c r="AR486"/>
    </row>
    <row r="487" spans="1:44" x14ac:dyDescent="0.25">
      <c r="A487" s="1"/>
      <c r="B487"/>
      <c r="C487"/>
      <c r="D487"/>
      <c r="E487"/>
      <c r="F487"/>
      <c r="J487" s="51"/>
      <c r="V487"/>
      <c r="AR487"/>
    </row>
    <row r="488" spans="1:44" x14ac:dyDescent="0.25">
      <c r="A488" s="1"/>
      <c r="B488"/>
      <c r="C488"/>
      <c r="D488"/>
      <c r="E488"/>
      <c r="F488"/>
      <c r="J488" s="51"/>
      <c r="V488"/>
      <c r="AR488"/>
    </row>
    <row r="489" spans="1:44" x14ac:dyDescent="0.25">
      <c r="A489" s="1"/>
      <c r="B489"/>
      <c r="C489"/>
      <c r="D489"/>
      <c r="E489"/>
      <c r="F489"/>
      <c r="J489" s="51"/>
      <c r="V489"/>
      <c r="AR489"/>
    </row>
    <row r="490" spans="1:44" x14ac:dyDescent="0.25">
      <c r="A490" s="1"/>
      <c r="B490"/>
      <c r="C490"/>
      <c r="D490"/>
      <c r="E490"/>
      <c r="F490"/>
      <c r="J490" s="51"/>
      <c r="V490"/>
      <c r="AR490"/>
    </row>
    <row r="491" spans="1:44" x14ac:dyDescent="0.25">
      <c r="A491" s="1"/>
      <c r="B491"/>
      <c r="C491"/>
      <c r="D491"/>
      <c r="E491"/>
      <c r="F491"/>
      <c r="J491" s="51"/>
      <c r="V491"/>
      <c r="AR491"/>
    </row>
    <row r="492" spans="1:44" x14ac:dyDescent="0.25">
      <c r="A492" s="1"/>
      <c r="B492"/>
      <c r="C492"/>
      <c r="D492"/>
      <c r="E492"/>
      <c r="F492"/>
      <c r="J492" s="51"/>
      <c r="V492"/>
      <c r="AR492"/>
    </row>
    <row r="493" spans="1:44" x14ac:dyDescent="0.25">
      <c r="A493" s="1"/>
      <c r="B493"/>
      <c r="C493"/>
      <c r="D493"/>
      <c r="E493"/>
      <c r="F493"/>
      <c r="J493" s="51"/>
      <c r="V493"/>
      <c r="AR493"/>
    </row>
    <row r="494" spans="1:44" x14ac:dyDescent="0.25">
      <c r="A494" s="1"/>
      <c r="B494"/>
      <c r="C494"/>
      <c r="D494"/>
      <c r="E494"/>
      <c r="F494"/>
      <c r="J494" s="51"/>
      <c r="V494"/>
      <c r="AR494"/>
    </row>
    <row r="495" spans="1:44" x14ac:dyDescent="0.25">
      <c r="A495" s="1"/>
      <c r="B495"/>
      <c r="C495"/>
      <c r="D495"/>
      <c r="E495"/>
      <c r="F495"/>
      <c r="J495" s="51"/>
      <c r="V495"/>
      <c r="AR495"/>
    </row>
    <row r="496" spans="1:44" x14ac:dyDescent="0.25">
      <c r="A496" s="1"/>
      <c r="B496"/>
      <c r="C496"/>
      <c r="D496"/>
      <c r="E496"/>
      <c r="F496"/>
      <c r="J496" s="51"/>
      <c r="V496"/>
      <c r="AR496"/>
    </row>
    <row r="497" spans="1:44" x14ac:dyDescent="0.25">
      <c r="A497" s="1"/>
      <c r="B497"/>
      <c r="C497"/>
      <c r="D497"/>
      <c r="E497"/>
      <c r="F497"/>
      <c r="J497" s="51"/>
      <c r="V497"/>
      <c r="AR497"/>
    </row>
    <row r="498" spans="1:44" x14ac:dyDescent="0.25">
      <c r="A498" s="1"/>
      <c r="B498"/>
      <c r="C498"/>
      <c r="D498"/>
      <c r="E498"/>
      <c r="F498"/>
      <c r="J498" s="51"/>
      <c r="V498"/>
      <c r="AR498"/>
    </row>
    <row r="499" spans="1:44" x14ac:dyDescent="0.25">
      <c r="A499" s="1"/>
      <c r="B499"/>
      <c r="C499"/>
      <c r="D499"/>
      <c r="E499"/>
      <c r="F499"/>
      <c r="J499" s="51"/>
      <c r="V499"/>
      <c r="AR499"/>
    </row>
    <row r="500" spans="1:44" x14ac:dyDescent="0.25">
      <c r="A500" s="1"/>
      <c r="B500"/>
      <c r="C500"/>
      <c r="D500"/>
      <c r="E500"/>
      <c r="F500"/>
      <c r="J500" s="51"/>
      <c r="V500"/>
      <c r="AR500"/>
    </row>
    <row r="501" spans="1:44" x14ac:dyDescent="0.25">
      <c r="A501" s="1"/>
      <c r="B501"/>
      <c r="C501"/>
      <c r="D501"/>
      <c r="E501"/>
      <c r="F501"/>
      <c r="J501" s="51"/>
      <c r="V501"/>
      <c r="AR501"/>
    </row>
    <row r="502" spans="1:44" x14ac:dyDescent="0.25">
      <c r="A502" s="1"/>
      <c r="B502"/>
      <c r="C502"/>
      <c r="D502"/>
      <c r="E502"/>
      <c r="F502"/>
      <c r="J502" s="51"/>
      <c r="V502"/>
      <c r="AR502"/>
    </row>
    <row r="503" spans="1:44" x14ac:dyDescent="0.25">
      <c r="A503" s="1"/>
      <c r="B503"/>
      <c r="C503"/>
      <c r="D503"/>
      <c r="E503"/>
      <c r="F503"/>
      <c r="J503" s="51"/>
      <c r="V503"/>
      <c r="AR503"/>
    </row>
    <row r="504" spans="1:44" x14ac:dyDescent="0.25">
      <c r="A504" s="1"/>
      <c r="B504"/>
      <c r="C504"/>
      <c r="D504"/>
      <c r="E504"/>
      <c r="F504"/>
      <c r="J504" s="51"/>
      <c r="V504"/>
      <c r="AR504"/>
    </row>
    <row r="505" spans="1:44" x14ac:dyDescent="0.25">
      <c r="A505" s="1"/>
      <c r="B505"/>
      <c r="C505"/>
      <c r="D505"/>
      <c r="E505"/>
      <c r="F505"/>
      <c r="J505" s="51"/>
      <c r="V505"/>
      <c r="AR505"/>
    </row>
    <row r="506" spans="1:44" x14ac:dyDescent="0.25">
      <c r="A506" s="1"/>
      <c r="B506"/>
      <c r="C506"/>
      <c r="D506"/>
      <c r="E506"/>
      <c r="F506"/>
      <c r="J506" s="51"/>
      <c r="V506"/>
      <c r="AR506"/>
    </row>
    <row r="507" spans="1:44" x14ac:dyDescent="0.25">
      <c r="A507" s="1"/>
      <c r="B507"/>
      <c r="C507"/>
      <c r="D507"/>
      <c r="E507"/>
      <c r="F507"/>
      <c r="J507" s="51"/>
      <c r="V507"/>
      <c r="AR507"/>
    </row>
    <row r="508" spans="1:44" x14ac:dyDescent="0.25">
      <c r="A508" s="1"/>
      <c r="B508"/>
      <c r="C508"/>
      <c r="D508"/>
      <c r="E508"/>
      <c r="F508"/>
      <c r="J508" s="51"/>
      <c r="V508"/>
      <c r="AR508"/>
    </row>
    <row r="509" spans="1:44" x14ac:dyDescent="0.25">
      <c r="A509" s="1"/>
      <c r="B509"/>
      <c r="C509"/>
      <c r="D509"/>
      <c r="E509"/>
      <c r="F509"/>
      <c r="J509" s="51"/>
      <c r="V509"/>
      <c r="AR509"/>
    </row>
    <row r="510" spans="1:44" x14ac:dyDescent="0.25">
      <c r="A510" s="1"/>
      <c r="B510"/>
      <c r="C510"/>
      <c r="D510"/>
      <c r="E510"/>
      <c r="F510"/>
      <c r="J510" s="51"/>
      <c r="V510"/>
      <c r="AR510"/>
    </row>
    <row r="511" spans="1:44" x14ac:dyDescent="0.25">
      <c r="A511" s="1"/>
      <c r="B511"/>
      <c r="C511"/>
      <c r="D511"/>
      <c r="E511"/>
      <c r="F511"/>
      <c r="J511" s="51"/>
      <c r="V511"/>
      <c r="AR511"/>
    </row>
    <row r="512" spans="1:44" x14ac:dyDescent="0.25">
      <c r="A512" s="1"/>
      <c r="B512"/>
      <c r="C512"/>
      <c r="D512"/>
      <c r="E512"/>
      <c r="F512"/>
      <c r="J512" s="51"/>
      <c r="V512"/>
      <c r="AR512"/>
    </row>
    <row r="513" spans="1:44" x14ac:dyDescent="0.25">
      <c r="A513" s="1"/>
      <c r="B513"/>
      <c r="C513"/>
      <c r="D513"/>
      <c r="E513"/>
      <c r="F513"/>
      <c r="J513" s="51"/>
      <c r="V513"/>
      <c r="AR513"/>
    </row>
    <row r="514" spans="1:44" x14ac:dyDescent="0.25">
      <c r="A514" s="1"/>
      <c r="B514"/>
      <c r="C514"/>
      <c r="D514"/>
      <c r="E514"/>
      <c r="F514"/>
      <c r="J514" s="51"/>
      <c r="V514"/>
      <c r="AR514"/>
    </row>
    <row r="515" spans="1:44" x14ac:dyDescent="0.25">
      <c r="A515" s="1"/>
      <c r="B515"/>
      <c r="C515"/>
      <c r="D515"/>
      <c r="E515"/>
      <c r="F515"/>
      <c r="J515" s="51"/>
      <c r="V515"/>
      <c r="AR515"/>
    </row>
    <row r="516" spans="1:44" x14ac:dyDescent="0.25">
      <c r="A516" s="1"/>
      <c r="B516"/>
      <c r="C516"/>
      <c r="D516"/>
      <c r="E516"/>
      <c r="F516"/>
      <c r="J516" s="51"/>
      <c r="V516"/>
      <c r="AR516"/>
    </row>
    <row r="517" spans="1:44" x14ac:dyDescent="0.25">
      <c r="A517" s="1"/>
      <c r="B517"/>
      <c r="C517"/>
      <c r="D517"/>
      <c r="E517"/>
      <c r="F517"/>
      <c r="J517" s="51"/>
      <c r="V517"/>
      <c r="AR517"/>
    </row>
    <row r="518" spans="1:44" x14ac:dyDescent="0.25">
      <c r="A518" s="1"/>
      <c r="B518"/>
      <c r="C518"/>
      <c r="D518"/>
      <c r="E518"/>
      <c r="F518"/>
      <c r="J518" s="51"/>
      <c r="V518"/>
      <c r="AR518"/>
    </row>
    <row r="519" spans="1:44" x14ac:dyDescent="0.25">
      <c r="A519" s="1"/>
      <c r="B519"/>
      <c r="C519"/>
      <c r="D519"/>
      <c r="E519"/>
      <c r="F519"/>
      <c r="J519" s="51"/>
      <c r="V519"/>
      <c r="AR519"/>
    </row>
    <row r="520" spans="1:44" x14ac:dyDescent="0.25">
      <c r="A520" s="1"/>
      <c r="B520"/>
      <c r="C520"/>
      <c r="D520"/>
      <c r="E520"/>
      <c r="F520"/>
      <c r="J520" s="51"/>
      <c r="V520"/>
      <c r="AR520"/>
    </row>
    <row r="521" spans="1:44" x14ac:dyDescent="0.25">
      <c r="A521" s="1"/>
      <c r="B521"/>
      <c r="C521"/>
      <c r="D521"/>
      <c r="E521"/>
      <c r="F521"/>
      <c r="J521" s="51"/>
      <c r="V521"/>
      <c r="AR521"/>
    </row>
    <row r="522" spans="1:44" x14ac:dyDescent="0.25">
      <c r="A522" s="1"/>
      <c r="B522"/>
      <c r="C522"/>
      <c r="D522"/>
      <c r="E522"/>
      <c r="F522"/>
      <c r="J522" s="51"/>
      <c r="V522"/>
      <c r="AR522"/>
    </row>
    <row r="523" spans="1:44" x14ac:dyDescent="0.25">
      <c r="A523" s="1"/>
      <c r="B523"/>
      <c r="C523"/>
      <c r="D523"/>
      <c r="E523"/>
      <c r="F523"/>
      <c r="J523" s="51"/>
      <c r="V523"/>
      <c r="AR523"/>
    </row>
    <row r="524" spans="1:44" x14ac:dyDescent="0.25">
      <c r="A524" s="1"/>
      <c r="B524"/>
      <c r="C524"/>
      <c r="D524"/>
      <c r="E524"/>
      <c r="F524"/>
      <c r="J524" s="51"/>
      <c r="V524"/>
      <c r="AR524"/>
    </row>
    <row r="525" spans="1:44" x14ac:dyDescent="0.25">
      <c r="A525" s="1"/>
      <c r="B525"/>
      <c r="C525"/>
      <c r="D525"/>
      <c r="E525"/>
      <c r="F525"/>
      <c r="J525" s="51"/>
      <c r="V525"/>
      <c r="AR525"/>
    </row>
    <row r="526" spans="1:44" x14ac:dyDescent="0.25">
      <c r="A526" s="1"/>
      <c r="B526"/>
      <c r="C526"/>
      <c r="D526"/>
      <c r="E526"/>
      <c r="F526"/>
      <c r="J526" s="51"/>
      <c r="V526"/>
      <c r="AR526"/>
    </row>
    <row r="527" spans="1:44" x14ac:dyDescent="0.25">
      <c r="A527" s="1"/>
      <c r="B527"/>
      <c r="C527"/>
      <c r="D527"/>
      <c r="E527"/>
      <c r="F527"/>
      <c r="J527" s="51"/>
      <c r="V527"/>
      <c r="AR527"/>
    </row>
    <row r="528" spans="1:44" x14ac:dyDescent="0.25">
      <c r="A528" s="1"/>
      <c r="B528"/>
      <c r="C528"/>
      <c r="D528"/>
      <c r="E528"/>
      <c r="F528"/>
      <c r="J528" s="51"/>
      <c r="V528"/>
      <c r="AR528"/>
    </row>
    <row r="529" spans="1:44" x14ac:dyDescent="0.25">
      <c r="A529" s="1"/>
      <c r="B529"/>
      <c r="C529"/>
      <c r="D529"/>
      <c r="E529"/>
      <c r="F529"/>
      <c r="J529" s="51"/>
      <c r="V529"/>
      <c r="AR529"/>
    </row>
    <row r="530" spans="1:44" x14ac:dyDescent="0.25">
      <c r="A530" s="1"/>
      <c r="B530"/>
      <c r="C530"/>
      <c r="D530"/>
      <c r="E530"/>
      <c r="F530"/>
      <c r="J530" s="51"/>
      <c r="V530"/>
      <c r="AR530"/>
    </row>
    <row r="531" spans="1:44" x14ac:dyDescent="0.25">
      <c r="A531" s="1"/>
      <c r="B531"/>
      <c r="C531"/>
      <c r="D531"/>
      <c r="E531"/>
      <c r="F531"/>
      <c r="J531" s="51"/>
      <c r="V531"/>
      <c r="AR531"/>
    </row>
    <row r="532" spans="1:44" x14ac:dyDescent="0.25">
      <c r="A532" s="1"/>
      <c r="B532"/>
      <c r="C532"/>
      <c r="D532"/>
      <c r="E532"/>
      <c r="F532"/>
      <c r="J532" s="51"/>
      <c r="V532"/>
      <c r="AR532"/>
    </row>
    <row r="533" spans="1:44" x14ac:dyDescent="0.25">
      <c r="A533" s="1"/>
      <c r="B533"/>
      <c r="C533"/>
      <c r="D533"/>
      <c r="E533"/>
      <c r="F533"/>
      <c r="J533" s="51"/>
      <c r="V533"/>
      <c r="AR533"/>
    </row>
    <row r="534" spans="1:44" x14ac:dyDescent="0.25">
      <c r="A534" s="1"/>
      <c r="B534"/>
      <c r="C534"/>
      <c r="D534"/>
      <c r="E534"/>
      <c r="F534"/>
      <c r="J534" s="51"/>
      <c r="V534"/>
      <c r="AR534"/>
    </row>
    <row r="535" spans="1:44" x14ac:dyDescent="0.25">
      <c r="A535" s="1"/>
      <c r="B535"/>
      <c r="C535"/>
      <c r="D535"/>
      <c r="E535"/>
      <c r="F535"/>
      <c r="J535" s="51"/>
      <c r="V535"/>
      <c r="AR535"/>
    </row>
    <row r="536" spans="1:44" x14ac:dyDescent="0.25">
      <c r="A536" s="1"/>
      <c r="B536"/>
      <c r="C536"/>
      <c r="D536"/>
      <c r="E536"/>
      <c r="F536"/>
      <c r="J536" s="51"/>
      <c r="V536"/>
      <c r="AR536"/>
    </row>
    <row r="537" spans="1:44" x14ac:dyDescent="0.25">
      <c r="A537" s="1"/>
      <c r="B537"/>
      <c r="C537"/>
      <c r="D537"/>
      <c r="E537"/>
      <c r="F537"/>
      <c r="J537" s="51"/>
      <c r="V537"/>
      <c r="AR537"/>
    </row>
    <row r="538" spans="1:44" x14ac:dyDescent="0.25">
      <c r="A538" s="1"/>
      <c r="B538"/>
      <c r="C538"/>
      <c r="D538"/>
      <c r="E538"/>
      <c r="F538"/>
      <c r="J538" s="51"/>
      <c r="V538"/>
      <c r="AR538"/>
    </row>
    <row r="539" spans="1:44" x14ac:dyDescent="0.25">
      <c r="A539" s="1"/>
      <c r="B539"/>
      <c r="C539"/>
      <c r="D539"/>
      <c r="E539"/>
      <c r="F539"/>
      <c r="J539" s="51"/>
      <c r="V539"/>
      <c r="AR539"/>
    </row>
    <row r="540" spans="1:44" x14ac:dyDescent="0.25">
      <c r="A540" s="1"/>
      <c r="B540"/>
      <c r="C540"/>
      <c r="D540"/>
      <c r="E540"/>
      <c r="F540"/>
      <c r="J540" s="51"/>
      <c r="V540"/>
      <c r="AR540"/>
    </row>
    <row r="541" spans="1:44" x14ac:dyDescent="0.25">
      <c r="A541" s="1"/>
      <c r="B541"/>
      <c r="C541"/>
      <c r="D541"/>
      <c r="E541"/>
      <c r="F541"/>
      <c r="J541" s="51"/>
      <c r="V541"/>
      <c r="AR541"/>
    </row>
    <row r="542" spans="1:44" x14ac:dyDescent="0.25">
      <c r="A542" s="1"/>
      <c r="B542"/>
      <c r="C542"/>
      <c r="D542"/>
      <c r="E542"/>
      <c r="F542"/>
      <c r="J542" s="51"/>
      <c r="V542"/>
      <c r="AR542"/>
    </row>
    <row r="543" spans="1:44" x14ac:dyDescent="0.25">
      <c r="A543" s="1"/>
      <c r="B543"/>
      <c r="C543"/>
      <c r="D543"/>
      <c r="E543"/>
      <c r="F543"/>
      <c r="J543" s="51"/>
      <c r="V543"/>
      <c r="AR543"/>
    </row>
    <row r="544" spans="1:44" x14ac:dyDescent="0.25">
      <c r="A544" s="1"/>
      <c r="B544"/>
      <c r="C544"/>
      <c r="D544"/>
      <c r="E544"/>
      <c r="F544"/>
      <c r="J544" s="51"/>
      <c r="V544"/>
      <c r="AR544"/>
    </row>
    <row r="545" spans="1:44" x14ac:dyDescent="0.25">
      <c r="A545" s="1"/>
      <c r="B545"/>
      <c r="C545"/>
      <c r="D545"/>
      <c r="E545"/>
      <c r="F545"/>
      <c r="J545" s="51"/>
      <c r="V545"/>
      <c r="AR545"/>
    </row>
    <row r="546" spans="1:44" x14ac:dyDescent="0.25">
      <c r="A546" s="1"/>
      <c r="B546"/>
      <c r="C546"/>
      <c r="D546"/>
      <c r="E546"/>
      <c r="F546"/>
      <c r="J546" s="51"/>
      <c r="V546"/>
      <c r="AR546"/>
    </row>
    <row r="547" spans="1:44" x14ac:dyDescent="0.25">
      <c r="A547" s="1"/>
      <c r="B547"/>
      <c r="C547"/>
      <c r="D547"/>
      <c r="E547"/>
      <c r="F547"/>
      <c r="J547" s="51"/>
      <c r="V547"/>
      <c r="AR547"/>
    </row>
    <row r="548" spans="1:44" x14ac:dyDescent="0.25">
      <c r="A548" s="1"/>
      <c r="B548"/>
      <c r="C548"/>
      <c r="D548"/>
      <c r="E548"/>
      <c r="F548"/>
      <c r="J548" s="51"/>
      <c r="V548"/>
      <c r="AR548"/>
    </row>
    <row r="549" spans="1:44" x14ac:dyDescent="0.25">
      <c r="A549" s="1"/>
      <c r="B549"/>
      <c r="C549"/>
      <c r="D549"/>
      <c r="E549"/>
      <c r="F549"/>
      <c r="J549" s="51"/>
      <c r="V549"/>
      <c r="AR549"/>
    </row>
    <row r="550" spans="1:44" x14ac:dyDescent="0.25">
      <c r="A550" s="1"/>
      <c r="B550"/>
      <c r="C550"/>
      <c r="D550"/>
      <c r="E550"/>
      <c r="F550"/>
      <c r="J550" s="51"/>
      <c r="V550"/>
      <c r="AR550"/>
    </row>
    <row r="551" spans="1:44" x14ac:dyDescent="0.25">
      <c r="A551" s="1"/>
      <c r="B551"/>
      <c r="C551"/>
      <c r="D551"/>
      <c r="E551"/>
      <c r="F551"/>
      <c r="J551" s="51"/>
      <c r="V551"/>
      <c r="AR551"/>
    </row>
    <row r="552" spans="1:44" x14ac:dyDescent="0.25">
      <c r="A552" s="1"/>
      <c r="B552"/>
      <c r="C552"/>
      <c r="D552"/>
      <c r="E552"/>
      <c r="F552"/>
      <c r="J552" s="51"/>
      <c r="V552"/>
      <c r="AR552"/>
    </row>
    <row r="553" spans="1:44" x14ac:dyDescent="0.25">
      <c r="A553" s="1"/>
      <c r="B553"/>
      <c r="C553"/>
      <c r="D553"/>
      <c r="E553"/>
      <c r="F553"/>
      <c r="J553" s="51"/>
      <c r="V553"/>
      <c r="AR553"/>
    </row>
    <row r="554" spans="1:44" x14ac:dyDescent="0.25">
      <c r="A554" s="1"/>
      <c r="B554"/>
      <c r="C554"/>
      <c r="D554"/>
      <c r="E554"/>
      <c r="F554"/>
      <c r="J554" s="51"/>
      <c r="V554"/>
      <c r="AR554"/>
    </row>
    <row r="555" spans="1:44" x14ac:dyDescent="0.25">
      <c r="A555" s="1"/>
      <c r="B555"/>
      <c r="C555"/>
      <c r="D555"/>
      <c r="E555"/>
      <c r="F555"/>
      <c r="J555" s="51"/>
      <c r="V555"/>
      <c r="AR555"/>
    </row>
    <row r="556" spans="1:44" x14ac:dyDescent="0.25">
      <c r="A556" s="1"/>
      <c r="B556"/>
      <c r="C556"/>
      <c r="D556"/>
      <c r="E556"/>
      <c r="F556"/>
      <c r="J556" s="51"/>
      <c r="V556"/>
      <c r="AR556"/>
    </row>
    <row r="557" spans="1:44" x14ac:dyDescent="0.25">
      <c r="A557" s="1"/>
      <c r="B557"/>
      <c r="C557"/>
      <c r="D557"/>
      <c r="E557"/>
      <c r="F557"/>
      <c r="J557" s="51"/>
      <c r="V557"/>
      <c r="AR557"/>
    </row>
    <row r="558" spans="1:44" x14ac:dyDescent="0.25">
      <c r="A558" s="1"/>
      <c r="B558"/>
      <c r="C558"/>
      <c r="D558"/>
      <c r="E558"/>
      <c r="F558"/>
      <c r="J558" s="51"/>
      <c r="V558"/>
      <c r="AR558"/>
    </row>
    <row r="559" spans="1:44" x14ac:dyDescent="0.25">
      <c r="A559" s="1"/>
      <c r="B559"/>
      <c r="C559"/>
      <c r="D559"/>
      <c r="E559"/>
      <c r="F559"/>
      <c r="J559" s="51"/>
      <c r="V559"/>
      <c r="AR559"/>
    </row>
    <row r="560" spans="1:44" x14ac:dyDescent="0.25">
      <c r="A560" s="1"/>
      <c r="B560"/>
      <c r="C560"/>
      <c r="D560"/>
      <c r="E560"/>
      <c r="F560"/>
      <c r="J560" s="51"/>
      <c r="V560"/>
      <c r="AR560"/>
    </row>
    <row r="561" spans="1:44" x14ac:dyDescent="0.25">
      <c r="A561" s="1"/>
      <c r="B561"/>
      <c r="C561"/>
      <c r="D561"/>
      <c r="E561"/>
      <c r="F561"/>
      <c r="J561" s="51"/>
      <c r="V561"/>
      <c r="AR561"/>
    </row>
    <row r="562" spans="1:44" x14ac:dyDescent="0.25">
      <c r="A562" s="1"/>
      <c r="B562"/>
      <c r="C562"/>
      <c r="D562"/>
      <c r="E562"/>
      <c r="F562"/>
      <c r="J562" s="51"/>
      <c r="V562"/>
      <c r="AR562"/>
    </row>
    <row r="563" spans="1:44" x14ac:dyDescent="0.25">
      <c r="A563" s="1"/>
      <c r="B563"/>
      <c r="C563"/>
      <c r="D563"/>
      <c r="E563"/>
      <c r="F563"/>
      <c r="J563" s="51"/>
      <c r="V563"/>
      <c r="AR563"/>
    </row>
    <row r="564" spans="1:44" x14ac:dyDescent="0.25">
      <c r="A564" s="1"/>
      <c r="B564"/>
      <c r="C564"/>
      <c r="D564"/>
      <c r="E564"/>
      <c r="F564"/>
      <c r="J564" s="51"/>
      <c r="V564"/>
      <c r="AR564"/>
    </row>
    <row r="565" spans="1:44" x14ac:dyDescent="0.25">
      <c r="A565" s="1"/>
      <c r="B565"/>
      <c r="C565"/>
      <c r="D565"/>
      <c r="E565"/>
      <c r="F565"/>
      <c r="J565" s="51"/>
      <c r="V565"/>
      <c r="AR565"/>
    </row>
    <row r="566" spans="1:44" x14ac:dyDescent="0.25">
      <c r="A566" s="1"/>
      <c r="B566"/>
      <c r="C566"/>
      <c r="D566"/>
      <c r="E566"/>
      <c r="F566"/>
      <c r="J566" s="51"/>
      <c r="V566"/>
      <c r="AR566"/>
    </row>
    <row r="567" spans="1:44" x14ac:dyDescent="0.25">
      <c r="A567" s="1"/>
      <c r="B567"/>
      <c r="C567"/>
      <c r="D567"/>
      <c r="E567"/>
      <c r="F567"/>
      <c r="J567" s="51"/>
      <c r="V567"/>
      <c r="AR567"/>
    </row>
    <row r="568" spans="1:44" x14ac:dyDescent="0.25">
      <c r="A568" s="1"/>
      <c r="B568"/>
      <c r="C568"/>
      <c r="D568"/>
      <c r="E568"/>
      <c r="F568"/>
      <c r="J568" s="51"/>
      <c r="V568"/>
      <c r="AR568"/>
    </row>
    <row r="569" spans="1:44" x14ac:dyDescent="0.25">
      <c r="A569" s="1"/>
      <c r="B569"/>
      <c r="C569"/>
      <c r="D569"/>
      <c r="E569"/>
      <c r="F569"/>
      <c r="J569" s="51"/>
      <c r="V569"/>
      <c r="AR569"/>
    </row>
    <row r="570" spans="1:44" x14ac:dyDescent="0.25">
      <c r="A570" s="1"/>
      <c r="B570"/>
      <c r="C570"/>
      <c r="D570"/>
      <c r="E570"/>
      <c r="F570"/>
      <c r="J570" s="51"/>
      <c r="V570"/>
      <c r="AR570"/>
    </row>
    <row r="571" spans="1:44" x14ac:dyDescent="0.25">
      <c r="A571" s="1"/>
      <c r="B571"/>
      <c r="C571"/>
      <c r="D571"/>
      <c r="E571"/>
      <c r="F571"/>
      <c r="J571" s="51"/>
      <c r="V571"/>
      <c r="AR571"/>
    </row>
    <row r="572" spans="1:44" x14ac:dyDescent="0.25">
      <c r="A572" s="1"/>
      <c r="B572"/>
      <c r="C572"/>
      <c r="D572"/>
      <c r="E572"/>
      <c r="F572"/>
      <c r="J572" s="51"/>
      <c r="V572"/>
      <c r="AR572"/>
    </row>
    <row r="573" spans="1:44" x14ac:dyDescent="0.25">
      <c r="A573" s="1"/>
      <c r="B573"/>
      <c r="C573"/>
      <c r="D573"/>
      <c r="E573"/>
      <c r="F573"/>
      <c r="J573" s="51"/>
      <c r="V573"/>
      <c r="AR573"/>
    </row>
    <row r="574" spans="1:44" x14ac:dyDescent="0.25">
      <c r="A574" s="1"/>
      <c r="B574"/>
      <c r="C574"/>
      <c r="D574"/>
      <c r="E574"/>
      <c r="F574"/>
      <c r="J574" s="51"/>
      <c r="V574"/>
      <c r="AR574"/>
    </row>
    <row r="575" spans="1:44" x14ac:dyDescent="0.25">
      <c r="A575" s="1"/>
      <c r="B575"/>
      <c r="C575"/>
      <c r="D575"/>
      <c r="E575"/>
      <c r="F575"/>
      <c r="J575" s="51"/>
      <c r="V575"/>
      <c r="AR575"/>
    </row>
    <row r="576" spans="1:44" x14ac:dyDescent="0.25">
      <c r="A576" s="1"/>
      <c r="B576"/>
      <c r="C576"/>
      <c r="D576"/>
      <c r="E576"/>
      <c r="F576"/>
      <c r="J576" s="51"/>
      <c r="V576"/>
      <c r="AR576"/>
    </row>
    <row r="577" spans="1:44" x14ac:dyDescent="0.25">
      <c r="A577" s="1"/>
      <c r="B577"/>
      <c r="C577"/>
      <c r="D577"/>
      <c r="E577"/>
      <c r="F577"/>
      <c r="J577" s="51"/>
      <c r="V577"/>
      <c r="AR577"/>
    </row>
    <row r="578" spans="1:44" x14ac:dyDescent="0.25">
      <c r="A578" s="1"/>
      <c r="B578"/>
      <c r="C578"/>
      <c r="D578"/>
      <c r="E578"/>
      <c r="F578"/>
      <c r="J578" s="51"/>
      <c r="V578"/>
      <c r="AR578"/>
    </row>
    <row r="579" spans="1:44" x14ac:dyDescent="0.25">
      <c r="A579" s="1"/>
      <c r="B579"/>
      <c r="C579"/>
      <c r="D579"/>
      <c r="E579"/>
      <c r="F579"/>
      <c r="J579" s="51"/>
      <c r="V579"/>
      <c r="AR579"/>
    </row>
    <row r="580" spans="1:44" x14ac:dyDescent="0.25">
      <c r="A580" s="1"/>
      <c r="B580"/>
      <c r="C580"/>
      <c r="D580"/>
      <c r="E580"/>
      <c r="F580"/>
      <c r="J580" s="51"/>
      <c r="V580"/>
      <c r="AR580"/>
    </row>
    <row r="581" spans="1:44" x14ac:dyDescent="0.25">
      <c r="A581" s="1"/>
      <c r="B581"/>
      <c r="C581"/>
      <c r="D581"/>
      <c r="E581"/>
      <c r="F581"/>
      <c r="J581" s="51"/>
      <c r="V581"/>
      <c r="AR581"/>
    </row>
    <row r="582" spans="1:44" x14ac:dyDescent="0.25">
      <c r="A582" s="1"/>
      <c r="B582"/>
      <c r="C582"/>
      <c r="D582"/>
      <c r="E582"/>
      <c r="F582"/>
      <c r="J582" s="51"/>
      <c r="V582"/>
      <c r="AR582"/>
    </row>
    <row r="583" spans="1:44" x14ac:dyDescent="0.25">
      <c r="A583" s="1"/>
      <c r="B583"/>
      <c r="C583"/>
      <c r="D583"/>
      <c r="E583"/>
      <c r="F583"/>
      <c r="J583" s="51"/>
      <c r="V583"/>
      <c r="AR583"/>
    </row>
    <row r="584" spans="1:44" x14ac:dyDescent="0.25">
      <c r="A584" s="1"/>
      <c r="B584"/>
      <c r="C584"/>
      <c r="D584"/>
      <c r="E584"/>
      <c r="F584"/>
      <c r="J584" s="51"/>
      <c r="V584"/>
      <c r="AR584"/>
    </row>
    <row r="585" spans="1:44" x14ac:dyDescent="0.25">
      <c r="A585" s="1"/>
      <c r="B585"/>
      <c r="C585"/>
      <c r="D585"/>
      <c r="E585"/>
      <c r="F585"/>
      <c r="J585" s="51"/>
      <c r="V585"/>
      <c r="AR585"/>
    </row>
    <row r="586" spans="1:44" x14ac:dyDescent="0.25">
      <c r="A586" s="1"/>
      <c r="B586"/>
      <c r="C586"/>
      <c r="D586"/>
      <c r="E586"/>
      <c r="F586"/>
      <c r="J586" s="51"/>
      <c r="V586"/>
      <c r="AR586"/>
    </row>
    <row r="587" spans="1:44" x14ac:dyDescent="0.25">
      <c r="A587" s="1"/>
      <c r="B587"/>
      <c r="C587"/>
      <c r="D587"/>
      <c r="E587"/>
      <c r="F587"/>
      <c r="J587" s="51"/>
      <c r="V587"/>
      <c r="AR587"/>
    </row>
    <row r="588" spans="1:44" x14ac:dyDescent="0.25">
      <c r="A588" s="1"/>
      <c r="B588"/>
      <c r="C588"/>
      <c r="D588"/>
      <c r="E588"/>
      <c r="F588"/>
      <c r="J588" s="51"/>
      <c r="V588"/>
      <c r="AR588"/>
    </row>
    <row r="589" spans="1:44" x14ac:dyDescent="0.25">
      <c r="A589" s="1"/>
      <c r="B589"/>
      <c r="C589"/>
      <c r="D589"/>
      <c r="E589"/>
      <c r="F589"/>
      <c r="J589" s="51"/>
      <c r="V589"/>
      <c r="AR589"/>
    </row>
    <row r="590" spans="1:44" x14ac:dyDescent="0.25">
      <c r="A590" s="1"/>
      <c r="B590"/>
      <c r="C590"/>
      <c r="D590"/>
      <c r="E590"/>
      <c r="F590"/>
      <c r="J590" s="51"/>
      <c r="V590"/>
      <c r="AR590"/>
    </row>
    <row r="591" spans="1:44" x14ac:dyDescent="0.25">
      <c r="A591" s="1"/>
      <c r="B591"/>
      <c r="C591"/>
      <c r="D591"/>
      <c r="E591"/>
      <c r="F591"/>
      <c r="J591" s="51"/>
      <c r="V591"/>
      <c r="AR591"/>
    </row>
    <row r="592" spans="1:44" x14ac:dyDescent="0.25">
      <c r="A592" s="1"/>
      <c r="B592"/>
      <c r="C592"/>
      <c r="D592"/>
      <c r="E592"/>
      <c r="F592"/>
      <c r="J592" s="51"/>
      <c r="V592"/>
      <c r="AR592"/>
    </row>
    <row r="593" spans="1:44" x14ac:dyDescent="0.25">
      <c r="A593" s="1"/>
      <c r="B593"/>
      <c r="C593"/>
      <c r="D593"/>
      <c r="E593"/>
      <c r="F593"/>
      <c r="J593" s="51"/>
      <c r="V593"/>
      <c r="AR593"/>
    </row>
    <row r="594" spans="1:44" x14ac:dyDescent="0.25">
      <c r="A594" s="1"/>
      <c r="B594"/>
      <c r="C594"/>
      <c r="D594"/>
      <c r="E594"/>
      <c r="F594"/>
      <c r="J594" s="51"/>
      <c r="V594"/>
      <c r="AR594"/>
    </row>
    <row r="595" spans="1:44" x14ac:dyDescent="0.25">
      <c r="A595" s="1"/>
      <c r="B595"/>
      <c r="C595"/>
      <c r="D595"/>
      <c r="E595"/>
      <c r="F595"/>
      <c r="J595" s="51"/>
      <c r="V595"/>
      <c r="AR595"/>
    </row>
    <row r="596" spans="1:44" x14ac:dyDescent="0.25">
      <c r="A596" s="1"/>
      <c r="B596"/>
      <c r="C596"/>
      <c r="D596"/>
      <c r="E596"/>
      <c r="F596"/>
      <c r="J596" s="51"/>
      <c r="V596"/>
      <c r="AR596"/>
    </row>
    <row r="597" spans="1:44" x14ac:dyDescent="0.25">
      <c r="A597" s="1"/>
      <c r="B597"/>
      <c r="C597"/>
      <c r="D597"/>
      <c r="E597"/>
      <c r="F597"/>
      <c r="J597" s="51"/>
      <c r="V597"/>
      <c r="AR597"/>
    </row>
    <row r="598" spans="1:44" x14ac:dyDescent="0.25">
      <c r="A598" s="1"/>
      <c r="B598"/>
      <c r="C598"/>
      <c r="D598"/>
      <c r="E598"/>
      <c r="F598"/>
      <c r="J598" s="51"/>
      <c r="V598"/>
      <c r="AR598"/>
    </row>
    <row r="599" spans="1:44" x14ac:dyDescent="0.25">
      <c r="A599" s="1"/>
      <c r="B599"/>
      <c r="C599"/>
      <c r="D599"/>
      <c r="E599"/>
      <c r="F599"/>
      <c r="J599" s="51"/>
      <c r="V599"/>
      <c r="AR599"/>
    </row>
    <row r="600" spans="1:44" x14ac:dyDescent="0.25">
      <c r="A600" s="1"/>
      <c r="B600"/>
      <c r="C600"/>
      <c r="D600"/>
      <c r="E600"/>
      <c r="F600"/>
      <c r="J600" s="51"/>
      <c r="V600"/>
      <c r="AR600"/>
    </row>
    <row r="601" spans="1:44" x14ac:dyDescent="0.25">
      <c r="A601" s="1"/>
      <c r="B601"/>
      <c r="C601"/>
      <c r="D601"/>
      <c r="E601"/>
      <c r="F601"/>
      <c r="J601" s="51"/>
      <c r="V601"/>
      <c r="AR601"/>
    </row>
    <row r="602" spans="1:44" x14ac:dyDescent="0.25">
      <c r="A602" s="1"/>
      <c r="B602"/>
      <c r="C602"/>
      <c r="D602"/>
      <c r="E602"/>
      <c r="F602"/>
      <c r="J602" s="51"/>
      <c r="V602"/>
      <c r="AR602"/>
    </row>
    <row r="603" spans="1:44" x14ac:dyDescent="0.25">
      <c r="A603" s="1"/>
      <c r="B603"/>
      <c r="C603"/>
      <c r="D603"/>
      <c r="E603"/>
      <c r="F603"/>
      <c r="J603" s="51"/>
      <c r="V603"/>
      <c r="AR603"/>
    </row>
    <row r="604" spans="1:44" x14ac:dyDescent="0.25">
      <c r="A604" s="1"/>
      <c r="B604"/>
      <c r="C604"/>
      <c r="D604"/>
      <c r="E604"/>
      <c r="F604"/>
      <c r="J604" s="51"/>
      <c r="V604"/>
      <c r="AR604"/>
    </row>
    <row r="605" spans="1:44" x14ac:dyDescent="0.25">
      <c r="A605" s="1"/>
      <c r="B605"/>
      <c r="C605"/>
      <c r="D605"/>
      <c r="E605"/>
      <c r="F605"/>
      <c r="J605" s="51"/>
      <c r="V605"/>
      <c r="AR605"/>
    </row>
    <row r="606" spans="1:44" x14ac:dyDescent="0.25">
      <c r="A606" s="1"/>
      <c r="B606"/>
      <c r="C606"/>
      <c r="D606"/>
      <c r="E606"/>
      <c r="F606"/>
      <c r="J606" s="51"/>
      <c r="V606"/>
      <c r="AR606"/>
    </row>
    <row r="607" spans="1:44" x14ac:dyDescent="0.25">
      <c r="A607" s="1"/>
      <c r="B607"/>
      <c r="C607"/>
      <c r="D607"/>
      <c r="E607"/>
      <c r="F607"/>
      <c r="J607" s="51"/>
      <c r="V607"/>
      <c r="AR607"/>
    </row>
    <row r="608" spans="1:44" x14ac:dyDescent="0.25">
      <c r="A608" s="1"/>
      <c r="B608"/>
      <c r="C608"/>
      <c r="D608"/>
      <c r="E608"/>
      <c r="F608"/>
      <c r="J608" s="51"/>
      <c r="V608"/>
      <c r="AR608"/>
    </row>
    <row r="609" spans="1:44" x14ac:dyDescent="0.25">
      <c r="A609" s="1"/>
      <c r="B609"/>
      <c r="C609"/>
      <c r="D609"/>
      <c r="E609"/>
      <c r="F609"/>
      <c r="J609" s="51"/>
      <c r="V609"/>
      <c r="AR609"/>
    </row>
    <row r="610" spans="1:44" x14ac:dyDescent="0.25">
      <c r="A610" s="1"/>
      <c r="B610"/>
      <c r="C610"/>
      <c r="D610"/>
      <c r="E610"/>
      <c r="F610"/>
      <c r="J610" s="51"/>
      <c r="V610"/>
      <c r="AR610"/>
    </row>
    <row r="611" spans="1:44" x14ac:dyDescent="0.25">
      <c r="A611" s="1"/>
      <c r="B611"/>
      <c r="C611"/>
      <c r="D611"/>
      <c r="E611"/>
      <c r="F611"/>
      <c r="J611" s="51"/>
      <c r="V611"/>
      <c r="AR611"/>
    </row>
    <row r="612" spans="1:44" x14ac:dyDescent="0.25">
      <c r="A612" s="1"/>
      <c r="B612"/>
      <c r="C612"/>
      <c r="D612"/>
      <c r="E612"/>
      <c r="F612"/>
      <c r="J612" s="51"/>
      <c r="V612"/>
      <c r="AR612"/>
    </row>
    <row r="613" spans="1:44" x14ac:dyDescent="0.25">
      <c r="A613" s="1"/>
      <c r="B613"/>
      <c r="C613"/>
      <c r="D613"/>
      <c r="E613"/>
      <c r="F613"/>
      <c r="J613" s="51"/>
      <c r="V613"/>
      <c r="AR613"/>
    </row>
    <row r="614" spans="1:44" x14ac:dyDescent="0.25">
      <c r="A614" s="1"/>
      <c r="B614"/>
      <c r="C614"/>
      <c r="D614"/>
      <c r="E614"/>
      <c r="F614"/>
      <c r="J614" s="51"/>
      <c r="V614"/>
      <c r="AR614"/>
    </row>
    <row r="615" spans="1:44" x14ac:dyDescent="0.25">
      <c r="A615" s="1"/>
      <c r="B615"/>
      <c r="C615"/>
      <c r="D615"/>
      <c r="E615"/>
      <c r="F615"/>
      <c r="J615" s="51"/>
      <c r="V615"/>
      <c r="AR615"/>
    </row>
    <row r="616" spans="1:44" x14ac:dyDescent="0.25">
      <c r="A616" s="1"/>
      <c r="B616"/>
      <c r="C616"/>
      <c r="D616"/>
      <c r="E616"/>
      <c r="F616"/>
      <c r="J616" s="51"/>
      <c r="V616"/>
      <c r="AR616"/>
    </row>
    <row r="617" spans="1:44" x14ac:dyDescent="0.25">
      <c r="A617" s="1"/>
      <c r="B617"/>
      <c r="C617"/>
      <c r="D617"/>
      <c r="E617"/>
      <c r="F617"/>
      <c r="J617" s="51"/>
      <c r="V617"/>
      <c r="AR617"/>
    </row>
    <row r="618" spans="1:44" x14ac:dyDescent="0.25">
      <c r="A618" s="1"/>
      <c r="B618"/>
      <c r="C618"/>
      <c r="D618"/>
      <c r="E618"/>
      <c r="F618"/>
      <c r="J618" s="51"/>
      <c r="V618"/>
      <c r="AR618"/>
    </row>
    <row r="619" spans="1:44" x14ac:dyDescent="0.25">
      <c r="A619" s="1"/>
      <c r="B619"/>
      <c r="C619"/>
      <c r="D619"/>
      <c r="E619"/>
      <c r="F619"/>
      <c r="J619" s="51"/>
      <c r="V619"/>
      <c r="AR619"/>
    </row>
    <row r="620" spans="1:44" x14ac:dyDescent="0.25">
      <c r="A620" s="1"/>
      <c r="B620"/>
      <c r="C620"/>
      <c r="D620"/>
      <c r="E620"/>
      <c r="F620"/>
      <c r="J620" s="51"/>
      <c r="V620"/>
      <c r="AR620"/>
    </row>
    <row r="621" spans="1:44" x14ac:dyDescent="0.25">
      <c r="A621" s="1"/>
      <c r="B621"/>
      <c r="C621"/>
      <c r="D621"/>
      <c r="E621"/>
      <c r="F621"/>
      <c r="J621" s="51"/>
      <c r="V621"/>
      <c r="AR621"/>
    </row>
    <row r="622" spans="1:44" x14ac:dyDescent="0.25">
      <c r="A622" s="1"/>
      <c r="B622"/>
      <c r="C622"/>
      <c r="D622"/>
      <c r="E622"/>
      <c r="F622"/>
      <c r="J622" s="51"/>
      <c r="V622"/>
      <c r="AR622"/>
    </row>
    <row r="623" spans="1:44" x14ac:dyDescent="0.25">
      <c r="A623" s="1"/>
      <c r="B623"/>
      <c r="C623"/>
      <c r="D623"/>
      <c r="E623"/>
      <c r="F623"/>
      <c r="J623" s="51"/>
      <c r="V623"/>
      <c r="AR623"/>
    </row>
    <row r="624" spans="1:44" x14ac:dyDescent="0.25">
      <c r="A624" s="1"/>
      <c r="B624"/>
      <c r="C624"/>
      <c r="D624"/>
      <c r="E624"/>
      <c r="F624"/>
      <c r="J624" s="51"/>
      <c r="V624"/>
      <c r="AR624"/>
    </row>
    <row r="625" spans="1:44" x14ac:dyDescent="0.25">
      <c r="A625" s="1"/>
      <c r="B625"/>
      <c r="C625"/>
      <c r="D625"/>
      <c r="E625"/>
      <c r="F625"/>
      <c r="J625" s="51"/>
      <c r="V625"/>
      <c r="AR625"/>
    </row>
    <row r="626" spans="1:44" x14ac:dyDescent="0.25">
      <c r="A626" s="1"/>
      <c r="B626"/>
      <c r="C626"/>
      <c r="D626"/>
      <c r="E626"/>
      <c r="F626"/>
      <c r="J626" s="51"/>
      <c r="V626"/>
      <c r="AR626"/>
    </row>
    <row r="627" spans="1:44" x14ac:dyDescent="0.25">
      <c r="A627" s="1"/>
      <c r="B627"/>
      <c r="C627"/>
      <c r="D627"/>
      <c r="E627"/>
      <c r="F627"/>
      <c r="J627" s="51"/>
      <c r="V627"/>
      <c r="AR627"/>
    </row>
    <row r="628" spans="1:44" x14ac:dyDescent="0.25">
      <c r="A628" s="1"/>
      <c r="B628"/>
      <c r="C628"/>
      <c r="D628"/>
      <c r="E628"/>
      <c r="F628"/>
      <c r="J628" s="51"/>
      <c r="V628"/>
      <c r="AR628"/>
    </row>
    <row r="629" spans="1:44" x14ac:dyDescent="0.25">
      <c r="A629" s="1"/>
      <c r="B629"/>
      <c r="C629"/>
      <c r="D629"/>
      <c r="E629"/>
      <c r="F629"/>
      <c r="J629" s="51"/>
      <c r="V629"/>
      <c r="AR629"/>
    </row>
    <row r="630" spans="1:44" x14ac:dyDescent="0.25">
      <c r="A630" s="1"/>
      <c r="B630"/>
      <c r="C630"/>
      <c r="D630"/>
      <c r="E630"/>
      <c r="F630"/>
      <c r="J630" s="51"/>
      <c r="V630"/>
      <c r="AR630"/>
    </row>
    <row r="631" spans="1:44" x14ac:dyDescent="0.25">
      <c r="A631" s="1"/>
      <c r="B631"/>
      <c r="C631"/>
      <c r="D631"/>
      <c r="E631"/>
      <c r="F631"/>
      <c r="J631" s="51"/>
      <c r="V631"/>
      <c r="AR631"/>
    </row>
    <row r="632" spans="1:44" x14ac:dyDescent="0.25">
      <c r="A632" s="1"/>
      <c r="B632"/>
      <c r="C632"/>
      <c r="D632"/>
      <c r="E632"/>
      <c r="F632"/>
      <c r="J632" s="51"/>
      <c r="V632"/>
      <c r="AR632"/>
    </row>
    <row r="633" spans="1:44" x14ac:dyDescent="0.25">
      <c r="A633" s="1"/>
      <c r="B633"/>
      <c r="C633"/>
      <c r="D633"/>
      <c r="E633"/>
      <c r="F633"/>
      <c r="J633" s="51"/>
      <c r="V633"/>
      <c r="AR633"/>
    </row>
    <row r="634" spans="1:44" x14ac:dyDescent="0.25">
      <c r="A634" s="1"/>
      <c r="B634"/>
      <c r="C634"/>
      <c r="D634"/>
      <c r="E634"/>
      <c r="F634"/>
      <c r="J634" s="51"/>
      <c r="V634"/>
      <c r="AR634"/>
    </row>
    <row r="635" spans="1:44" x14ac:dyDescent="0.25">
      <c r="A635" s="1"/>
      <c r="B635"/>
      <c r="C635"/>
      <c r="D635"/>
      <c r="E635"/>
      <c r="F635"/>
      <c r="J635" s="51"/>
      <c r="V635"/>
      <c r="AR635"/>
    </row>
    <row r="636" spans="1:44" x14ac:dyDescent="0.25">
      <c r="A636" s="1"/>
      <c r="B636"/>
      <c r="C636"/>
      <c r="D636"/>
      <c r="E636"/>
      <c r="F636"/>
      <c r="J636" s="51"/>
      <c r="V636"/>
      <c r="AR636"/>
    </row>
    <row r="637" spans="1:44" x14ac:dyDescent="0.25">
      <c r="A637" s="1"/>
      <c r="B637"/>
      <c r="C637"/>
      <c r="D637"/>
      <c r="E637"/>
      <c r="F637"/>
      <c r="J637" s="51"/>
      <c r="V637"/>
      <c r="AR637"/>
    </row>
    <row r="638" spans="1:44" x14ac:dyDescent="0.25">
      <c r="A638" s="1"/>
      <c r="B638"/>
      <c r="C638"/>
      <c r="D638"/>
      <c r="E638"/>
      <c r="F638"/>
      <c r="J638" s="51"/>
      <c r="V638"/>
      <c r="AR638"/>
    </row>
    <row r="639" spans="1:44" x14ac:dyDescent="0.25">
      <c r="A639" s="1"/>
      <c r="B639"/>
      <c r="C639"/>
      <c r="D639"/>
      <c r="E639"/>
      <c r="F639"/>
      <c r="J639" s="51"/>
      <c r="V639"/>
      <c r="AR639"/>
    </row>
    <row r="640" spans="1:44" x14ac:dyDescent="0.25">
      <c r="A640" s="1"/>
      <c r="B640"/>
      <c r="C640"/>
      <c r="D640"/>
      <c r="E640"/>
      <c r="F640"/>
      <c r="J640" s="51"/>
      <c r="V640"/>
      <c r="AR640"/>
    </row>
    <row r="641" spans="1:44" x14ac:dyDescent="0.25">
      <c r="A641" s="1"/>
      <c r="B641"/>
      <c r="C641"/>
      <c r="D641"/>
      <c r="E641"/>
      <c r="F641"/>
      <c r="J641" s="51"/>
      <c r="V641"/>
      <c r="AR641"/>
    </row>
    <row r="642" spans="1:44" x14ac:dyDescent="0.25">
      <c r="A642" s="1"/>
      <c r="B642"/>
      <c r="C642"/>
      <c r="D642"/>
      <c r="E642"/>
      <c r="F642"/>
      <c r="J642" s="51"/>
      <c r="V642"/>
      <c r="AR642"/>
    </row>
    <row r="643" spans="1:44" x14ac:dyDescent="0.25">
      <c r="A643" s="1"/>
      <c r="B643"/>
      <c r="C643"/>
      <c r="D643"/>
      <c r="E643"/>
      <c r="F643"/>
      <c r="J643" s="51"/>
      <c r="V643"/>
      <c r="AR643"/>
    </row>
    <row r="644" spans="1:44" x14ac:dyDescent="0.25">
      <c r="A644" s="1"/>
      <c r="B644"/>
      <c r="C644"/>
      <c r="D644"/>
      <c r="E644"/>
      <c r="F644"/>
      <c r="J644" s="51"/>
      <c r="V644"/>
      <c r="AR644"/>
    </row>
    <row r="645" spans="1:44" x14ac:dyDescent="0.25">
      <c r="A645" s="1"/>
      <c r="B645"/>
      <c r="C645"/>
      <c r="D645"/>
      <c r="E645"/>
      <c r="F645"/>
      <c r="J645" s="51"/>
      <c r="V645"/>
      <c r="AR645"/>
    </row>
    <row r="646" spans="1:44" x14ac:dyDescent="0.25">
      <c r="A646" s="1"/>
      <c r="B646"/>
      <c r="C646"/>
      <c r="D646"/>
      <c r="E646"/>
      <c r="F646"/>
      <c r="J646" s="51"/>
      <c r="V646"/>
      <c r="AR646"/>
    </row>
    <row r="647" spans="1:44" x14ac:dyDescent="0.25">
      <c r="A647" s="1"/>
      <c r="B647"/>
      <c r="C647"/>
      <c r="D647"/>
      <c r="E647"/>
      <c r="F647"/>
      <c r="J647" s="51"/>
      <c r="V647"/>
      <c r="AR647"/>
    </row>
    <row r="648" spans="1:44" x14ac:dyDescent="0.25">
      <c r="A648" s="1"/>
      <c r="B648"/>
      <c r="C648"/>
      <c r="D648"/>
      <c r="E648"/>
      <c r="F648"/>
      <c r="J648" s="51"/>
      <c r="V648"/>
      <c r="AR648"/>
    </row>
    <row r="649" spans="1:44" x14ac:dyDescent="0.25">
      <c r="A649" s="1"/>
      <c r="B649"/>
      <c r="C649"/>
      <c r="D649"/>
      <c r="E649"/>
      <c r="F649"/>
      <c r="J649" s="51"/>
      <c r="V649"/>
      <c r="AR649"/>
    </row>
    <row r="650" spans="1:44" x14ac:dyDescent="0.25">
      <c r="A650" s="1"/>
      <c r="B650"/>
      <c r="C650"/>
      <c r="D650"/>
      <c r="E650"/>
      <c r="F650"/>
      <c r="J650" s="51"/>
      <c r="V650"/>
      <c r="AR650"/>
    </row>
    <row r="651" spans="1:44" x14ac:dyDescent="0.25">
      <c r="A651" s="1"/>
      <c r="B651"/>
      <c r="C651"/>
      <c r="D651"/>
      <c r="E651"/>
      <c r="F651"/>
      <c r="J651" s="51"/>
      <c r="V651"/>
      <c r="AR651"/>
    </row>
    <row r="652" spans="1:44" x14ac:dyDescent="0.25">
      <c r="A652" s="1"/>
      <c r="B652"/>
      <c r="C652"/>
      <c r="D652"/>
      <c r="E652"/>
      <c r="F652"/>
      <c r="J652" s="51"/>
      <c r="V652"/>
      <c r="AR652"/>
    </row>
    <row r="653" spans="1:44" x14ac:dyDescent="0.25">
      <c r="A653" s="1"/>
      <c r="B653"/>
      <c r="C653"/>
      <c r="D653"/>
      <c r="E653"/>
      <c r="F653"/>
      <c r="J653" s="51"/>
      <c r="V653"/>
      <c r="AR653"/>
    </row>
    <row r="654" spans="1:44" x14ac:dyDescent="0.25">
      <c r="A654" s="1"/>
      <c r="B654"/>
      <c r="C654"/>
      <c r="D654"/>
      <c r="E654"/>
      <c r="F654"/>
      <c r="J654" s="51"/>
      <c r="V654"/>
      <c r="AR654"/>
    </row>
    <row r="655" spans="1:44" x14ac:dyDescent="0.25">
      <c r="A655" s="1"/>
      <c r="B655"/>
      <c r="C655"/>
      <c r="D655"/>
      <c r="E655"/>
      <c r="F655"/>
      <c r="J655" s="51"/>
      <c r="V655"/>
      <c r="AR655"/>
    </row>
    <row r="656" spans="1:44" x14ac:dyDescent="0.25">
      <c r="A656" s="1"/>
      <c r="B656"/>
      <c r="C656"/>
      <c r="D656"/>
      <c r="E656"/>
      <c r="F656"/>
      <c r="J656" s="51"/>
      <c r="V656"/>
      <c r="AR656"/>
    </row>
    <row r="657" spans="1:44" x14ac:dyDescent="0.25">
      <c r="A657" s="1"/>
      <c r="B657"/>
      <c r="C657"/>
      <c r="D657"/>
      <c r="E657"/>
      <c r="F657"/>
      <c r="J657" s="51"/>
      <c r="V657"/>
      <c r="AR657"/>
    </row>
    <row r="658" spans="1:44" x14ac:dyDescent="0.25">
      <c r="A658" s="1"/>
      <c r="B658"/>
      <c r="C658"/>
      <c r="D658"/>
      <c r="E658"/>
      <c r="F658"/>
      <c r="J658" s="51"/>
      <c r="V658"/>
      <c r="AR658"/>
    </row>
    <row r="659" spans="1:44" x14ac:dyDescent="0.25">
      <c r="A659" s="1"/>
      <c r="B659"/>
      <c r="C659"/>
      <c r="D659"/>
      <c r="E659"/>
      <c r="F659"/>
      <c r="J659" s="51"/>
      <c r="V659"/>
      <c r="AR659"/>
    </row>
    <row r="660" spans="1:44" x14ac:dyDescent="0.25">
      <c r="A660" s="1"/>
      <c r="B660"/>
      <c r="C660"/>
      <c r="D660"/>
      <c r="E660"/>
      <c r="F660"/>
      <c r="J660" s="51"/>
      <c r="V660"/>
      <c r="AR660"/>
    </row>
    <row r="661" spans="1:44" x14ac:dyDescent="0.25">
      <c r="A661" s="1"/>
      <c r="B661"/>
      <c r="C661"/>
      <c r="D661"/>
      <c r="E661"/>
      <c r="F661"/>
      <c r="J661" s="51"/>
      <c r="V661"/>
      <c r="AR661"/>
    </row>
    <row r="662" spans="1:44" x14ac:dyDescent="0.25">
      <c r="A662" s="1"/>
      <c r="B662"/>
      <c r="C662"/>
      <c r="D662"/>
      <c r="E662"/>
      <c r="F662"/>
      <c r="J662" s="51"/>
      <c r="V662"/>
      <c r="AR662"/>
    </row>
    <row r="663" spans="1:44" x14ac:dyDescent="0.25">
      <c r="A663" s="1"/>
      <c r="B663"/>
      <c r="C663"/>
      <c r="D663"/>
      <c r="E663"/>
      <c r="F663"/>
      <c r="J663" s="51"/>
      <c r="V663"/>
      <c r="AR663"/>
    </row>
    <row r="664" spans="1:44" x14ac:dyDescent="0.25">
      <c r="A664" s="1"/>
      <c r="B664"/>
      <c r="C664"/>
      <c r="D664"/>
      <c r="E664"/>
      <c r="F664"/>
      <c r="J664" s="51"/>
      <c r="V664"/>
      <c r="AR664"/>
    </row>
    <row r="665" spans="1:44" x14ac:dyDescent="0.25">
      <c r="A665" s="1"/>
      <c r="B665"/>
      <c r="C665"/>
      <c r="D665"/>
      <c r="E665"/>
      <c r="F665"/>
      <c r="J665" s="51"/>
      <c r="V665"/>
      <c r="AR665"/>
    </row>
    <row r="666" spans="1:44" x14ac:dyDescent="0.25">
      <c r="A666" s="1"/>
      <c r="B666"/>
      <c r="C666"/>
      <c r="D666"/>
      <c r="E666"/>
      <c r="F666"/>
      <c r="J666" s="51"/>
      <c r="V666"/>
      <c r="AR666"/>
    </row>
    <row r="667" spans="1:44" x14ac:dyDescent="0.25">
      <c r="A667" s="1"/>
      <c r="B667"/>
      <c r="C667"/>
      <c r="D667"/>
      <c r="E667"/>
      <c r="F667"/>
      <c r="J667" s="51"/>
      <c r="V667"/>
      <c r="AR667"/>
    </row>
    <row r="668" spans="1:44" x14ac:dyDescent="0.25">
      <c r="A668" s="1"/>
      <c r="B668"/>
      <c r="C668"/>
      <c r="D668"/>
      <c r="E668"/>
      <c r="F668"/>
      <c r="J668" s="51"/>
      <c r="V668"/>
      <c r="AR668"/>
    </row>
    <row r="669" spans="1:44" x14ac:dyDescent="0.25">
      <c r="A669" s="1"/>
      <c r="B669"/>
      <c r="C669"/>
      <c r="D669"/>
      <c r="E669"/>
      <c r="F669"/>
      <c r="J669" s="51"/>
      <c r="V669"/>
      <c r="AR669"/>
    </row>
    <row r="670" spans="1:44" x14ac:dyDescent="0.25">
      <c r="A670" s="1"/>
      <c r="B670"/>
      <c r="C670"/>
      <c r="D670"/>
      <c r="E670"/>
      <c r="F670"/>
      <c r="J670" s="51"/>
      <c r="V670"/>
      <c r="AR670"/>
    </row>
    <row r="671" spans="1:44" x14ac:dyDescent="0.25">
      <c r="A671" s="1"/>
      <c r="B671"/>
      <c r="C671"/>
      <c r="D671"/>
      <c r="E671"/>
      <c r="F671"/>
      <c r="J671" s="51"/>
      <c r="V671"/>
      <c r="AR671"/>
    </row>
    <row r="672" spans="1:44" x14ac:dyDescent="0.25">
      <c r="A672" s="1"/>
      <c r="B672"/>
      <c r="C672"/>
      <c r="D672"/>
      <c r="E672"/>
      <c r="F672"/>
      <c r="J672" s="51"/>
      <c r="V672"/>
      <c r="AR672"/>
    </row>
    <row r="673" spans="1:44" x14ac:dyDescent="0.25">
      <c r="A673" s="1"/>
      <c r="B673"/>
      <c r="C673"/>
      <c r="D673"/>
      <c r="E673"/>
      <c r="F673"/>
      <c r="J673" s="51"/>
      <c r="V673"/>
      <c r="AR673"/>
    </row>
    <row r="674" spans="1:44" x14ac:dyDescent="0.25">
      <c r="A674" s="1"/>
      <c r="B674"/>
      <c r="C674"/>
      <c r="D674"/>
      <c r="E674"/>
      <c r="F674"/>
      <c r="J674" s="51"/>
      <c r="V674"/>
      <c r="AR674"/>
    </row>
    <row r="675" spans="1:44" x14ac:dyDescent="0.25">
      <c r="A675" s="1"/>
      <c r="B675"/>
      <c r="C675"/>
      <c r="D675"/>
      <c r="E675"/>
      <c r="F675"/>
      <c r="J675" s="51"/>
      <c r="V675"/>
      <c r="AR675"/>
    </row>
    <row r="676" spans="1:44" x14ac:dyDescent="0.25">
      <c r="A676" s="1"/>
      <c r="B676"/>
      <c r="C676"/>
      <c r="D676"/>
      <c r="E676"/>
      <c r="F676"/>
      <c r="J676" s="51"/>
      <c r="V676"/>
      <c r="AR676"/>
    </row>
    <row r="677" spans="1:44" x14ac:dyDescent="0.25">
      <c r="A677" s="1"/>
      <c r="B677"/>
      <c r="C677"/>
      <c r="D677"/>
      <c r="E677"/>
      <c r="F677"/>
      <c r="J677" s="51"/>
      <c r="V677"/>
      <c r="AR677"/>
    </row>
    <row r="678" spans="1:44" x14ac:dyDescent="0.25">
      <c r="A678" s="1"/>
      <c r="B678"/>
      <c r="C678"/>
      <c r="D678"/>
      <c r="E678"/>
      <c r="F678"/>
      <c r="J678" s="51"/>
      <c r="V678"/>
      <c r="AR678"/>
    </row>
    <row r="679" spans="1:44" x14ac:dyDescent="0.25">
      <c r="A679" s="1"/>
      <c r="B679"/>
      <c r="C679"/>
      <c r="D679"/>
      <c r="E679"/>
      <c r="F679"/>
      <c r="J679" s="51"/>
      <c r="V679"/>
      <c r="AR679"/>
    </row>
    <row r="680" spans="1:44" x14ac:dyDescent="0.25">
      <c r="A680" s="1"/>
      <c r="B680"/>
      <c r="C680"/>
      <c r="D680"/>
      <c r="E680"/>
      <c r="F680"/>
      <c r="J680" s="51"/>
      <c r="V680"/>
      <c r="AR680"/>
    </row>
    <row r="681" spans="1:44" x14ac:dyDescent="0.25">
      <c r="A681" s="1"/>
      <c r="B681"/>
      <c r="C681"/>
      <c r="D681"/>
      <c r="E681"/>
      <c r="F681"/>
      <c r="J681" s="51"/>
      <c r="V681"/>
      <c r="AR681"/>
    </row>
    <row r="682" spans="1:44" x14ac:dyDescent="0.25">
      <c r="A682" s="1"/>
      <c r="B682"/>
      <c r="C682"/>
      <c r="D682"/>
      <c r="E682"/>
      <c r="F682"/>
      <c r="J682" s="51"/>
      <c r="V682"/>
      <c r="AR682"/>
    </row>
    <row r="683" spans="1:44" x14ac:dyDescent="0.25">
      <c r="A683" s="1"/>
      <c r="B683"/>
      <c r="C683"/>
      <c r="D683"/>
      <c r="E683"/>
      <c r="F683"/>
      <c r="J683" s="51"/>
      <c r="V683"/>
      <c r="AR683"/>
    </row>
    <row r="684" spans="1:44" x14ac:dyDescent="0.25">
      <c r="A684" s="1"/>
      <c r="B684"/>
      <c r="C684"/>
      <c r="D684"/>
      <c r="E684"/>
      <c r="F684"/>
      <c r="J684" s="51"/>
      <c r="V684"/>
      <c r="AR684"/>
    </row>
    <row r="685" spans="1:44" x14ac:dyDescent="0.25">
      <c r="A685" s="1"/>
      <c r="B685"/>
      <c r="C685"/>
      <c r="D685"/>
      <c r="E685"/>
      <c r="F685"/>
      <c r="J685" s="51"/>
      <c r="V685"/>
      <c r="AR685"/>
    </row>
    <row r="686" spans="1:44" x14ac:dyDescent="0.25">
      <c r="A686" s="1"/>
      <c r="B686"/>
      <c r="C686"/>
      <c r="D686"/>
      <c r="E686"/>
      <c r="F686"/>
      <c r="J686" s="51"/>
      <c r="V686"/>
      <c r="AR686"/>
    </row>
    <row r="687" spans="1:44" x14ac:dyDescent="0.25">
      <c r="A687" s="1"/>
      <c r="B687"/>
      <c r="C687"/>
      <c r="D687"/>
      <c r="E687"/>
      <c r="F687"/>
      <c r="J687" s="51"/>
      <c r="V687"/>
      <c r="AR687"/>
    </row>
    <row r="688" spans="1:44" x14ac:dyDescent="0.25">
      <c r="A688" s="1"/>
      <c r="B688"/>
      <c r="C688"/>
      <c r="D688"/>
      <c r="E688"/>
      <c r="F688"/>
      <c r="J688" s="51"/>
      <c r="V688"/>
      <c r="AR688"/>
    </row>
    <row r="689" spans="1:44" x14ac:dyDescent="0.25">
      <c r="A689" s="1"/>
      <c r="B689"/>
      <c r="C689"/>
      <c r="D689"/>
      <c r="E689"/>
      <c r="F689"/>
      <c r="J689" s="51"/>
      <c r="V689"/>
      <c r="AR689"/>
    </row>
    <row r="690" spans="1:44" x14ac:dyDescent="0.25">
      <c r="A690" s="1"/>
      <c r="B690"/>
      <c r="C690"/>
      <c r="D690"/>
      <c r="E690"/>
      <c r="F690"/>
      <c r="J690" s="51"/>
      <c r="V690"/>
      <c r="AR690"/>
    </row>
    <row r="691" spans="1:44" x14ac:dyDescent="0.25">
      <c r="A691" s="1"/>
      <c r="B691"/>
      <c r="C691"/>
      <c r="D691"/>
      <c r="E691"/>
      <c r="F691"/>
      <c r="J691" s="51"/>
      <c r="V691"/>
      <c r="AR691"/>
    </row>
    <row r="692" spans="1:44" x14ac:dyDescent="0.25">
      <c r="A692" s="1"/>
      <c r="B692"/>
      <c r="C692"/>
      <c r="D692"/>
      <c r="E692"/>
      <c r="F692"/>
      <c r="J692" s="51"/>
      <c r="V692"/>
      <c r="AR692"/>
    </row>
    <row r="693" spans="1:44" x14ac:dyDescent="0.25">
      <c r="A693" s="1"/>
      <c r="B693"/>
      <c r="C693"/>
      <c r="D693"/>
      <c r="E693"/>
      <c r="F693"/>
      <c r="J693" s="51"/>
      <c r="V693"/>
      <c r="AR693"/>
    </row>
    <row r="694" spans="1:44" x14ac:dyDescent="0.25">
      <c r="A694" s="1"/>
      <c r="B694"/>
      <c r="C694"/>
      <c r="D694"/>
      <c r="E694"/>
      <c r="F694"/>
      <c r="J694" s="51"/>
      <c r="V694"/>
      <c r="AR694"/>
    </row>
    <row r="695" spans="1:44" x14ac:dyDescent="0.25">
      <c r="A695" s="1"/>
      <c r="B695"/>
      <c r="C695"/>
      <c r="D695"/>
      <c r="E695"/>
      <c r="F695"/>
      <c r="J695" s="51"/>
      <c r="V695"/>
      <c r="AR695"/>
    </row>
    <row r="696" spans="1:44" x14ac:dyDescent="0.25">
      <c r="A696" s="1"/>
      <c r="B696"/>
      <c r="C696"/>
      <c r="D696"/>
      <c r="E696"/>
      <c r="F696"/>
      <c r="J696" s="51"/>
      <c r="V696"/>
      <c r="AR696"/>
    </row>
    <row r="697" spans="1:44" x14ac:dyDescent="0.25">
      <c r="A697" s="1"/>
      <c r="B697"/>
      <c r="C697"/>
      <c r="D697"/>
      <c r="E697"/>
      <c r="F697"/>
      <c r="J697" s="51"/>
      <c r="V697"/>
      <c r="AR697"/>
    </row>
    <row r="698" spans="1:44" x14ac:dyDescent="0.25">
      <c r="A698" s="1"/>
      <c r="B698"/>
      <c r="C698"/>
      <c r="D698"/>
      <c r="E698"/>
      <c r="F698"/>
      <c r="J698" s="51"/>
      <c r="V698"/>
      <c r="AR698"/>
    </row>
    <row r="699" spans="1:44" x14ac:dyDescent="0.25">
      <c r="A699" s="1"/>
      <c r="B699"/>
      <c r="C699"/>
      <c r="D699"/>
      <c r="E699"/>
      <c r="F699"/>
      <c r="J699" s="51"/>
      <c r="V699"/>
      <c r="AR699"/>
    </row>
    <row r="700" spans="1:44" x14ac:dyDescent="0.25">
      <c r="A700" s="1"/>
      <c r="B700"/>
      <c r="C700"/>
      <c r="D700"/>
      <c r="E700"/>
      <c r="F700"/>
      <c r="J700" s="51"/>
      <c r="V700"/>
      <c r="AR700"/>
    </row>
    <row r="701" spans="1:44" x14ac:dyDescent="0.25">
      <c r="A701" s="1"/>
      <c r="B701"/>
      <c r="C701"/>
      <c r="D701"/>
      <c r="E701"/>
      <c r="F701"/>
      <c r="J701" s="51"/>
      <c r="V701"/>
      <c r="AR701"/>
    </row>
    <row r="702" spans="1:44" x14ac:dyDescent="0.25">
      <c r="A702" s="1"/>
      <c r="B702"/>
      <c r="C702"/>
      <c r="D702"/>
      <c r="E702"/>
      <c r="F702"/>
      <c r="J702" s="51"/>
      <c r="V702"/>
      <c r="AR702"/>
    </row>
    <row r="703" spans="1:44" x14ac:dyDescent="0.25">
      <c r="A703" s="1"/>
      <c r="B703"/>
      <c r="C703"/>
      <c r="D703"/>
      <c r="E703"/>
      <c r="F703"/>
      <c r="J703" s="51"/>
      <c r="V703"/>
      <c r="AR703"/>
    </row>
    <row r="704" spans="1:44" x14ac:dyDescent="0.25">
      <c r="A704" s="1"/>
      <c r="B704"/>
      <c r="C704"/>
      <c r="D704"/>
      <c r="E704"/>
      <c r="F704"/>
      <c r="J704" s="51"/>
      <c r="V704"/>
      <c r="AR704"/>
    </row>
    <row r="705" spans="1:44" x14ac:dyDescent="0.25">
      <c r="A705" s="1"/>
      <c r="B705"/>
      <c r="C705"/>
      <c r="D705"/>
      <c r="E705"/>
      <c r="F705"/>
      <c r="J705" s="51"/>
      <c r="V705"/>
      <c r="AR705"/>
    </row>
    <row r="706" spans="1:44" x14ac:dyDescent="0.25">
      <c r="A706" s="1"/>
      <c r="B706"/>
      <c r="C706"/>
      <c r="D706"/>
      <c r="E706"/>
      <c r="F706"/>
      <c r="J706" s="51"/>
      <c r="V706"/>
      <c r="AR706"/>
    </row>
    <row r="707" spans="1:44" x14ac:dyDescent="0.25">
      <c r="A707" s="1"/>
      <c r="B707"/>
      <c r="C707"/>
      <c r="D707"/>
      <c r="E707"/>
      <c r="F707"/>
      <c r="J707" s="51"/>
      <c r="V707"/>
      <c r="AR707"/>
    </row>
    <row r="708" spans="1:44" x14ac:dyDescent="0.25">
      <c r="A708" s="1"/>
      <c r="B708"/>
      <c r="C708"/>
      <c r="D708"/>
      <c r="E708"/>
      <c r="F708"/>
      <c r="J708" s="51"/>
      <c r="V708"/>
      <c r="AR708"/>
    </row>
    <row r="709" spans="1:44" x14ac:dyDescent="0.25">
      <c r="A709" s="1"/>
      <c r="B709"/>
      <c r="C709"/>
      <c r="D709"/>
      <c r="E709"/>
      <c r="F709"/>
      <c r="J709" s="51"/>
      <c r="V709"/>
      <c r="AR709"/>
    </row>
    <row r="710" spans="1:44" x14ac:dyDescent="0.25">
      <c r="A710" s="1"/>
      <c r="B710"/>
      <c r="C710"/>
      <c r="D710"/>
      <c r="E710"/>
      <c r="F710"/>
      <c r="J710" s="51"/>
      <c r="V710"/>
      <c r="AR710"/>
    </row>
    <row r="711" spans="1:44" x14ac:dyDescent="0.25">
      <c r="A711" s="1"/>
      <c r="B711"/>
      <c r="C711"/>
      <c r="D711"/>
      <c r="E711"/>
      <c r="F711"/>
      <c r="J711" s="51"/>
      <c r="V711"/>
      <c r="AR711"/>
    </row>
    <row r="712" spans="1:44" x14ac:dyDescent="0.25">
      <c r="A712" s="1"/>
      <c r="B712"/>
      <c r="C712"/>
      <c r="D712"/>
      <c r="E712"/>
      <c r="F712"/>
      <c r="J712" s="51"/>
      <c r="V712"/>
      <c r="AR712"/>
    </row>
    <row r="713" spans="1:44" x14ac:dyDescent="0.25">
      <c r="A713" s="1"/>
      <c r="B713"/>
      <c r="C713"/>
      <c r="D713"/>
      <c r="E713"/>
      <c r="F713"/>
      <c r="J713" s="51"/>
      <c r="V713"/>
      <c r="AR713"/>
    </row>
    <row r="714" spans="1:44" x14ac:dyDescent="0.25">
      <c r="A714" s="1"/>
      <c r="B714"/>
      <c r="C714"/>
      <c r="D714"/>
      <c r="E714"/>
      <c r="F714"/>
      <c r="J714" s="51"/>
      <c r="V714"/>
      <c r="AR714"/>
    </row>
    <row r="715" spans="1:44" x14ac:dyDescent="0.25">
      <c r="A715" s="1"/>
      <c r="B715"/>
      <c r="C715"/>
      <c r="D715"/>
      <c r="E715"/>
      <c r="F715"/>
      <c r="J715" s="51"/>
      <c r="V715"/>
      <c r="AR715"/>
    </row>
    <row r="716" spans="1:44" x14ac:dyDescent="0.25">
      <c r="A716" s="1"/>
      <c r="B716"/>
      <c r="C716"/>
      <c r="D716"/>
      <c r="E716"/>
      <c r="F716"/>
      <c r="J716" s="51"/>
      <c r="V716"/>
      <c r="AR716"/>
    </row>
    <row r="717" spans="1:44" x14ac:dyDescent="0.25">
      <c r="A717" s="1"/>
      <c r="B717"/>
      <c r="C717"/>
      <c r="D717"/>
      <c r="E717"/>
      <c r="F717"/>
      <c r="J717" s="51"/>
      <c r="V717"/>
      <c r="AR717"/>
    </row>
    <row r="718" spans="1:44" x14ac:dyDescent="0.25">
      <c r="A718" s="1"/>
      <c r="B718"/>
      <c r="C718"/>
      <c r="D718"/>
      <c r="E718"/>
      <c r="F718"/>
      <c r="J718" s="51"/>
      <c r="V718"/>
      <c r="AR718"/>
    </row>
    <row r="719" spans="1:44" x14ac:dyDescent="0.25">
      <c r="A719" s="1"/>
      <c r="B719"/>
      <c r="C719"/>
      <c r="D719"/>
      <c r="E719"/>
      <c r="F719"/>
      <c r="J719" s="51"/>
      <c r="V719"/>
      <c r="AR719"/>
    </row>
    <row r="720" spans="1:44" x14ac:dyDescent="0.25">
      <c r="A720" s="1"/>
      <c r="B720"/>
      <c r="C720"/>
      <c r="D720"/>
      <c r="E720"/>
      <c r="F720"/>
      <c r="J720" s="51"/>
      <c r="V720"/>
      <c r="AR720"/>
    </row>
    <row r="721" spans="1:44" x14ac:dyDescent="0.25">
      <c r="A721" s="1"/>
      <c r="B721"/>
      <c r="C721"/>
      <c r="D721"/>
      <c r="E721"/>
      <c r="F721"/>
      <c r="J721" s="51"/>
      <c r="V721"/>
      <c r="AR721"/>
    </row>
    <row r="722" spans="1:44" x14ac:dyDescent="0.25">
      <c r="A722" s="1"/>
      <c r="B722"/>
      <c r="C722"/>
      <c r="D722"/>
      <c r="E722"/>
      <c r="F722"/>
      <c r="J722" s="51"/>
      <c r="V722"/>
      <c r="AR722"/>
    </row>
    <row r="723" spans="1:44" x14ac:dyDescent="0.25">
      <c r="A723" s="1"/>
      <c r="B723"/>
      <c r="C723"/>
      <c r="D723"/>
      <c r="E723"/>
      <c r="F723"/>
      <c r="J723" s="51"/>
      <c r="V723"/>
      <c r="AR723"/>
    </row>
    <row r="724" spans="1:44" x14ac:dyDescent="0.25">
      <c r="A724" s="1"/>
      <c r="B724"/>
      <c r="C724"/>
      <c r="D724"/>
      <c r="E724"/>
      <c r="F724"/>
      <c r="J724" s="51"/>
      <c r="V724"/>
      <c r="AR724"/>
    </row>
    <row r="725" spans="1:44" x14ac:dyDescent="0.25">
      <c r="A725" s="1"/>
      <c r="B725"/>
      <c r="C725"/>
      <c r="D725"/>
      <c r="E725"/>
      <c r="F725"/>
      <c r="J725" s="51"/>
      <c r="V725"/>
      <c r="AR725"/>
    </row>
    <row r="726" spans="1:44" x14ac:dyDescent="0.25">
      <c r="A726" s="1"/>
      <c r="B726"/>
      <c r="C726"/>
      <c r="D726"/>
      <c r="E726"/>
      <c r="F726"/>
      <c r="J726" s="51"/>
      <c r="V726"/>
      <c r="AR726"/>
    </row>
    <row r="727" spans="1:44" x14ac:dyDescent="0.25">
      <c r="A727" s="1"/>
      <c r="B727"/>
      <c r="C727"/>
      <c r="D727"/>
      <c r="E727"/>
      <c r="F727"/>
      <c r="J727" s="51"/>
      <c r="V727"/>
      <c r="AR727"/>
    </row>
    <row r="728" spans="1:44" x14ac:dyDescent="0.25">
      <c r="A728" s="1"/>
      <c r="B728"/>
      <c r="C728"/>
      <c r="D728"/>
      <c r="E728"/>
      <c r="F728"/>
      <c r="J728" s="51"/>
      <c r="V728"/>
      <c r="AR728"/>
    </row>
    <row r="729" spans="1:44" x14ac:dyDescent="0.25">
      <c r="A729" s="1"/>
      <c r="B729"/>
      <c r="C729"/>
      <c r="D729"/>
      <c r="E729"/>
      <c r="F729"/>
      <c r="J729" s="51"/>
      <c r="V729"/>
      <c r="AR729"/>
    </row>
    <row r="730" spans="1:44" x14ac:dyDescent="0.25">
      <c r="A730" s="1"/>
      <c r="B730"/>
      <c r="C730"/>
      <c r="D730"/>
      <c r="E730"/>
      <c r="F730"/>
      <c r="J730" s="51"/>
      <c r="V730"/>
      <c r="AR730"/>
    </row>
    <row r="731" spans="1:44" x14ac:dyDescent="0.25">
      <c r="A731" s="1"/>
      <c r="B731"/>
      <c r="C731"/>
      <c r="D731"/>
      <c r="E731"/>
      <c r="F731"/>
      <c r="J731" s="51"/>
      <c r="V731"/>
      <c r="AR731"/>
    </row>
    <row r="732" spans="1:44" x14ac:dyDescent="0.25">
      <c r="A732" s="1"/>
      <c r="B732"/>
      <c r="C732"/>
      <c r="D732"/>
      <c r="E732"/>
      <c r="F732"/>
      <c r="J732" s="51"/>
      <c r="V732"/>
      <c r="AR732"/>
    </row>
    <row r="733" spans="1:44" x14ac:dyDescent="0.25">
      <c r="A733" s="1"/>
      <c r="B733"/>
      <c r="C733"/>
      <c r="D733"/>
      <c r="E733"/>
      <c r="F733"/>
      <c r="J733" s="51"/>
      <c r="V733"/>
      <c r="AR733"/>
    </row>
    <row r="734" spans="1:44" x14ac:dyDescent="0.25">
      <c r="A734" s="1"/>
      <c r="B734"/>
      <c r="C734"/>
      <c r="D734"/>
      <c r="E734"/>
      <c r="F734"/>
      <c r="J734" s="51"/>
      <c r="V734"/>
      <c r="AR734"/>
    </row>
    <row r="735" spans="1:44" x14ac:dyDescent="0.25">
      <c r="A735" s="1"/>
      <c r="B735"/>
      <c r="C735"/>
      <c r="D735"/>
      <c r="E735"/>
      <c r="F735"/>
      <c r="J735" s="51"/>
      <c r="V735"/>
      <c r="AR735"/>
    </row>
    <row r="736" spans="1:44" x14ac:dyDescent="0.25">
      <c r="A736" s="1"/>
      <c r="B736"/>
      <c r="C736"/>
      <c r="D736"/>
      <c r="E736"/>
      <c r="F736"/>
      <c r="J736" s="51"/>
      <c r="V736"/>
      <c r="AR736"/>
    </row>
    <row r="737" spans="1:60" x14ac:dyDescent="0.25">
      <c r="A737" s="1"/>
      <c r="B737"/>
      <c r="C737"/>
      <c r="D737"/>
      <c r="E737"/>
      <c r="F737"/>
      <c r="J737" s="51"/>
      <c r="V737"/>
      <c r="AR737"/>
    </row>
    <row r="738" spans="1:60" x14ac:dyDescent="0.25">
      <c r="A738" s="1"/>
      <c r="B738"/>
      <c r="C738"/>
      <c r="D738"/>
      <c r="E738"/>
      <c r="F738"/>
      <c r="J738" s="51"/>
      <c r="V738"/>
      <c r="AR738"/>
    </row>
    <row r="739" spans="1:60" x14ac:dyDescent="0.25">
      <c r="A739" s="1"/>
      <c r="B739"/>
      <c r="C739"/>
      <c r="D739"/>
      <c r="E739"/>
      <c r="F739"/>
      <c r="J739" s="51"/>
      <c r="V739"/>
      <c r="AR739"/>
    </row>
    <row r="740" spans="1:60" x14ac:dyDescent="0.25">
      <c r="A740" s="1"/>
      <c r="B740"/>
      <c r="C740"/>
      <c r="D740"/>
      <c r="E740"/>
      <c r="F740"/>
      <c r="J740" s="51"/>
      <c r="V740"/>
      <c r="AR740"/>
    </row>
    <row r="741" spans="1:60" x14ac:dyDescent="0.25">
      <c r="A741" s="1"/>
      <c r="B741"/>
      <c r="C741"/>
      <c r="D741"/>
      <c r="E741"/>
      <c r="F741"/>
      <c r="J741" s="51"/>
      <c r="V741"/>
      <c r="AR741"/>
    </row>
    <row r="742" spans="1:60" x14ac:dyDescent="0.25">
      <c r="A742" s="1"/>
      <c r="B742"/>
      <c r="C742"/>
      <c r="D742"/>
      <c r="E742"/>
      <c r="F742"/>
      <c r="J742" s="51"/>
      <c r="V742"/>
      <c r="AR742"/>
    </row>
    <row r="743" spans="1:60" x14ac:dyDescent="0.25">
      <c r="A743" s="1"/>
      <c r="B743"/>
      <c r="C743"/>
      <c r="D743"/>
      <c r="E743"/>
      <c r="F743"/>
      <c r="J743" s="51"/>
      <c r="V743"/>
      <c r="AR743"/>
    </row>
    <row r="744" spans="1:60" x14ac:dyDescent="0.25">
      <c r="A744" s="1"/>
      <c r="B744"/>
      <c r="C744"/>
      <c r="D744"/>
      <c r="E744"/>
      <c r="F744"/>
      <c r="J744" s="51"/>
      <c r="V744"/>
      <c r="AR744"/>
    </row>
    <row r="745" spans="1:60" x14ac:dyDescent="0.25">
      <c r="A745" s="1"/>
      <c r="B745"/>
      <c r="C745"/>
      <c r="D745"/>
      <c r="E745"/>
      <c r="F745"/>
      <c r="J745" s="51"/>
      <c r="V745"/>
      <c r="AR745"/>
    </row>
    <row r="746" spans="1:60" x14ac:dyDescent="0.25">
      <c r="A746" s="1"/>
      <c r="B746"/>
      <c r="C746"/>
      <c r="D746"/>
      <c r="E746"/>
      <c r="F746"/>
      <c r="J746" s="51"/>
      <c r="V746"/>
      <c r="AR746"/>
    </row>
    <row r="747" spans="1:60" x14ac:dyDescent="0.25">
      <c r="A747" s="1"/>
      <c r="B747"/>
      <c r="C747"/>
      <c r="D747"/>
      <c r="E747"/>
      <c r="F747"/>
      <c r="J747" s="51"/>
      <c r="V747"/>
      <c r="AR747"/>
    </row>
    <row r="748" spans="1:60" x14ac:dyDescent="0.25">
      <c r="A748" s="1"/>
      <c r="B748"/>
      <c r="C748"/>
      <c r="D748"/>
      <c r="E748"/>
      <c r="F748"/>
      <c r="J748" s="51"/>
      <c r="V748"/>
      <c r="AR748"/>
    </row>
    <row r="749" spans="1:60" x14ac:dyDescent="0.25">
      <c r="A749" s="1"/>
      <c r="B749"/>
      <c r="C749"/>
      <c r="D749"/>
      <c r="E749"/>
      <c r="F749"/>
      <c r="J749" s="51"/>
      <c r="V749"/>
      <c r="AR749"/>
    </row>
    <row r="750" spans="1:60" x14ac:dyDescent="0.25">
      <c r="A750" s="1"/>
      <c r="B750"/>
      <c r="C750"/>
      <c r="D750"/>
      <c r="E750"/>
      <c r="F750"/>
      <c r="J750" s="51"/>
      <c r="V750"/>
      <c r="AR750"/>
    </row>
    <row r="751" spans="1:60" s="7" customFormat="1" x14ac:dyDescent="0.25">
      <c r="A751" s="1"/>
      <c r="B751"/>
      <c r="C751"/>
      <c r="D751"/>
      <c r="E751"/>
      <c r="F751"/>
      <c r="G751" s="66"/>
      <c r="H751" s="67"/>
      <c r="I751" s="51"/>
      <c r="J751" s="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 s="77"/>
      <c r="AU751" s="77"/>
      <c r="AV751" s="77"/>
      <c r="AW751" s="77"/>
      <c r="AX751" s="77"/>
      <c r="AY751" s="77"/>
      <c r="AZ751" s="77"/>
      <c r="BA751" s="77"/>
      <c r="BB751" s="77"/>
      <c r="BC751" s="77"/>
      <c r="BD751" s="77"/>
      <c r="BE751" s="77"/>
      <c r="BF751" s="77"/>
      <c r="BG751" s="77"/>
      <c r="BH751" s="77"/>
    </row>
    <row r="752" spans="1:60" x14ac:dyDescent="0.25">
      <c r="A752" s="1"/>
      <c r="B752"/>
      <c r="C752"/>
      <c r="D752"/>
      <c r="E752"/>
      <c r="F752"/>
      <c r="J752" s="51"/>
      <c r="V752"/>
      <c r="AR752"/>
    </row>
  </sheetData>
  <autoFilter ref="A2:AX247" xr:uid="{A243CEE6-D491-4736-B0BC-91C87CFACDFB}">
    <filterColumn colId="7">
      <filters>
        <filter val="Sams, Konian Lucien"/>
      </filters>
    </filterColumn>
    <sortState xmlns:xlrd2="http://schemas.microsoft.com/office/spreadsheetml/2017/richdata2" ref="A3:AX247">
      <sortCondition descending="1" ref="H2:H247"/>
    </sortState>
  </autoFilter>
  <phoneticPr fontId="1" type="noConversion"/>
  <conditionalFormatting sqref="G1:G1048576">
    <cfRule type="duplicateValues" dxfId="2" priority="1"/>
  </conditionalFormatting>
  <conditionalFormatting sqref="G753:G1048576 G2:G93">
    <cfRule type="duplicateValues" dxfId="1" priority="2"/>
    <cfRule type="duplicateValues" dxfId="0" priority="3"/>
  </conditionalFormatting>
  <hyperlinks>
    <hyperlink ref="AY150" r:id="rId1" xr:uid="{C87367FE-93D2-4C49-985F-74D061A95086}"/>
    <hyperlink ref="AY112" r:id="rId2" xr:uid="{AD8CD049-7182-4332-A6BA-B49B0B636799}"/>
    <hyperlink ref="AY84" r:id="rId3" xr:uid="{FB602E09-31B9-4607-A273-8A8295273EA7}"/>
    <hyperlink ref="AY38" r:id="rId4" xr:uid="{C111767C-4AFF-430B-AF0A-F7CFB061B27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055c51-34d0-4e34-8ee5-bea562044efe" xsi:nil="true"/>
    <lcf76f155ced4ddcb4097134ff3c332f xmlns="e9677312-0f05-40a8-ab06-6189dce82c1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x m 1 p V x 3 P v 6 6 k A A A A 9 g A A A B I A H A B D b 2 5 m a W c v U G F j a 2 F n Z S 5 4 b W w g o h g A K K A U A A A A A A A A A A A A A A A A A A A A A A A A A A A A h Y 8 x D o I w G I W v Q r r T l r o Y 8 l M G J h N J T E y M a 1 M K N E I x b b H c z c E j e Q U x i r o 5 v u 9 9 w 3 v 3 6 w 3 y q e + i i 7 J O D y Z D C a Y o U k Y O l T Z N h k Z f x 2 u U c 9 g J e R K N i m b Z u H R y V Y Z a 7 8 8 p I S E E H F Z 4 s A 1 h l C b k W G 7 3 s l W 9 Q B 9 Z / 5 d j b Z w X R i r E 4 f A a w x l O W I I Z Z Z g C W S C U 2 n y F u a f P 9 g d C M X Z + t I r X N i 4 2 Q J Y I 5 P 2 B P w B Q S w M E F A A C A A g A x m 1 p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Z t a V c o i k e 4 D g A A A B E A A A A T A B w A R m 9 y b X V s Y X M v U 2 V j d G l v b j E u b S C i G A A o o B Q A A A A A A A A A A A A A A A A A A A A A A A A A A A A r T k 0 u y c z P U w i G 0 I b W A F B L A Q I t A B Q A A g A I A M Z t a V c d z 7 + u p A A A A P Y A A A A S A A A A A A A A A A A A A A A A A A A A A A B D b 2 5 m a W c v U G F j a 2 F n Z S 5 4 b W x Q S w E C L Q A U A A I A C A D G b W l X D 8 r p q 6 Q A A A D p A A A A E w A A A A A A A A A A A A A A A A D w A A A A W 0 N v b n R l b n R f V H l w Z X N d L n h t b F B L A Q I t A B Q A A g A I A M Z t a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O V T L G o X b r U K + r 3 7 c t H M T g A A A A A A C A A A A A A A D Z g A A w A A A A B A A A A B k M x 2 I 7 1 D K p s D j S l m 3 P v d p A A A A A A S A A A C g A A A A E A A A A J m Z U C E E p r d Q 4 o 0 q c f Q T h S V Q A A A A 6 J B x + Z W f L Z O N f y O N y + p A K c f + h h T g F p X A 1 N M B n Q k X t o A W 5 a t 4 2 U l K M i / 8 C o u D L W l y P D W e V l B / z 5 B / 6 D E T / L 5 3 D 2 h T S V o G s v 1 / M E b z Z 8 E o q c c U A A A A Y 3 7 k b Q q q u O p 3 l y n U O Z D J s L 2 b n j M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2A397A3B0F2A4E8F4482503DEFC510" ma:contentTypeVersion="17" ma:contentTypeDescription="Create a new document." ma:contentTypeScope="" ma:versionID="6f77620e9d797c238a39a25aa1b6f733">
  <xsd:schema xmlns:xsd="http://www.w3.org/2001/XMLSchema" xmlns:xs="http://www.w3.org/2001/XMLSchema" xmlns:p="http://schemas.microsoft.com/office/2006/metadata/properties" xmlns:ns2="e9677312-0f05-40a8-ab06-6189dce82c1b" xmlns:ns3="29055c51-34d0-4e34-8ee5-bea562044efe" targetNamespace="http://schemas.microsoft.com/office/2006/metadata/properties" ma:root="true" ma:fieldsID="5688f7ec4d59b062d455ad4a137a6dac" ns2:_="" ns3:_="">
    <xsd:import namespace="e9677312-0f05-40a8-ab06-6189dce82c1b"/>
    <xsd:import namespace="29055c51-34d0-4e34-8ee5-bea562044e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7312-0f05-40a8-ab06-6189dce82c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1616629-9183-4d38-9e3a-f9db27d53a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55c51-34d0-4e34-8ee5-bea562044e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fd701ce-db23-4b2e-8e99-2c37b3eb4036}" ma:internalName="TaxCatchAll" ma:showField="CatchAllData" ma:web="29055c51-34d0-4e34-8ee5-bea562044e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8BF55E-7C83-4816-9E1F-5CEB05FC19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schemas.openxmlformats.org/package/2006/metadata/core-properties"/>
    <ds:schemaRef ds:uri="29055c51-34d0-4e34-8ee5-bea562044efe"/>
    <ds:schemaRef ds:uri="e9677312-0f05-40a8-ab06-6189dce82c1b"/>
  </ds:schemaRefs>
</ds:datastoreItem>
</file>

<file path=customXml/itemProps2.xml><?xml version="1.0" encoding="utf-8"?>
<ds:datastoreItem xmlns:ds="http://schemas.openxmlformats.org/officeDocument/2006/customXml" ds:itemID="{B63C99BA-2F0A-4D2D-BD40-B5A2C13791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52A982-C0FA-477A-AAA3-ECE0CCE90D0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DE212FB8-F85C-4E5A-A157-EAFD1E9745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7312-0f05-40a8-ab06-6189dce82c1b"/>
    <ds:schemaRef ds:uri="29055c51-34d0-4e34-8ee5-bea562044e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Collection Template (2 (3)</vt:lpstr>
      <vt:lpstr>LISTE DU PERSONNEL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Kone, Armande (AfricaRice)</dc:creator>
  <cp:keywords/>
  <dc:description/>
  <cp:lastModifiedBy>AfricaRice, HR Trainee 1 (AfricaRice)</cp:lastModifiedBy>
  <cp:revision/>
  <dcterms:created xsi:type="dcterms:W3CDTF">2015-06-05T18:17:20Z</dcterms:created>
  <dcterms:modified xsi:type="dcterms:W3CDTF">2024-03-13T14:43:40Z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0x010100962A397A3B0F2A4E8F4482503DEFC510</vt:lpwstr>
  </property>
  <property fmtid="{D5CDD505-2E9C-101B-9397-08002B2CF9AE}" pid="3" name="MediaServiceImageTags">
    <vt:lpwstr/>
  </property>
</Properties>
</file>