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madrosy\madrosy\public\assets\template\"/>
    </mc:Choice>
  </mc:AlternateContent>
  <xr:revisionPtr revIDLastSave="0" documentId="13_ncr:1_{064D5E18-DFB6-4AA9-9295-4F379ACB6DE2}" xr6:coauthVersionLast="47" xr6:coauthVersionMax="47" xr10:uidLastSave="{00000000-0000-0000-0000-000000000000}"/>
  <bookViews>
    <workbookView xWindow="-120" yWindow="-120" windowWidth="19440" windowHeight="10320" xr2:uid="{00000000-000D-0000-FFFF-FFFF00000000}"/>
  </bookViews>
  <sheets>
    <sheet name="Data Santri" sheetId="1" r:id="rId1"/>
  </sheets>
  <calcPr calcId="191029"/>
</workbook>
</file>

<file path=xl/sharedStrings.xml><?xml version="1.0" encoding="utf-8"?>
<sst xmlns="http://schemas.openxmlformats.org/spreadsheetml/2006/main" count="135" uniqueCount="94">
  <si>
    <t>* Catatan Kolom yang berwarna biru diisi dengan ID/angka sesuai dengan pada sheet masing2</t>
  </si>
  <si>
    <t>* Catatan Kolom yang berwarna merah dikosongi</t>
  </si>
  <si>
    <t>nama_lengkap</t>
  </si>
  <si>
    <t>jenis_kelamin</t>
  </si>
  <si>
    <t>tempat_lahir</t>
  </si>
  <si>
    <t>tanggal_lahir</t>
  </si>
  <si>
    <t>agama</t>
  </si>
  <si>
    <t>statusanak</t>
  </si>
  <si>
    <t>anak_ke</t>
  </si>
  <si>
    <t>jumlah_saudara</t>
  </si>
  <si>
    <t>alamat</t>
  </si>
  <si>
    <t>rtrw</t>
  </si>
  <si>
    <t>desa</t>
  </si>
  <si>
    <t>kecamatan</t>
  </si>
  <si>
    <t>kabupatenkota</t>
  </si>
  <si>
    <t>provinsi</t>
  </si>
  <si>
    <t>kodepos</t>
  </si>
  <si>
    <t>statusrumah</t>
  </si>
  <si>
    <t>alergiobat</t>
  </si>
  <si>
    <t>riwayatpenyakit</t>
  </si>
  <si>
    <t>riwayatpenyakitortu</t>
  </si>
  <si>
    <t>riwayatoperasi</t>
  </si>
  <si>
    <t>golongandarah</t>
  </si>
  <si>
    <t>alergi</t>
  </si>
  <si>
    <t>tanggalmasuk</t>
  </si>
  <si>
    <t>tanggalkeluar</t>
  </si>
  <si>
    <t>email</t>
  </si>
  <si>
    <t>nohpsantri</t>
  </si>
  <si>
    <t>nis</t>
  </si>
  <si>
    <t>nomor_induk_sekolah</t>
  </si>
  <si>
    <t>nohpnotifikasi</t>
  </si>
  <si>
    <t>nisn</t>
  </si>
  <si>
    <t>nik</t>
  </si>
  <si>
    <t>kip</t>
  </si>
  <si>
    <t>pkh</t>
  </si>
  <si>
    <t>kks</t>
  </si>
  <si>
    <t>statusmukim</t>
  </si>
  <si>
    <t>programpesantren</t>
  </si>
  <si>
    <t>unitsekolah</t>
  </si>
  <si>
    <t>kelas</t>
  </si>
  <si>
    <t>asrama</t>
  </si>
  <si>
    <t>kamar</t>
  </si>
  <si>
    <t>konsulat</t>
  </si>
  <si>
    <t>kelasquran</t>
  </si>
  <si>
    <t>madin</t>
  </si>
  <si>
    <t>ayahkk</t>
  </si>
  <si>
    <t>ayahnik</t>
  </si>
  <si>
    <t>ayahnama</t>
  </si>
  <si>
    <t>ayahpekerjaan</t>
  </si>
  <si>
    <t>ayahpendidikan</t>
  </si>
  <si>
    <t>ayahnohp</t>
  </si>
  <si>
    <t>ayahpenghasilan</t>
  </si>
  <si>
    <t>ibunik</t>
  </si>
  <si>
    <t>ibunama</t>
  </si>
  <si>
    <t>ibupekerjaan</t>
  </si>
  <si>
    <t>ibupendidikan</t>
  </si>
  <si>
    <t>ibunohp</t>
  </si>
  <si>
    <t>ibupenghasilan</t>
  </si>
  <si>
    <t>walihubungan</t>
  </si>
  <si>
    <t>walinik</t>
  </si>
  <si>
    <t>walinama</t>
  </si>
  <si>
    <t>walipekerjaan</t>
  </si>
  <si>
    <t>walipenghasilan</t>
  </si>
  <si>
    <t>walinohp</t>
  </si>
  <si>
    <t>foto</t>
  </si>
  <si>
    <t>berkas_pendaftaran</t>
  </si>
  <si>
    <t>user_id</t>
  </si>
  <si>
    <t>status</t>
  </si>
  <si>
    <t>created_at</t>
  </si>
  <si>
    <t>updated_at</t>
  </si>
  <si>
    <t>deleted_at</t>
  </si>
  <si>
    <t>created_by</t>
  </si>
  <si>
    <t>updated_by</t>
  </si>
  <si>
    <t>delete_by</t>
  </si>
  <si>
    <t>is_deleted</t>
  </si>
  <si>
    <t>Ilham</t>
  </si>
  <si>
    <t>Laki-Laki</t>
  </si>
  <si>
    <t>Sampang</t>
  </si>
  <si>
    <t>19/11/2007</t>
  </si>
  <si>
    <t>Islam</t>
  </si>
  <si>
    <t>KEPUTIH III-D / 2 RT 01 RW 01 Keputih - Kec. Sukolilo</t>
  </si>
  <si>
    <t>01/01</t>
  </si>
  <si>
    <t>Keputih</t>
  </si>
  <si>
    <t>Sukolilo</t>
  </si>
  <si>
    <t xml:space="preserve"> Surabaya </t>
  </si>
  <si>
    <t>Jawa Timur</t>
  </si>
  <si>
    <t>NULL</t>
  </si>
  <si>
    <t>ilham@gmail.com</t>
  </si>
  <si>
    <t>Mahfudh Otin</t>
  </si>
  <si>
    <t>Karyawan swasta</t>
  </si>
  <si>
    <t>SMA</t>
  </si>
  <si>
    <t>MAHFUDHOTIN</t>
  </si>
  <si>
    <t>Tidak bekerja</t>
  </si>
  <si>
    <t>aktif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</si>
</sst>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sz val="11"/>
      <color rgb="FFFF0000"/>
      <name val="Calibri"/>
      <scheme val="minor"/>
    </font>
    <font>
      <u/>
      <sz val="11"/>
      <color rgb="FF0563C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BF7"/>
        <bgColor rgb="FFFFFFFF"/>
      </patternFill>
    </fill>
    <fill>
      <patternFill patternType="solid">
        <fgColor rgb="FFFF000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49" fontId="0" fillId="0" borderId="0" xfId="0" applyNumberFormat="1"/>
    <xf numFmtId="0" fontId="0" fillId="2" borderId="0" xfId="0" applyFill="1"/>
    <xf numFmtId="0" fontId="1" fillId="0" borderId="0" xfId="0" applyFont="1"/>
    <xf numFmtId="49" fontId="0" fillId="0" borderId="0" xfId="0" quotePrefix="1" applyNumberFormat="1"/>
    <xf numFmtId="0" fontId="0" fillId="3" borderId="0" xfId="0" applyFill="1"/>
    <xf numFmtId="3" fontId="0" fillId="2" borderId="0" xfId="0" applyNumberFormat="1" applyFill="1"/>
    <xf numFmtId="16" fontId="0" fillId="0" borderId="0" xfId="0" applyNumberFormat="1"/>
    <xf numFmtId="0" fontId="0" fillId="2" borderId="0" xfId="0" quotePrefix="1" applyFill="1"/>
    <xf numFmtId="0" fontId="2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</dxf>
    <dxf>
      <font>
        <color rgb="FFFF0000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</dxf>
    <dxf>
      <font>
        <color rgb="FFFF0000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</dxf>
    <dxf>
      <font>
        <color rgb="FFFF0000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</dxf>
    <dxf>
      <font>
        <color rgb="FFFF0000"/>
      </font>
      <fill>
        <patternFill patternType="solid">
          <bgColor rgb="FFFFFFFF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</dxf>
    <dxf>
      <font>
        <color rgb="FFFF0000"/>
      </font>
      <fill>
        <patternFill patternType="solid">
          <bgColor rgb="FFFFFFFF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lha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67"/>
  <sheetViews>
    <sheetView tabSelected="1" workbookViewId="0">
      <selection activeCell="Y5" sqref="Y5"/>
    </sheetView>
  </sheetViews>
  <sheetFormatPr defaultRowHeight="15" x14ac:dyDescent="0.25"/>
  <cols>
    <col min="1" max="1" width="15.140625" customWidth="1"/>
    <col min="2" max="2" width="15.5703125" customWidth="1"/>
    <col min="3" max="3" width="15.140625" customWidth="1"/>
    <col min="4" max="4" width="17.28515625" style="3" customWidth="1"/>
    <col min="6" max="6" width="12.7109375" style="4" customWidth="1"/>
    <col min="8" max="8" width="14.5703125" customWidth="1"/>
    <col min="9" max="9" width="23" customWidth="1"/>
    <col min="12" max="13" width="8.7109375" customWidth="1"/>
    <col min="16" max="16" width="12.140625" style="4" customWidth="1"/>
    <col min="17" max="17" width="14.85546875" customWidth="1"/>
    <col min="18" max="18" width="18" customWidth="1"/>
    <col min="19" max="19" width="18.28515625" customWidth="1"/>
    <col min="20" max="20" width="16.140625" customWidth="1"/>
    <col min="23" max="23" width="11.42578125" customWidth="1"/>
    <col min="26" max="27" width="12" customWidth="1"/>
    <col min="28" max="28" width="16.85546875" customWidth="1"/>
    <col min="29" max="29" width="12.42578125" customWidth="1"/>
    <col min="30" max="30" width="11" customWidth="1"/>
    <col min="31" max="31" width="12" customWidth="1"/>
    <col min="33" max="33" width="13.85546875" customWidth="1"/>
    <col min="35" max="35" width="12.85546875" style="4" customWidth="1"/>
    <col min="36" max="36" width="22.42578125" style="4" customWidth="1"/>
    <col min="37" max="39" width="8.7109375" style="4" customWidth="1"/>
    <col min="40" max="40" width="14.85546875" style="4" customWidth="1"/>
    <col min="41" max="41" width="8.7109375" style="4" customWidth="1"/>
    <col min="42" max="42" width="18.42578125" style="4" customWidth="1"/>
    <col min="43" max="43" width="8.7109375" style="4" customWidth="1"/>
    <col min="45" max="45" width="12" customWidth="1"/>
    <col min="47" max="47" width="15.5703125" style="4" customWidth="1"/>
    <col min="48" max="48" width="16.140625" style="4" customWidth="1"/>
    <col min="49" max="49" width="22" customWidth="1"/>
    <col min="50" max="50" width="26.28515625" style="4" customWidth="1"/>
    <col min="51" max="51" width="12" customWidth="1"/>
    <col min="53" max="53" width="8.7109375" style="4" customWidth="1"/>
    <col min="54" max="54" width="14.85546875" style="4" customWidth="1"/>
    <col min="55" max="55" width="16.85546875" customWidth="1"/>
    <col min="56" max="56" width="9.140625" style="4" customWidth="1"/>
    <col min="57" max="57" width="8.7109375" style="4" customWidth="1"/>
    <col min="60" max="61" width="8.7109375" style="4" customWidth="1"/>
    <col min="66" max="66" width="8.7109375" style="4" customWidth="1"/>
    <col min="67" max="73" width="8.7109375" style="7" customWidth="1"/>
  </cols>
  <sheetData>
    <row r="1" spans="1:73" x14ac:dyDescent="0.25">
      <c r="A1" s="5" t="s">
        <v>0</v>
      </c>
    </row>
    <row r="2" spans="1:73" x14ac:dyDescent="0.25">
      <c r="A2" s="5" t="s">
        <v>1</v>
      </c>
    </row>
    <row r="3" spans="1:73" x14ac:dyDescent="0.25">
      <c r="A3" t="s">
        <v>2</v>
      </c>
      <c r="B3" t="s">
        <v>3</v>
      </c>
      <c r="C3" t="s">
        <v>4</v>
      </c>
      <c r="D3" s="3" t="s">
        <v>5</v>
      </c>
      <c r="E3" t="s">
        <v>6</v>
      </c>
      <c r="F3" s="4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s="4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 t="s">
        <v>28</v>
      </c>
      <c r="AB3" t="s">
        <v>29</v>
      </c>
      <c r="AC3" t="s">
        <v>30</v>
      </c>
      <c r="AD3" t="s">
        <v>31</v>
      </c>
      <c r="AE3" t="s">
        <v>32</v>
      </c>
      <c r="AF3" t="s">
        <v>33</v>
      </c>
      <c r="AG3" t="s">
        <v>34</v>
      </c>
      <c r="AH3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t="s">
        <v>45</v>
      </c>
      <c r="AS3" t="s">
        <v>46</v>
      </c>
      <c r="AT3" t="s">
        <v>47</v>
      </c>
      <c r="AU3" s="4" t="s">
        <v>48</v>
      </c>
      <c r="AV3" s="4" t="s">
        <v>49</v>
      </c>
      <c r="AW3" t="s">
        <v>50</v>
      </c>
      <c r="AX3" s="4" t="s">
        <v>51</v>
      </c>
      <c r="AY3" t="s">
        <v>52</v>
      </c>
      <c r="AZ3" t="s">
        <v>53</v>
      </c>
      <c r="BA3" s="4" t="s">
        <v>54</v>
      </c>
      <c r="BB3" s="4" t="s">
        <v>55</v>
      </c>
      <c r="BC3" t="s">
        <v>56</v>
      </c>
      <c r="BD3" s="4" t="s">
        <v>57</v>
      </c>
      <c r="BE3" s="4" t="s">
        <v>58</v>
      </c>
      <c r="BF3" t="s">
        <v>59</v>
      </c>
      <c r="BG3" t="s">
        <v>60</v>
      </c>
      <c r="BH3" s="4" t="s">
        <v>61</v>
      </c>
      <c r="BI3" s="4" t="s">
        <v>62</v>
      </c>
      <c r="BJ3" t="s">
        <v>63</v>
      </c>
      <c r="BK3" t="s">
        <v>64</v>
      </c>
      <c r="BL3" t="s">
        <v>65</v>
      </c>
      <c r="BM3" t="s">
        <v>66</v>
      </c>
      <c r="BN3" s="4" t="s">
        <v>67</v>
      </c>
      <c r="BO3" s="7" t="s">
        <v>68</v>
      </c>
      <c r="BP3" s="7" t="s">
        <v>69</v>
      </c>
      <c r="BQ3" s="7" t="s">
        <v>70</v>
      </c>
      <c r="BR3" s="7" t="s">
        <v>71</v>
      </c>
      <c r="BS3" s="7" t="s">
        <v>72</v>
      </c>
      <c r="BT3" s="7" t="s">
        <v>73</v>
      </c>
      <c r="BU3" s="7" t="s">
        <v>74</v>
      </c>
    </row>
    <row r="4" spans="1:73" x14ac:dyDescent="0.25">
      <c r="A4" t="s">
        <v>75</v>
      </c>
      <c r="B4" t="s">
        <v>76</v>
      </c>
      <c r="C4" t="s">
        <v>77</v>
      </c>
      <c r="D4" s="3" t="s">
        <v>78</v>
      </c>
      <c r="E4" t="s">
        <v>79</v>
      </c>
      <c r="F4" s="4">
        <v>3</v>
      </c>
      <c r="G4">
        <v>3</v>
      </c>
      <c r="H4">
        <v>2</v>
      </c>
      <c r="I4" t="s">
        <v>80</v>
      </c>
      <c r="J4" s="6" t="s">
        <v>81</v>
      </c>
      <c r="K4" t="s">
        <v>82</v>
      </c>
      <c r="L4" t="s">
        <v>83</v>
      </c>
      <c r="M4" t="s">
        <v>84</v>
      </c>
      <c r="N4" t="s">
        <v>85</v>
      </c>
      <c r="O4">
        <v>60111</v>
      </c>
      <c r="P4" s="4" t="s">
        <v>86</v>
      </c>
      <c r="Q4" t="s">
        <v>86</v>
      </c>
      <c r="R4" t="s">
        <v>86</v>
      </c>
      <c r="S4" t="s">
        <v>86</v>
      </c>
      <c r="T4" t="s">
        <v>86</v>
      </c>
      <c r="U4" t="s">
        <v>86</v>
      </c>
      <c r="V4" t="s">
        <v>86</v>
      </c>
      <c r="W4" t="s">
        <v>86</v>
      </c>
      <c r="X4" t="s">
        <v>86</v>
      </c>
      <c r="Y4" s="11" t="s">
        <v>87</v>
      </c>
      <c r="Z4">
        <v>628451248124</v>
      </c>
      <c r="AA4">
        <v>123123123123213</v>
      </c>
      <c r="AB4" t="s">
        <v>86</v>
      </c>
      <c r="AC4" t="s">
        <v>86</v>
      </c>
      <c r="AD4">
        <v>123456789</v>
      </c>
      <c r="AE4">
        <v>3527071911070000</v>
      </c>
      <c r="AF4" t="s">
        <v>86</v>
      </c>
      <c r="AG4" t="s">
        <v>86</v>
      </c>
      <c r="AH4" t="s">
        <v>86</v>
      </c>
      <c r="AI4" s="4" t="s">
        <v>86</v>
      </c>
      <c r="AJ4" s="4" t="s">
        <v>86</v>
      </c>
      <c r="AK4" s="4" t="s">
        <v>86</v>
      </c>
      <c r="AL4" s="4">
        <v>10</v>
      </c>
      <c r="AM4" s="4" t="s">
        <v>86</v>
      </c>
      <c r="AN4" s="4" t="s">
        <v>86</v>
      </c>
      <c r="AO4" s="4" t="s">
        <v>86</v>
      </c>
      <c r="AP4" s="4" t="s">
        <v>86</v>
      </c>
      <c r="AQ4" s="4" t="s">
        <v>86</v>
      </c>
      <c r="AR4" t="s">
        <v>86</v>
      </c>
      <c r="AS4" s="2">
        <v>124123124123142</v>
      </c>
      <c r="AT4" t="s">
        <v>88</v>
      </c>
      <c r="AU4" s="4" t="s">
        <v>89</v>
      </c>
      <c r="AV4" s="4" t="s">
        <v>90</v>
      </c>
      <c r="AW4" t="s">
        <v>86</v>
      </c>
      <c r="AX4" s="8">
        <v>1000000</v>
      </c>
      <c r="AY4">
        <v>123123123123123</v>
      </c>
      <c r="AZ4" t="s">
        <v>91</v>
      </c>
      <c r="BA4" s="4" t="s">
        <v>92</v>
      </c>
      <c r="BB4" s="4" t="s">
        <v>90</v>
      </c>
      <c r="BC4" t="s">
        <v>86</v>
      </c>
      <c r="BD4" s="4" t="s">
        <v>86</v>
      </c>
      <c r="BE4" s="4" t="s">
        <v>86</v>
      </c>
      <c r="BF4" t="s">
        <v>86</v>
      </c>
      <c r="BG4" t="s">
        <v>86</v>
      </c>
      <c r="BH4" s="4" t="s">
        <v>86</v>
      </c>
      <c r="BI4" s="4" t="s">
        <v>86</v>
      </c>
      <c r="BJ4" t="s">
        <v>86</v>
      </c>
      <c r="BK4" t="s">
        <v>86</v>
      </c>
      <c r="BL4" t="s">
        <v>86</v>
      </c>
      <c r="BM4" t="s">
        <v>86</v>
      </c>
      <c r="BN4" s="4" t="s">
        <v>93</v>
      </c>
      <c r="BO4" s="7" t="s">
        <v>86</v>
      </c>
      <c r="BP4" s="7" t="s">
        <v>86</v>
      </c>
      <c r="BQ4" s="7" t="s">
        <v>86</v>
      </c>
      <c r="BR4" s="7" t="s">
        <v>86</v>
      </c>
      <c r="BS4" s="7" t="s">
        <v>86</v>
      </c>
      <c r="BT4" s="7" t="s">
        <v>86</v>
      </c>
      <c r="BU4" s="7">
        <v>0</v>
      </c>
    </row>
    <row r="5" spans="1:73" x14ac:dyDescent="0.25">
      <c r="J5" s="9"/>
      <c r="AR5" s="4"/>
      <c r="AS5" s="4"/>
      <c r="AT5" s="4"/>
      <c r="AW5" s="4"/>
      <c r="AX5" s="8"/>
      <c r="AY5" s="4"/>
      <c r="AZ5" s="4"/>
      <c r="BC5" s="4"/>
      <c r="BD5" s="8"/>
      <c r="BF5" s="4"/>
      <c r="BG5" s="4"/>
      <c r="BJ5" s="4"/>
      <c r="BK5" s="4"/>
      <c r="BL5" s="4"/>
      <c r="BM5" s="4"/>
    </row>
    <row r="6" spans="1:73" x14ac:dyDescent="0.25">
      <c r="J6" s="9"/>
      <c r="AR6" s="4"/>
      <c r="AS6" s="4"/>
      <c r="AT6" s="4"/>
      <c r="AW6" s="4"/>
      <c r="AY6" s="4"/>
      <c r="AZ6" s="4"/>
      <c r="BC6" s="4"/>
      <c r="BF6" s="4"/>
      <c r="BG6" s="4"/>
      <c r="BJ6" s="4"/>
      <c r="BK6" s="4"/>
      <c r="BL6" s="4"/>
      <c r="BM6" s="4"/>
    </row>
    <row r="7" spans="1:73" x14ac:dyDescent="0.25">
      <c r="AR7" s="4"/>
      <c r="AS7" s="4"/>
      <c r="AT7" s="4"/>
      <c r="AW7" s="10"/>
      <c r="AY7" s="4"/>
      <c r="AZ7" s="4"/>
      <c r="BC7" s="4"/>
      <c r="BF7" s="4"/>
      <c r="BG7" s="4"/>
      <c r="BJ7" s="4"/>
      <c r="BK7" s="4"/>
      <c r="BL7" s="4"/>
      <c r="BM7" s="4"/>
    </row>
    <row r="8" spans="1:73" x14ac:dyDescent="0.25">
      <c r="AR8" s="4"/>
      <c r="AS8" s="4"/>
      <c r="AT8" s="4"/>
      <c r="AW8" s="4"/>
      <c r="AY8" s="4"/>
      <c r="AZ8" s="4"/>
      <c r="BC8" s="4"/>
      <c r="BF8" s="4"/>
      <c r="BG8" s="4"/>
      <c r="BJ8" s="4"/>
      <c r="BK8" s="4"/>
      <c r="BL8" s="4"/>
      <c r="BM8" s="4"/>
    </row>
    <row r="9" spans="1:73" x14ac:dyDescent="0.25">
      <c r="AR9" s="4"/>
      <c r="AS9" s="4"/>
      <c r="AT9" s="4"/>
      <c r="AW9" s="4"/>
      <c r="AX9" s="8"/>
      <c r="AY9" s="4"/>
      <c r="AZ9" s="4"/>
      <c r="BC9" s="4"/>
      <c r="BF9" s="4"/>
      <c r="BG9" s="4"/>
      <c r="BJ9" s="4"/>
      <c r="BK9" s="4"/>
      <c r="BL9" s="4"/>
      <c r="BM9" s="4"/>
    </row>
    <row r="10" spans="1:73" x14ac:dyDescent="0.25">
      <c r="AR10" s="4"/>
      <c r="AS10" s="4"/>
      <c r="AT10" s="4"/>
      <c r="AW10" s="4"/>
      <c r="AY10" s="4"/>
      <c r="AZ10" s="4"/>
      <c r="BC10" s="4"/>
      <c r="BF10" s="4"/>
      <c r="BG10" s="4"/>
      <c r="BJ10" s="4"/>
      <c r="BK10" s="4"/>
      <c r="BL10" s="4"/>
      <c r="BM10" s="4"/>
    </row>
    <row r="11" spans="1:73" x14ac:dyDescent="0.25">
      <c r="AR11" s="4"/>
      <c r="AS11" s="4"/>
      <c r="AT11" s="4"/>
      <c r="AW11" s="4"/>
      <c r="AY11" s="4"/>
      <c r="AZ11" s="4"/>
      <c r="BC11" s="4"/>
      <c r="BF11" s="4"/>
      <c r="BG11" s="4"/>
      <c r="BJ11" s="4"/>
      <c r="BK11" s="4"/>
      <c r="BL11" s="4"/>
      <c r="BM11" s="4"/>
    </row>
    <row r="12" spans="1:73" x14ac:dyDescent="0.25">
      <c r="AR12" s="4"/>
      <c r="AS12" s="4"/>
      <c r="AT12" s="4"/>
      <c r="AW12" s="4"/>
      <c r="AY12" s="4"/>
      <c r="AZ12" s="4"/>
      <c r="BC12" s="4"/>
      <c r="BF12" s="4"/>
      <c r="BG12" s="4"/>
      <c r="BJ12" s="4"/>
      <c r="BK12" s="4"/>
      <c r="BL12" s="4"/>
      <c r="BM12" s="4"/>
    </row>
    <row r="13" spans="1:73" x14ac:dyDescent="0.25">
      <c r="AR13" s="4"/>
      <c r="AS13" s="4"/>
      <c r="AT13" s="4"/>
      <c r="AW13" s="4"/>
      <c r="AY13" s="4"/>
      <c r="AZ13" s="4"/>
      <c r="BC13" s="4"/>
      <c r="BF13" s="4"/>
      <c r="BG13" s="4"/>
      <c r="BJ13" s="4"/>
      <c r="BK13" s="4"/>
      <c r="BL13" s="4"/>
      <c r="BM13" s="4"/>
    </row>
    <row r="67" spans="9:9" ht="18" customHeight="1" x14ac:dyDescent="0.25">
      <c r="I67" s="1"/>
    </row>
  </sheetData>
  <conditionalFormatting sqref="S17">
    <cfRule type="duplicateValues" dxfId="19" priority="1"/>
    <cfRule type="duplicateValues" dxfId="18" priority="2"/>
    <cfRule type="duplicateValues" dxfId="17" priority="3"/>
    <cfRule type="duplicateValues" dxfId="16" priority="4"/>
  </conditionalFormatting>
  <conditionalFormatting sqref="AA3:AA622">
    <cfRule type="duplicateValues" dxfId="15" priority="5"/>
    <cfRule type="duplicateValues" dxfId="14" priority="6"/>
    <cfRule type="duplicateValues" dxfId="13" priority="7"/>
    <cfRule type="duplicateValues" dxfId="12" priority="8"/>
  </conditionalFormatting>
  <conditionalFormatting sqref="AA872:AA1048576">
    <cfRule type="duplicateValues" dxfId="11" priority="9"/>
    <cfRule type="duplicateValues" dxfId="10" priority="10"/>
    <cfRule type="duplicateValues" dxfId="9" priority="11"/>
    <cfRule type="duplicateValues" dxfId="8" priority="12"/>
  </conditionalFormatting>
  <conditionalFormatting sqref="AB5:AC13">
    <cfRule type="duplicateValues" dxfId="7" priority="13"/>
    <cfRule type="duplicateValues" dxfId="6" priority="14"/>
    <cfRule type="duplicateValues" dxfId="5" priority="15"/>
    <cfRule type="duplicateValues" dxfId="4" priority="16"/>
  </conditionalFormatting>
  <conditionalFormatting sqref="AF5:AH13">
    <cfRule type="duplicateValues" dxfId="3" priority="17"/>
    <cfRule type="duplicateValues" dxfId="2" priority="18"/>
    <cfRule type="duplicateValues" dxfId="1" priority="19"/>
    <cfRule type="duplicateValues" dxfId="0" priority="20"/>
  </conditionalFormatting>
  <hyperlinks>
    <hyperlink ref="Y4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Santri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Bahrul Maghfiroh</dc:creator>
  <cp:keywords/>
  <dc:description/>
  <cp:lastModifiedBy>Bagar Wahyu</cp:lastModifiedBy>
  <dcterms:created xsi:type="dcterms:W3CDTF">2024-03-18T02:23:28Z</dcterms:created>
  <dcterms:modified xsi:type="dcterms:W3CDTF">2024-05-22T17:47:04Z</dcterms:modified>
  <cp:category/>
</cp:coreProperties>
</file>