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@Afi\@MileApp Data\@Program GUI\Truck_Usage\"/>
    </mc:Choice>
  </mc:AlternateContent>
  <xr:revisionPtr revIDLastSave="0" documentId="13_ncr:1_{51758DC1-706D-405A-B333-3B585EF76381}" xr6:coauthVersionLast="47" xr6:coauthVersionMax="47" xr10:uidLastSave="{00000000-0000-0000-0000-000000000000}"/>
  <bookViews>
    <workbookView xWindow="3120" yWindow="3120" windowWidth="18810" windowHeight="11295" xr2:uid="{91B95C4E-923A-41B3-81DC-B922A7F05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<sst xmlns="http://schemas.openxmlformats.org/spreadsheetml/2006/main" count="164" uniqueCount="135">
  <si>
    <t>Email</t>
  </si>
  <si>
    <t>kendaraan.plsda01@panganlestari.com</t>
  </si>
  <si>
    <t>kendaraan.plsda02@panganlestari.com</t>
  </si>
  <si>
    <t>kendaraan.plsda03@panganlestari.com</t>
  </si>
  <si>
    <t>kendaraan.plsda04@panganlestari.com</t>
  </si>
  <si>
    <t>kendaraan.plsda05@panganlestari.com</t>
  </si>
  <si>
    <t>kendaraan.plsda06@panganlestari.com</t>
  </si>
  <si>
    <t>kendaraan.plsda07@panganlestari.com</t>
  </si>
  <si>
    <t>kendaraan.plsda08@panganlestari.com</t>
  </si>
  <si>
    <t>kendaraan.plsda09@panganlestari.com</t>
  </si>
  <si>
    <t>kendaraan.plsda10@panganlestari.com</t>
  </si>
  <si>
    <t>kendaraan.plsda11@panganlestari.com</t>
  </si>
  <si>
    <t>kendaraan.plsda12@panganlestari.com</t>
  </si>
  <si>
    <t>kendaraan.plsda13@panganlestari.com</t>
  </si>
  <si>
    <t>kendaraan.plsda14@panganlestari.com</t>
  </si>
  <si>
    <t>kendaraan.plsda15@panganlestari.com</t>
  </si>
  <si>
    <t>kendaraan.plsda16@panganlestari.com</t>
  </si>
  <si>
    <t>kendaraan.plsda17@panganlestari.com</t>
  </si>
  <si>
    <t>kendaraan.plsda18@panganlestari.com</t>
  </si>
  <si>
    <t>kendaraan.plsda19@panganlestari.com</t>
  </si>
  <si>
    <t>kendaraan.plsda20@panganlestari.com</t>
  </si>
  <si>
    <t>kendaraan.plsda21@panganlestari.com</t>
  </si>
  <si>
    <t>kendaraan.plsda22@panganlestari.com</t>
  </si>
  <si>
    <t>kendaraan.plsda23@panganlestari.com</t>
  </si>
  <si>
    <t>kendaraan.plsda24@panganlestari.com</t>
  </si>
  <si>
    <t>kendaraan.plsda25@panganlestari.com</t>
  </si>
  <si>
    <t>kendaraan.plsda26@panganlestari.com</t>
  </si>
  <si>
    <t>kendaraan.plsda27@panganlestari.com</t>
  </si>
  <si>
    <t>kendaraan.plsda28@panganlestari.com</t>
  </si>
  <si>
    <t>kendaraan.plsda30@panganlestari.com</t>
  </si>
  <si>
    <t>kendaraan.plsda31@panganlestari.com</t>
  </si>
  <si>
    <t>'DRY' Agung Setiawan</t>
  </si>
  <si>
    <t>'DRY' Khoirul Musawimin</t>
  </si>
  <si>
    <t>'DRY' Yohanif Mahfutro</t>
  </si>
  <si>
    <t>'DRY' Mochammad Bagus Pratama</t>
  </si>
  <si>
    <t>'DRY' Dodi Andriyan</t>
  </si>
  <si>
    <t>'DRY' Sutikno</t>
  </si>
  <si>
    <t>'DRY' Mohamad Arif Saputra</t>
  </si>
  <si>
    <t>'DRY' Arik Siswanto OS</t>
  </si>
  <si>
    <t>'DRY' Junaidi Abdillah</t>
  </si>
  <si>
    <t>'DRY' M.Bagus Fitroni Bashori</t>
  </si>
  <si>
    <t>'DRY' Arief Wahyu Pambudi</t>
  </si>
  <si>
    <t>'DRY' Roy Ardiansyah</t>
  </si>
  <si>
    <t>'DRY' Mohamad Suud</t>
  </si>
  <si>
    <t>'DRY' Machwal Anam</t>
  </si>
  <si>
    <t>'DRY' Rachmat Fahsy</t>
  </si>
  <si>
    <t>'DRY' Sugianto</t>
  </si>
  <si>
    <t>'DRY' Mulyo Agustiawan</t>
  </si>
  <si>
    <t>'DRY' Riadi</t>
  </si>
  <si>
    <t>'DRY' Moch Kariyo Slamet</t>
  </si>
  <si>
    <t>'DRY' Nasikin Efendi</t>
  </si>
  <si>
    <t>'DRY' Mochammad Choirul Ni'am</t>
  </si>
  <si>
    <t>Driver</t>
  </si>
  <si>
    <t>kendaraan.plsmg01@panganlestari.com</t>
  </si>
  <si>
    <t>kendaraan.plsmg02@panganlestari.com</t>
  </si>
  <si>
    <t>kendaraan.plsmg03@panganlestari.com</t>
  </si>
  <si>
    <t>kendaraan.plsmg04@panganlestari.com</t>
  </si>
  <si>
    <t>kendaraan.plsmg05@panganlestari.com</t>
  </si>
  <si>
    <t>kendaraan.plsmg06@panganlestari.com</t>
  </si>
  <si>
    <t>kendaraan.plsmg07@panganlestari.com</t>
  </si>
  <si>
    <t>kendaraan.plsmg08@panganlestari.com</t>
  </si>
  <si>
    <t>kendaraan.plsmg09@panganlestari.com</t>
  </si>
  <si>
    <t>kendaraan.plsmg10@panganlestari.com</t>
  </si>
  <si>
    <t>'DRY' Akhmad Nurkholis</t>
  </si>
  <si>
    <t>'DRY' Haerul Anas</t>
  </si>
  <si>
    <t>'DRY' Aang Nugroho</t>
  </si>
  <si>
    <t>'DRY' Fajar Ripmiyono</t>
  </si>
  <si>
    <t>'DRY' Muchamad Ali Ma'aruf</t>
  </si>
  <si>
    <t>'DRY' Sunaryo</t>
  </si>
  <si>
    <t>H 9623 FQ</t>
  </si>
  <si>
    <t>H 9243 SQ</t>
  </si>
  <si>
    <t>H 8152 BQ</t>
  </si>
  <si>
    <t>H 9291 SQ</t>
  </si>
  <si>
    <t>H 9491 JQ</t>
  </si>
  <si>
    <t>H 8311 MQ</t>
  </si>
  <si>
    <t>H 8843 RQ</t>
  </si>
  <si>
    <t>H 9787 EQ</t>
  </si>
  <si>
    <t>H 9409 LQ</t>
  </si>
  <si>
    <t>H 8144 PQ</t>
  </si>
  <si>
    <t>W 8261 QA</t>
  </si>
  <si>
    <t>W 8921 PB</t>
  </si>
  <si>
    <t>W 8259 QA</t>
  </si>
  <si>
    <t>W 8260 QA</t>
  </si>
  <si>
    <t>W 8137 PI</t>
  </si>
  <si>
    <t>L 9123 BX</t>
  </si>
  <si>
    <t>L 9124 BX</t>
  </si>
  <si>
    <t>L 9142 CC</t>
  </si>
  <si>
    <t>L 9143 CC</t>
  </si>
  <si>
    <t>L 9276 BI</t>
  </si>
  <si>
    <t>W 8312 PV</t>
  </si>
  <si>
    <t>W 8236 QA</t>
  </si>
  <si>
    <t>L 9475 CJ</t>
  </si>
  <si>
    <t>W 8944 PC</t>
  </si>
  <si>
    <t>W 8153 PV</t>
  </si>
  <si>
    <t>W 8262 PV</t>
  </si>
  <si>
    <t>L 9277 BI</t>
  </si>
  <si>
    <t>W 8319 PV</t>
  </si>
  <si>
    <t>W 8796 NY</t>
  </si>
  <si>
    <t>W 8262 QA</t>
  </si>
  <si>
    <t>W 8933 PC</t>
  </si>
  <si>
    <t>W 8934 PC</t>
  </si>
  <si>
    <t>W 9093 PD</t>
  </si>
  <si>
    <t>W 8958 PQ</t>
  </si>
  <si>
    <t>L 8798 BX</t>
  </si>
  <si>
    <t>W 9094 PD</t>
  </si>
  <si>
    <t>W 9335 PG</t>
  </si>
  <si>
    <t>W 9731 NX</t>
  </si>
  <si>
    <t>W 9971 PF</t>
  </si>
  <si>
    <t>W 9732 NX</t>
  </si>
  <si>
    <t>Plat</t>
  </si>
  <si>
    <t>'FRZ' Khazan Khuzzaeni</t>
  </si>
  <si>
    <t>'FRZ' Agung Kriswanto</t>
  </si>
  <si>
    <t>'FRZ' Siswanto OS</t>
  </si>
  <si>
    <t>'DRY' Ade Awan</t>
  </si>
  <si>
    <t>'FRZ' Agus Rubiyanto</t>
  </si>
  <si>
    <t>'FRZ' Sutomo</t>
  </si>
  <si>
    <t>'FRZ' Edo Hermawan</t>
  </si>
  <si>
    <t>'FRZ' Yugi Arvianto</t>
  </si>
  <si>
    <t>'FRZ' Usman</t>
  </si>
  <si>
    <t>'FRZ' Nurdin Alamsyah</t>
  </si>
  <si>
    <t>'FRZ' Buckhori Muslim</t>
  </si>
  <si>
    <t>'FRZ' Dirgantara Dharma Samudra</t>
  </si>
  <si>
    <t>'FRZ' M Hilmi</t>
  </si>
  <si>
    <t>Type</t>
  </si>
  <si>
    <t>DRY-CDD-5000</t>
  </si>
  <si>
    <t>DRY-CDE-2000</t>
  </si>
  <si>
    <t>FROZEN-CDE-2000</t>
  </si>
  <si>
    <t>FROZEN-CDD-LONG-5000</t>
  </si>
  <si>
    <t>DRY-CDD-LONG-5000</t>
  </si>
  <si>
    <t>DRY-FUSO-LONG</t>
  </si>
  <si>
    <t>FROZEN-CDE-LONG-2000</t>
  </si>
  <si>
    <t>DRY-L300-1000</t>
  </si>
  <si>
    <t>FROZEN-FUSO-10000</t>
  </si>
  <si>
    <t>DRY-CDE-LONG-2000</t>
  </si>
  <si>
    <t>DRY-CDE-LONG-2500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</si>
</sst>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CDCD"/>
        </patternFill>
      </fill>
    </dxf>
    <dxf>
      <fill>
        <patternFill>
          <bgColor rgb="FFFFFFAB"/>
        </patternFill>
      </fill>
    </dxf>
  </dxfs>
  <tableStyles count="0" defaultTableStyle="TableStyleMedium2" defaultPivotStyle="PivotStyleLight16"/>
  <colors>
    <mruColors>
      <color rgb="FFFFCDCD"/>
      <color rgb="FFFF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ndaraan.plsmg10@panganlestari.com" TargetMode="External"/><Relationship Id="rId3" Type="http://schemas.openxmlformats.org/officeDocument/2006/relationships/hyperlink" Target="mailto:kendaraan.plsmg03@panganlestari.com" TargetMode="External"/><Relationship Id="rId7" Type="http://schemas.openxmlformats.org/officeDocument/2006/relationships/hyperlink" Target="mailto:kendaraan.plsmg09@panganlestari.com" TargetMode="External"/><Relationship Id="rId2" Type="http://schemas.openxmlformats.org/officeDocument/2006/relationships/hyperlink" Target="mailto:kendaraan.plsmg02@panganlestari.com" TargetMode="External"/><Relationship Id="rId1" Type="http://schemas.openxmlformats.org/officeDocument/2006/relationships/hyperlink" Target="mailto:kendaraan.plsmg01@panganlestari.com" TargetMode="External"/><Relationship Id="rId6" Type="http://schemas.openxmlformats.org/officeDocument/2006/relationships/hyperlink" Target="mailto:kendaraan.plsmg08@panganlestari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kendaraan.plsmg05@panganlestari.com" TargetMode="External"/><Relationship Id="rId10" Type="http://schemas.openxmlformats.org/officeDocument/2006/relationships/hyperlink" Target="mailto:kendaraan.plsmg07@panganlestari.com" TargetMode="External"/><Relationship Id="rId4" Type="http://schemas.openxmlformats.org/officeDocument/2006/relationships/hyperlink" Target="mailto:kendaraan.plsmg04@panganlestari.com" TargetMode="External"/><Relationship Id="rId9" Type="http://schemas.openxmlformats.org/officeDocument/2006/relationships/hyperlink" Target="mailto:kendaraan.plsmg06@panganlesta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EB79-B615-476E-BCC8-C5C1A719DDF9}">
  <dimension ref="A1:D41"/>
  <sheetViews>
    <sheetView tabSelected="1" topLeftCell="A34" workbookViewId="0">
      <selection activeCell="F7" sqref="F7"/>
    </sheetView>
  </sheetViews>
  <sheetFormatPr defaultRowHeight="15" x14ac:dyDescent="0.25"/>
  <cols>
    <col min="1" max="1" width="38.7109375" style="1" bestFit="1" customWidth="1"/>
    <col min="2" max="2" width="34.7109375" style="1" bestFit="1" customWidth="1"/>
    <col min="3" max="3" width="10.42578125" style="1" bestFit="1" customWidth="1"/>
    <col min="4" max="4" width="23.28515625" style="1" bestFit="1" customWidth="1"/>
    <col min="5" max="16384" width="9.140625" style="1"/>
  </cols>
  <sheetData>
    <row r="1" spans="1:4" x14ac:dyDescent="0.25">
      <c r="A1" s="2" t="s">
        <v>0</v>
      </c>
      <c r="B1" s="2" t="s">
        <v>52</v>
      </c>
      <c r="C1" s="2" t="s">
        <v>109</v>
      </c>
      <c r="D1" s="2" t="s">
        <v>123</v>
      </c>
    </row>
    <row r="2" spans="1:4" ht="15.75" x14ac:dyDescent="0.25">
      <c r="A2" s="3" t="s">
        <v>1</v>
      </c>
      <c r="B2" s="4" t="s">
        <v>31</v>
      </c>
      <c r="C2" s="5" t="s">
        <v>79</v>
      </c>
      <c r="D2" s="2" t="s">
        <v>125</v>
      </c>
    </row>
    <row r="3" spans="1:4" ht="15.75" x14ac:dyDescent="0.25">
      <c r="A3" s="3" t="s">
        <v>2</v>
      </c>
      <c r="B3" s="4" t="s">
        <v>32</v>
      </c>
      <c r="C3" s="5" t="s">
        <v>80</v>
      </c>
      <c r="D3" s="2" t="s">
        <v>125</v>
      </c>
    </row>
    <row r="4" spans="1:4" ht="15.75" x14ac:dyDescent="0.25">
      <c r="A4" s="3" t="s">
        <v>3</v>
      </c>
      <c r="B4" s="4" t="s">
        <v>33</v>
      </c>
      <c r="C4" s="5" t="s">
        <v>81</v>
      </c>
      <c r="D4" s="2" t="s">
        <v>125</v>
      </c>
    </row>
    <row r="5" spans="1:4" ht="15.75" x14ac:dyDescent="0.25">
      <c r="A5" s="3" t="s">
        <v>4</v>
      </c>
      <c r="B5" s="4" t="s">
        <v>34</v>
      </c>
      <c r="C5" s="5" t="s">
        <v>82</v>
      </c>
      <c r="D5" s="2" t="s">
        <v>125</v>
      </c>
    </row>
    <row r="6" spans="1:4" ht="15.75" x14ac:dyDescent="0.25">
      <c r="A6" s="3" t="s">
        <v>5</v>
      </c>
      <c r="B6" s="6" t="s">
        <v>120</v>
      </c>
      <c r="C6" s="5" t="s">
        <v>83</v>
      </c>
      <c r="D6" s="2" t="s">
        <v>127</v>
      </c>
    </row>
    <row r="7" spans="1:4" ht="15.75" x14ac:dyDescent="0.25">
      <c r="A7" s="3" t="s">
        <v>6</v>
      </c>
      <c r="B7" s="6" t="s">
        <v>121</v>
      </c>
      <c r="C7" s="5" t="s">
        <v>84</v>
      </c>
      <c r="D7" s="2" t="s">
        <v>126</v>
      </c>
    </row>
    <row r="8" spans="1:4" ht="15.75" x14ac:dyDescent="0.25">
      <c r="A8" s="3" t="s">
        <v>7</v>
      </c>
      <c r="B8" s="6" t="s">
        <v>115</v>
      </c>
      <c r="C8" s="5" t="s">
        <v>85</v>
      </c>
      <c r="D8" s="2" t="s">
        <v>126</v>
      </c>
    </row>
    <row r="9" spans="1:4" ht="15.75" x14ac:dyDescent="0.25">
      <c r="A9" s="3" t="s">
        <v>8</v>
      </c>
      <c r="B9" s="4" t="s">
        <v>35</v>
      </c>
      <c r="C9" s="5" t="s">
        <v>86</v>
      </c>
      <c r="D9" s="2" t="s">
        <v>124</v>
      </c>
    </row>
    <row r="10" spans="1:4" ht="15.75" x14ac:dyDescent="0.25">
      <c r="A10" s="3" t="s">
        <v>9</v>
      </c>
      <c r="B10" s="4" t="s">
        <v>36</v>
      </c>
      <c r="C10" s="5" t="s">
        <v>87</v>
      </c>
      <c r="D10" s="2" t="s">
        <v>125</v>
      </c>
    </row>
    <row r="11" spans="1:4" ht="15.75" x14ac:dyDescent="0.25">
      <c r="A11" s="3" t="s">
        <v>10</v>
      </c>
      <c r="B11" s="4" t="s">
        <v>37</v>
      </c>
      <c r="C11" s="5" t="s">
        <v>88</v>
      </c>
      <c r="D11" s="2" t="s">
        <v>124</v>
      </c>
    </row>
    <row r="12" spans="1:4" ht="15.75" x14ac:dyDescent="0.25">
      <c r="A12" s="3" t="s">
        <v>11</v>
      </c>
      <c r="B12" s="4" t="s">
        <v>38</v>
      </c>
      <c r="C12" s="5" t="s">
        <v>89</v>
      </c>
      <c r="D12" s="2" t="s">
        <v>128</v>
      </c>
    </row>
    <row r="13" spans="1:4" ht="15.75" x14ac:dyDescent="0.25">
      <c r="A13" s="3" t="s">
        <v>12</v>
      </c>
      <c r="B13" s="4" t="s">
        <v>39</v>
      </c>
      <c r="C13" s="5" t="s">
        <v>90</v>
      </c>
      <c r="D13" s="2" t="s">
        <v>129</v>
      </c>
    </row>
    <row r="14" spans="1:4" ht="15.75" x14ac:dyDescent="0.25">
      <c r="A14" s="3" t="s">
        <v>13</v>
      </c>
      <c r="B14" s="4" t="s">
        <v>40</v>
      </c>
      <c r="C14" s="5" t="s">
        <v>91</v>
      </c>
      <c r="D14" s="2" t="s">
        <v>125</v>
      </c>
    </row>
    <row r="15" spans="1:4" ht="15.75" x14ac:dyDescent="0.25">
      <c r="A15" s="3" t="s">
        <v>14</v>
      </c>
      <c r="B15" s="6" t="s">
        <v>116</v>
      </c>
      <c r="C15" s="5" t="s">
        <v>92</v>
      </c>
      <c r="D15" s="2" t="s">
        <v>130</v>
      </c>
    </row>
    <row r="16" spans="1:4" ht="15.75" x14ac:dyDescent="0.25">
      <c r="A16" s="3" t="s">
        <v>15</v>
      </c>
      <c r="B16" s="4" t="s">
        <v>41</v>
      </c>
      <c r="C16" s="5" t="s">
        <v>93</v>
      </c>
      <c r="D16" s="2" t="s">
        <v>131</v>
      </c>
    </row>
    <row r="17" spans="1:4" ht="15.75" x14ac:dyDescent="0.25">
      <c r="A17" s="3" t="s">
        <v>16</v>
      </c>
      <c r="B17" s="6" t="s">
        <v>122</v>
      </c>
      <c r="C17" s="5" t="s">
        <v>94</v>
      </c>
      <c r="D17" s="2" t="s">
        <v>132</v>
      </c>
    </row>
    <row r="18" spans="1:4" ht="15.75" x14ac:dyDescent="0.25">
      <c r="A18" s="3" t="s">
        <v>17</v>
      </c>
      <c r="B18" s="4" t="s">
        <v>42</v>
      </c>
      <c r="C18" s="5" t="s">
        <v>95</v>
      </c>
      <c r="D18" s="2" t="s">
        <v>124</v>
      </c>
    </row>
    <row r="19" spans="1:4" ht="15.75" x14ac:dyDescent="0.25">
      <c r="A19" s="3" t="s">
        <v>18</v>
      </c>
      <c r="B19" s="6" t="s">
        <v>117</v>
      </c>
      <c r="C19" s="5" t="s">
        <v>96</v>
      </c>
      <c r="D19" s="2" t="s">
        <v>127</v>
      </c>
    </row>
    <row r="20" spans="1:4" ht="15.75" x14ac:dyDescent="0.25">
      <c r="A20" s="3" t="s">
        <v>19</v>
      </c>
      <c r="B20" s="6" t="s">
        <v>118</v>
      </c>
      <c r="C20" s="5" t="s">
        <v>97</v>
      </c>
      <c r="D20" s="2" t="s">
        <v>130</v>
      </c>
    </row>
    <row r="21" spans="1:4" ht="15.75" x14ac:dyDescent="0.25">
      <c r="A21" s="3" t="s">
        <v>20</v>
      </c>
      <c r="B21" s="4" t="s">
        <v>43</v>
      </c>
      <c r="C21" s="5" t="s">
        <v>98</v>
      </c>
      <c r="D21" s="2" t="s">
        <v>125</v>
      </c>
    </row>
    <row r="22" spans="1:4" ht="15.75" x14ac:dyDescent="0.25">
      <c r="A22" s="3" t="s">
        <v>21</v>
      </c>
      <c r="B22" s="4" t="s">
        <v>44</v>
      </c>
      <c r="C22" s="5" t="s">
        <v>99</v>
      </c>
      <c r="D22" s="2" t="s">
        <v>133</v>
      </c>
    </row>
    <row r="23" spans="1:4" ht="15.75" x14ac:dyDescent="0.25">
      <c r="A23" s="3" t="s">
        <v>22</v>
      </c>
      <c r="B23" s="4" t="s">
        <v>45</v>
      </c>
      <c r="C23" s="5" t="s">
        <v>100</v>
      </c>
      <c r="D23" s="2" t="s">
        <v>128</v>
      </c>
    </row>
    <row r="24" spans="1:4" ht="15.75" x14ac:dyDescent="0.25">
      <c r="A24" s="3" t="s">
        <v>23</v>
      </c>
      <c r="B24" s="4" t="s">
        <v>46</v>
      </c>
      <c r="C24" s="5" t="s">
        <v>101</v>
      </c>
      <c r="D24" s="2" t="s">
        <v>133</v>
      </c>
    </row>
    <row r="25" spans="1:4" ht="15.75" x14ac:dyDescent="0.25">
      <c r="A25" s="3" t="s">
        <v>24</v>
      </c>
      <c r="B25" s="6" t="s">
        <v>119</v>
      </c>
      <c r="C25" s="5" t="s">
        <v>102</v>
      </c>
      <c r="D25" s="2" t="s">
        <v>127</v>
      </c>
    </row>
    <row r="26" spans="1:4" ht="15.75" x14ac:dyDescent="0.25">
      <c r="A26" s="3" t="s">
        <v>25</v>
      </c>
      <c r="B26" s="4" t="s">
        <v>47</v>
      </c>
      <c r="C26" s="5" t="s">
        <v>103</v>
      </c>
      <c r="D26" s="2" t="s">
        <v>125</v>
      </c>
    </row>
    <row r="27" spans="1:4" ht="15.75" x14ac:dyDescent="0.25">
      <c r="A27" s="3" t="s">
        <v>26</v>
      </c>
      <c r="B27" s="6" t="s">
        <v>112</v>
      </c>
      <c r="C27" s="5" t="s">
        <v>104</v>
      </c>
      <c r="D27" s="2" t="s">
        <v>130</v>
      </c>
    </row>
    <row r="28" spans="1:4" ht="15.75" x14ac:dyDescent="0.25">
      <c r="A28" s="3" t="s">
        <v>27</v>
      </c>
      <c r="B28" s="4" t="s">
        <v>48</v>
      </c>
      <c r="C28" s="5" t="s">
        <v>105</v>
      </c>
      <c r="D28" s="2" t="s">
        <v>128</v>
      </c>
    </row>
    <row r="29" spans="1:4" ht="15.75" x14ac:dyDescent="0.25">
      <c r="A29" s="3" t="s">
        <v>28</v>
      </c>
      <c r="B29" s="4" t="s">
        <v>49</v>
      </c>
      <c r="C29" s="5" t="s">
        <v>106</v>
      </c>
      <c r="D29" s="2" t="s">
        <v>128</v>
      </c>
    </row>
    <row r="30" spans="1:4" ht="15.75" x14ac:dyDescent="0.25">
      <c r="A30" s="3" t="s">
        <v>29</v>
      </c>
      <c r="B30" s="4" t="s">
        <v>50</v>
      </c>
      <c r="C30" s="5" t="s">
        <v>107</v>
      </c>
      <c r="D30" s="2" t="s">
        <v>134</v>
      </c>
    </row>
    <row r="31" spans="1:4" ht="15.75" x14ac:dyDescent="0.25">
      <c r="A31" s="3" t="s">
        <v>30</v>
      </c>
      <c r="B31" s="4" t="s">
        <v>51</v>
      </c>
      <c r="C31" s="5" t="s">
        <v>108</v>
      </c>
      <c r="D31" s="2" t="s">
        <v>133</v>
      </c>
    </row>
    <row r="32" spans="1:4" ht="15.75" x14ac:dyDescent="0.25">
      <c r="A32" s="3" t="s">
        <v>53</v>
      </c>
      <c r="B32" s="4" t="s">
        <v>63</v>
      </c>
      <c r="C32" s="5" t="s">
        <v>69</v>
      </c>
      <c r="D32" s="2" t="s">
        <v>124</v>
      </c>
    </row>
    <row r="33" spans="1:4" ht="15.75" x14ac:dyDescent="0.25">
      <c r="A33" s="3" t="s">
        <v>54</v>
      </c>
      <c r="B33" s="4" t="s">
        <v>64</v>
      </c>
      <c r="C33" s="5" t="s">
        <v>70</v>
      </c>
      <c r="D33" s="2" t="s">
        <v>124</v>
      </c>
    </row>
    <row r="34" spans="1:4" ht="15.75" x14ac:dyDescent="0.25">
      <c r="A34" s="3" t="s">
        <v>55</v>
      </c>
      <c r="B34" s="6" t="s">
        <v>113</v>
      </c>
      <c r="C34" s="5" t="s">
        <v>71</v>
      </c>
      <c r="D34" s="2" t="s">
        <v>125</v>
      </c>
    </row>
    <row r="35" spans="1:4" ht="15.75" x14ac:dyDescent="0.25">
      <c r="A35" s="3" t="s">
        <v>56</v>
      </c>
      <c r="B35" s="6" t="s">
        <v>110</v>
      </c>
      <c r="C35" s="5" t="s">
        <v>72</v>
      </c>
      <c r="D35" s="2" t="s">
        <v>126</v>
      </c>
    </row>
    <row r="36" spans="1:4" ht="15.75" x14ac:dyDescent="0.25">
      <c r="A36" s="3" t="s">
        <v>57</v>
      </c>
      <c r="B36" s="4" t="s">
        <v>65</v>
      </c>
      <c r="C36" s="5" t="s">
        <v>73</v>
      </c>
      <c r="D36" s="2" t="s">
        <v>125</v>
      </c>
    </row>
    <row r="37" spans="1:4" ht="15.75" x14ac:dyDescent="0.25">
      <c r="A37" s="3" t="s">
        <v>58</v>
      </c>
      <c r="B37" s="4" t="s">
        <v>66</v>
      </c>
      <c r="C37" s="5" t="s">
        <v>74</v>
      </c>
      <c r="D37" s="2" t="s">
        <v>124</v>
      </c>
    </row>
    <row r="38" spans="1:4" ht="15.75" x14ac:dyDescent="0.25">
      <c r="A38" s="3" t="s">
        <v>59</v>
      </c>
      <c r="B38" s="4" t="s">
        <v>67</v>
      </c>
      <c r="C38" s="5" t="s">
        <v>75</v>
      </c>
      <c r="D38" s="2" t="s">
        <v>125</v>
      </c>
    </row>
    <row r="39" spans="1:4" ht="15.75" x14ac:dyDescent="0.25">
      <c r="A39" s="3" t="s">
        <v>60</v>
      </c>
      <c r="B39" s="6" t="s">
        <v>111</v>
      </c>
      <c r="C39" s="5" t="s">
        <v>76</v>
      </c>
      <c r="D39" s="2" t="s">
        <v>126</v>
      </c>
    </row>
    <row r="40" spans="1:4" ht="15.75" x14ac:dyDescent="0.25">
      <c r="A40" s="3" t="s">
        <v>61</v>
      </c>
      <c r="B40" s="4" t="s">
        <v>68</v>
      </c>
      <c r="C40" s="5" t="s">
        <v>77</v>
      </c>
      <c r="D40" s="2" t="s">
        <v>124</v>
      </c>
    </row>
    <row r="41" spans="1:4" ht="15.75" x14ac:dyDescent="0.25">
      <c r="A41" s="3" t="s">
        <v>62</v>
      </c>
      <c r="B41" s="6" t="s">
        <v>114</v>
      </c>
      <c r="C41" s="5" t="s">
        <v>78</v>
      </c>
      <c r="D41" s="2" t="s">
        <v>126</v>
      </c>
    </row>
  </sheetData>
  <conditionalFormatting sqref="A2:A1048576">
    <cfRule type="containsText" dxfId="1" priority="2" operator="containsText" text="plsda">
      <formula>NOT(ISERROR(SEARCH("plsda",A2)))</formula>
    </cfRule>
    <cfRule type="containsText" dxfId="0" priority="1" operator="containsText" text="plsmg">
      <formula>NOT(ISERROR(SEARCH("plsmg",A2)))</formula>
    </cfRule>
  </conditionalFormatting>
  <hyperlinks>
    <hyperlink ref="A32" r:id="rId1" xr:uid="{D5A7DE88-7AC3-40C6-9A28-CC2A40D79263}"/>
    <hyperlink ref="A33" r:id="rId2" xr:uid="{91049B2B-02A9-4118-844F-34924E2C2E38}"/>
    <hyperlink ref="A34" r:id="rId3" xr:uid="{D16BB465-2849-4A23-8F1A-FF821676674C}"/>
    <hyperlink ref="A35" r:id="rId4" xr:uid="{B16DF539-7072-4F29-9EEE-316DCB68B07A}"/>
    <hyperlink ref="A36" r:id="rId5" xr:uid="{4B1BD52C-B24C-4F41-BE4F-FD9E60797A71}"/>
    <hyperlink ref="A39" r:id="rId6" xr:uid="{21DF0505-440B-4500-9832-1E013BE44D28}"/>
    <hyperlink ref="A40" r:id="rId7" xr:uid="{8FD8F8DD-2698-4D9F-9094-69FEF092A492}"/>
    <hyperlink ref="A41" r:id="rId8" xr:uid="{8F9C68EE-F0A6-425E-B470-5A2FAAB02E9E}"/>
    <hyperlink ref="A37" r:id="rId9" xr:uid="{DFED80B3-9311-4F21-98AE-DE79148A26FA}"/>
    <hyperlink ref="A38" r:id="rId10" xr:uid="{EB3018EA-06E9-4DFB-8051-EECB55D43A14}"/>
  </hyperlink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2025-05-07T03:15:08Z</dcterms:created>
  <dcterms:modified xsi:type="dcterms:W3CDTF">2025-05-16T06:55:43Z</dcterms:modified>
</cp:coreProperties>
</file>