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25" documentId="8_{05BD83B4-5392-4445-AAC5-12E6CFF7250D}" xr6:coauthVersionLast="47" xr6:coauthVersionMax="47" xr10:uidLastSave="{753C344B-242F-154F-8F06-0CC632C1C861}"/>
  <bookViews>
    <workbookView xWindow="0" yWindow="500" windowWidth="28800" windowHeight="16440" activeTab="7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<sst xmlns="http://schemas.openxmlformats.org/spreadsheetml/2006/main" count="667" uniqueCount="133">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</sst>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C10" sqref="C10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13">
        <v>83.25</v>
      </c>
      <c r="P2" s="14" t="str">
        <f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13">
        <v>74.5</v>
      </c>
      <c r="P3" s="14" t="str">
        <f>IF(O3&gt;=80,"A",IF(O3&gt;=70,"B",IF(O3&gt;=50,"C",IF(O3&gt;=40,"D","E"))))</f>
        <v>B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13">
        <v>90.69</v>
      </c>
      <c r="P4" s="14" t="str">
        <f>IF(O4&gt;=80,"A",IF(O4&gt;=70,"B",IF(O4&gt;=50,"C",IF(O4&gt;=40,"D","E"))))</f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13">
        <v>64.06</v>
      </c>
      <c r="P5" s="14" t="str">
        <f>IF(O5&gt;=80,"A",IF(O5&gt;=70,"B",IF(O5&gt;=50,"C",IF(O5&gt;=40,"D","E"))))</f>
        <v>C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13">
        <v>82.13</v>
      </c>
      <c r="P6" s="14" t="str">
        <f>IF(O6&gt;=80,"A",IF(O6&gt;=70,"B",IF(O6&gt;=50,"C",IF(O6&gt;=40,"D","E"))))</f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13">
        <v>69.63</v>
      </c>
      <c r="P7" s="14" t="str">
        <f>IF(O7&gt;=80,"A",IF(O7&gt;=70,"B",IF(O7&gt;=50,"C",IF(O7&gt;=40,"D","E"))))</f>
        <v>C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13">
        <v>92.13</v>
      </c>
      <c r="P8" s="14" t="str">
        <f>IF(O8&gt;=80,"A",IF(O8&gt;=70,"B",IF(O8&gt;=50,"C",IF(O8&gt;=40,"D","E"))))</f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13">
        <v>71.31</v>
      </c>
      <c r="P9" s="14" t="str">
        <f>IF(O9&gt;=80,"A",IF(O9&gt;=70,"B",IF(O9&gt;=50,"C",IF(O9&gt;=40,"D","E"))))</f>
        <v>B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13">
        <v>69.44</v>
      </c>
      <c r="P10" s="14" t="str">
        <f>IF(O10&gt;=80,"A",IF(O10&gt;=70,"B",IF(O10&gt;=50,"C",IF(O10&gt;=40,"D","E"))))</f>
        <v>C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13">
        <v>65</v>
      </c>
      <c r="P11" s="14" t="str">
        <f>IF(O11&gt;=80,"A",IF(O11&gt;=70,"B",IF(O11&gt;=50,"C",IF(O11&gt;=40,"D","E"))))</f>
        <v>C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13">
        <v>90.31</v>
      </c>
      <c r="P12" s="14" t="str">
        <f>IF(O12&gt;=80,"A",IF(O12&gt;=70,"B",IF(O12&gt;=50,"C",IF(O12&gt;=40,"D","E"))))</f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13">
        <v>66.63</v>
      </c>
      <c r="P13" s="14" t="str">
        <f>IF(O13&gt;=80,"A",IF(O13&gt;=70,"B",IF(O13&gt;=50,"C",IF(O13&gt;=40,"D","E"))))</f>
        <v>C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13">
        <v>65.56</v>
      </c>
      <c r="P14" s="14" t="str">
        <f>IF(O14&gt;=80,"A",IF(O14&gt;=70,"B",IF(O14&gt;=50,"C",IF(O14&gt;=40,"D","E"))))</f>
        <v>C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13">
        <v>77.81</v>
      </c>
      <c r="P15" s="14" t="str">
        <f>IF(O15&gt;=80,"A",IF(O15&gt;=70,"B",IF(O15&gt;=50,"C",IF(O15&gt;=40,"D","E"))))</f>
        <v>B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13">
        <v>52.25</v>
      </c>
      <c r="P16" s="14" t="str">
        <f>IF(O16&gt;=80,"A",IF(O16&gt;=70,"B",IF(O16&gt;=50,"C",IF(O16&gt;=40,"D","E"))))</f>
        <v>C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13">
        <v>80.63</v>
      </c>
      <c r="P17" s="14" t="str">
        <f>IF(O17&gt;=80,"A",IF(O17&gt;=70,"B",IF(O17&gt;=50,"C",IF(O17&gt;=40,"D","E"))))</f>
        <v>A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13">
        <v>91.63</v>
      </c>
      <c r="P18" s="14" t="str">
        <f>IF(O18&gt;=80,"A",IF(O18&gt;=70,"B",IF(O18&gt;=50,"C",IF(O18&gt;=40,"D","E"))))</f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13">
        <v>83.25</v>
      </c>
      <c r="P19" s="14" t="str">
        <f>IF(O19&gt;=80,"A",IF(O19&gt;=70,"B",IF(O19&gt;=50,"C",IF(O19&gt;=40,"D","E"))))</f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13">
        <v>82.69</v>
      </c>
      <c r="P20" s="14" t="str">
        <f>IF(O20&gt;=80,"A",IF(O20&gt;=70,"B",IF(O20&gt;=50,"C",IF(O20&gt;=40,"D","E"))))</f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13">
        <v>89.38</v>
      </c>
      <c r="P21" s="14" t="str">
        <f>IF(O21&gt;=80,"A",IF(O21&gt;=70,"B",IF(O21&gt;=50,"C",IF(O21&gt;=40,"D","E"))))</f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13">
        <v>73.56</v>
      </c>
      <c r="P22" s="14" t="str">
        <f>IF(O22&gt;=80,"A",IF(O22&gt;=70,"B",IF(O22&gt;=50,"C",IF(O22&gt;=40,"D","E"))))</f>
        <v>B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13">
        <v>81.56</v>
      </c>
      <c r="P23" s="14" t="str">
        <f>IF(O23&gt;=80,"A",IF(O23&gt;=70,"B",IF(O23&gt;=50,"C",IF(O23&gt;=40,"D","E"))))</f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13">
        <v>89.19</v>
      </c>
      <c r="P24" s="14" t="str">
        <f>IF(O24&gt;=80,"A",IF(O24&gt;=70,"B",IF(O24&gt;=50,"C",IF(O24&gt;=40,"D","E"))))</f>
        <v>A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13">
        <v>83.44</v>
      </c>
      <c r="P25" s="14" t="str">
        <f>IF(O25&gt;=80,"A",IF(O25&gt;=70,"B",IF(O25&gt;=50,"C",IF(O25&gt;=40,"D","E"))))</f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13">
        <v>65.56</v>
      </c>
      <c r="P26" s="14" t="str">
        <f>IF(O26&gt;=80,"A",IF(O26&gt;=70,"B",IF(O26&gt;=50,"C",IF(O26&gt;=40,"D","E"))))</f>
        <v>C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13">
        <v>86.19</v>
      </c>
      <c r="P27" s="14" t="str">
        <f>IF(O27&gt;=80,"A",IF(O27&gt;=70,"B",IF(O27&gt;=50,"C",IF(O27&gt;=40,"D","E"))))</f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13">
        <v>73.38</v>
      </c>
      <c r="P28" s="14" t="str">
        <f>IF(O28&gt;=80,"A",IF(O28&gt;=70,"B",IF(O28&gt;=50,"C",IF(O28&gt;=40,"D","E"))))</f>
        <v>B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13">
        <v>86.75</v>
      </c>
      <c r="P29" s="14" t="str">
        <f>IF(O29&gt;=80,"A",IF(O29&gt;=70,"B",IF(O29&gt;=50,"C",IF(O29&gt;=40,"D","E"))))</f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13">
        <v>73.38</v>
      </c>
      <c r="P30" s="14" t="str">
        <f>IF(O30&gt;=80,"A",IF(O30&gt;=70,"B",IF(O30&gt;=50,"C",IF(O30&gt;=40,"D","E"))))</f>
        <v>B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>IF(O31&gt;=80,"A",IF(O31&gt;=70,"B",IF(O31&gt;=50,"C",IF(O31&gt;=40,"D","E"))))</f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>IF(O32&gt;=80,"A",IF(O32&gt;=70,"B",IF(O32&gt;=50,"C",IF(O32&gt;=40,"D","E"))))</f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G1" activePane="topRight" state="frozen"/>
      <selection pane="topRight" activeCell="T2" sqref="T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>IF(S3&gt;=80,"A",IF(S3&gt;=70,"B",IF(S3&gt;=50,"C",IF(S3&gt;=40,"D","E"))))</f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>IF(S4&gt;=80,"A",IF(S4&gt;=70,"B",IF(S4&gt;=50,"C",IF(S4&gt;=40,"D","E"))))</f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>IF(S5&gt;=80,"A",IF(S5&gt;=70,"B",IF(S5&gt;=50,"C",IF(S5&gt;=40,"D","E"))))</f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>IF(S6&gt;=80,"A",IF(S6&gt;=70,"B",IF(S6&gt;=50,"C",IF(S6&gt;=40,"D","E"))))</f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>IF(S7&gt;=80,"A",IF(S7&gt;=70,"B",IF(S7&gt;=50,"C",IF(S7&gt;=40,"D","E"))))</f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>IF(S8&gt;=80,"A",IF(S8&gt;=70,"B",IF(S8&gt;=50,"C",IF(S8&gt;=40,"D","E"))))</f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>IF(S9&gt;=80,"A",IF(S9&gt;=70,"B",IF(S9&gt;=50,"C",IF(S9&gt;=40,"D","E"))))</f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>IF(S10&gt;=80,"A",IF(S10&gt;=70,"B",IF(S10&gt;=50,"C",IF(S10&gt;=40,"D","E"))))</f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>IF(S11&gt;=80,"A",IF(S11&gt;=70,"B",IF(S11&gt;=50,"C",IF(S11&gt;=40,"D","E"))))</f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>IF(S12&gt;=80,"A",IF(S12&gt;=70,"B",IF(S12&gt;=50,"C",IF(S12&gt;=40,"D","E"))))</f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>IF(S13&gt;=80,"A",IF(S13&gt;=70,"B",IF(S13&gt;=50,"C",IF(S13&gt;=40,"D","E"))))</f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>IF(S14&gt;=80,"A",IF(S14&gt;=70,"B",IF(S14&gt;=50,"C",IF(S14&gt;=40,"D","E"))))</f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>IF(S15&gt;=80,"A",IF(S15&gt;=70,"B",IF(S15&gt;=50,"C",IF(S15&gt;=40,"D","E"))))</f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>IF(S16&gt;=80,"A",IF(S16&gt;=70,"B",IF(S16&gt;=50,"C",IF(S16&gt;=40,"D","E"))))</f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>IF(S17&gt;=80,"A",IF(S17&gt;=70,"B",IF(S17&gt;=50,"C",IF(S17&gt;=40,"D","E"))))</f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>IF(S18&gt;=80,"A",IF(S18&gt;=70,"B",IF(S18&gt;=50,"C",IF(S18&gt;=40,"D","E"))))</f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>IF(S19&gt;=80,"A",IF(S19&gt;=70,"B",IF(S19&gt;=50,"C",IF(S19&gt;=40,"D","E"))))</f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>IF(S20&gt;=80,"A",IF(S20&gt;=70,"B",IF(S20&gt;=50,"C",IF(S20&gt;=40,"D","E"))))</f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>IF(S21&gt;=80,"A",IF(S21&gt;=70,"B",IF(S21&gt;=50,"C",IF(S21&gt;=40,"D","E"))))</f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>IF(S22&gt;=80,"A",IF(S22&gt;=70,"B",IF(S22&gt;=50,"C",IF(S22&gt;=40,"D","E"))))</f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>IF(S23&gt;=80,"A",IF(S23&gt;=70,"B",IF(S23&gt;=50,"C",IF(S23&gt;=40,"D","E"))))</f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>IF(S24&gt;=80,"A",IF(S24&gt;=70,"B",IF(S24&gt;=50,"C",IF(S24&gt;=40,"D","E"))))</f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>IF(S25&gt;=80,"A",IF(S25&gt;=70,"B",IF(S25&gt;=50,"C",IF(S25&gt;=40,"D","E"))))</f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>IF(S26&gt;=80,"A",IF(S26&gt;=70,"B",IF(S26&gt;=50,"C",IF(S26&gt;=40,"D","E"))))</f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>IF(S27&gt;=80,"A",IF(S27&gt;=70,"B",IF(S27&gt;=50,"C",IF(S27&gt;=40,"D","E"))))</f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>IF(S28&gt;=80,"A",IF(S28&gt;=70,"B",IF(S28&gt;=50,"C",IF(S28&gt;=40,"D","E"))))</f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>IF(S29&gt;=80,"A",IF(S29&gt;=70,"B",IF(S29&gt;=50,"C",IF(S29&gt;=40,"D","E"))))</f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>IF(S30&gt;=80,"A",IF(S30&gt;=70,"B",IF(S30&gt;=50,"C",IF(S30&gt;=40,"D","E"))))</f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>IF(S31&gt;=80,"A",IF(S31&gt;=70,"B",IF(S31&gt;=50,"C",IF(S31&gt;=40,"D","E"))))</f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>IF(S32&gt;=80,"A",IF(S32&gt;=70,"B",IF(S32&gt;=50,"C",IF(S32&gt;=40,"D","E"))))</f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B1" activePane="topRight" state="frozen"/>
      <selection pane="topRight" activeCell="J26" sqref="J2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70</v>
      </c>
      <c r="D24" t="s">
        <v>126</v>
      </c>
      <c r="E24" s="2">
        <v>1</v>
      </c>
      <c r="F24" s="2">
        <v>1</v>
      </c>
      <c r="G24" s="2">
        <v>1</v>
      </c>
      <c r="H24" s="11">
        <v>40</v>
      </c>
      <c r="I24" s="4">
        <v>71.5</v>
      </c>
      <c r="J24" t="str">
        <f t="shared" si="0"/>
        <v>B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C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J2" sqref="J2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J3" sqref="J3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 t="s">
        <v>132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J2" t="str">
        <f>IF(I2&gt;=80,"A",IF(I2&gt;=70,"B",IF(I2&gt;=50,"C",IF(I2&gt;=40,"D","E"))))</f>
        <v>E</v>
      </c>
    </row>
    <row r="3" spans="1:10" x14ac:dyDescent="0.2">
      <c r="A3" s="2" t="s">
        <v>4</v>
      </c>
      <c r="B3" s="17" t="s">
        <v>132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J3" t="str">
        <f t="shared" ref="J3:J32" si="0">IF(I3&gt;=80,"A",IF(I3&gt;=70,"B",IF(I3&gt;=50,"C",IF(I3&gt;=40,"D","E"))))</f>
        <v>E</v>
      </c>
    </row>
    <row r="4" spans="1:10" x14ac:dyDescent="0.2">
      <c r="A4" s="2" t="s">
        <v>5</v>
      </c>
      <c r="B4" s="17" t="s">
        <v>132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J4" t="str">
        <f t="shared" si="0"/>
        <v>E</v>
      </c>
    </row>
    <row r="5" spans="1:10" x14ac:dyDescent="0.2">
      <c r="A5" s="2" t="s">
        <v>6</v>
      </c>
      <c r="B5" s="17" t="s">
        <v>132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J5" t="str">
        <f t="shared" si="0"/>
        <v>E</v>
      </c>
    </row>
    <row r="6" spans="1:10" x14ac:dyDescent="0.2">
      <c r="A6" s="2" t="s">
        <v>7</v>
      </c>
      <c r="B6" s="17" t="s">
        <v>132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J6" t="str">
        <f t="shared" si="0"/>
        <v>E</v>
      </c>
    </row>
    <row r="7" spans="1:10" x14ac:dyDescent="0.2">
      <c r="A7" s="2" t="s">
        <v>8</v>
      </c>
      <c r="B7" s="17" t="s">
        <v>132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J7" t="str">
        <f t="shared" si="0"/>
        <v>E</v>
      </c>
    </row>
    <row r="8" spans="1:10" x14ac:dyDescent="0.2">
      <c r="A8" s="2" t="s">
        <v>9</v>
      </c>
      <c r="B8" s="17" t="s">
        <v>132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J8" t="str">
        <f t="shared" si="0"/>
        <v>E</v>
      </c>
    </row>
    <row r="9" spans="1:10" x14ac:dyDescent="0.2">
      <c r="A9" s="2" t="s">
        <v>10</v>
      </c>
      <c r="B9" s="17" t="s">
        <v>132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J9" t="str">
        <f t="shared" si="0"/>
        <v>E</v>
      </c>
    </row>
    <row r="10" spans="1:10" x14ac:dyDescent="0.2">
      <c r="A10" s="2" t="s">
        <v>11</v>
      </c>
      <c r="B10" s="17" t="s">
        <v>132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J10" t="str">
        <f t="shared" si="0"/>
        <v>E</v>
      </c>
    </row>
    <row r="11" spans="1:10" x14ac:dyDescent="0.2">
      <c r="A11" s="2" t="s">
        <v>12</v>
      </c>
      <c r="B11" s="17" t="s">
        <v>132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J11" t="str">
        <f t="shared" si="0"/>
        <v>E</v>
      </c>
    </row>
    <row r="12" spans="1:10" x14ac:dyDescent="0.2">
      <c r="A12" s="2" t="s">
        <v>13</v>
      </c>
      <c r="B12" s="17" t="s">
        <v>132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J12" t="str">
        <f t="shared" si="0"/>
        <v>E</v>
      </c>
    </row>
    <row r="13" spans="1:10" x14ac:dyDescent="0.2">
      <c r="A13" s="2" t="s">
        <v>14</v>
      </c>
      <c r="B13" s="17" t="s">
        <v>132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J13" t="str">
        <f t="shared" si="0"/>
        <v>E</v>
      </c>
    </row>
    <row r="14" spans="1:10" x14ac:dyDescent="0.2">
      <c r="A14" s="2" t="s">
        <v>15</v>
      </c>
      <c r="B14" s="17" t="s">
        <v>132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J14" t="str">
        <f t="shared" si="0"/>
        <v>E</v>
      </c>
    </row>
    <row r="15" spans="1:10" x14ac:dyDescent="0.2">
      <c r="A15" s="2" t="s">
        <v>16</v>
      </c>
      <c r="B15" s="17" t="s">
        <v>132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J15" t="str">
        <f t="shared" si="0"/>
        <v>E</v>
      </c>
    </row>
    <row r="16" spans="1:10" x14ac:dyDescent="0.2">
      <c r="A16" s="2" t="s">
        <v>17</v>
      </c>
      <c r="B16" s="17" t="s">
        <v>132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J16" t="str">
        <f t="shared" si="0"/>
        <v>E</v>
      </c>
    </row>
    <row r="17" spans="1:10" x14ac:dyDescent="0.2">
      <c r="A17" s="2" t="s">
        <v>18</v>
      </c>
      <c r="B17" s="17" t="s">
        <v>132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J17" t="str">
        <f t="shared" si="0"/>
        <v>E</v>
      </c>
    </row>
    <row r="18" spans="1:10" x14ac:dyDescent="0.2">
      <c r="A18" s="2" t="s">
        <v>19</v>
      </c>
      <c r="B18" s="17" t="s">
        <v>132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J18" t="str">
        <f t="shared" si="0"/>
        <v>E</v>
      </c>
    </row>
    <row r="19" spans="1:10" x14ac:dyDescent="0.2">
      <c r="A19" s="2" t="s">
        <v>20</v>
      </c>
      <c r="B19" s="17" t="s">
        <v>132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J19" t="str">
        <f t="shared" si="0"/>
        <v>E</v>
      </c>
    </row>
    <row r="20" spans="1:10" x14ac:dyDescent="0.2">
      <c r="A20" s="2" t="s">
        <v>21</v>
      </c>
      <c r="B20" s="17" t="s">
        <v>132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J20" t="str">
        <f t="shared" si="0"/>
        <v>E</v>
      </c>
    </row>
    <row r="21" spans="1:10" x14ac:dyDescent="0.2">
      <c r="A21" s="2" t="s">
        <v>22</v>
      </c>
      <c r="B21" s="17" t="s">
        <v>132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J21" t="str">
        <f t="shared" si="0"/>
        <v>E</v>
      </c>
    </row>
    <row r="22" spans="1:10" x14ac:dyDescent="0.2">
      <c r="A22" s="2" t="s">
        <v>23</v>
      </c>
      <c r="B22" s="17" t="s">
        <v>132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J22" t="str">
        <f t="shared" si="0"/>
        <v>E</v>
      </c>
    </row>
    <row r="23" spans="1:10" x14ac:dyDescent="0.2">
      <c r="A23" s="2" t="s">
        <v>24</v>
      </c>
      <c r="B23" s="17" t="s">
        <v>132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J23" t="str">
        <f t="shared" si="0"/>
        <v>E</v>
      </c>
    </row>
    <row r="24" spans="1:10" x14ac:dyDescent="0.2">
      <c r="A24" s="2" t="s">
        <v>25</v>
      </c>
      <c r="B24" s="17" t="s">
        <v>132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J24" t="str">
        <f t="shared" si="0"/>
        <v>E</v>
      </c>
    </row>
    <row r="25" spans="1:10" x14ac:dyDescent="0.2">
      <c r="A25" s="2" t="s">
        <v>26</v>
      </c>
      <c r="B25" s="17" t="s">
        <v>132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J25" t="str">
        <f t="shared" si="0"/>
        <v>E</v>
      </c>
    </row>
    <row r="26" spans="1:10" x14ac:dyDescent="0.2">
      <c r="A26" s="2" t="s">
        <v>27</v>
      </c>
      <c r="B26" s="17" t="s">
        <v>132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J26" t="str">
        <f t="shared" si="0"/>
        <v>E</v>
      </c>
    </row>
    <row r="27" spans="1:10" x14ac:dyDescent="0.2">
      <c r="A27" s="2" t="s">
        <v>28</v>
      </c>
      <c r="B27" s="17" t="s">
        <v>132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J27" t="str">
        <f t="shared" si="0"/>
        <v>E</v>
      </c>
    </row>
    <row r="28" spans="1:10" x14ac:dyDescent="0.2">
      <c r="A28" s="2" t="s">
        <v>29</v>
      </c>
      <c r="B28" s="17" t="s">
        <v>132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J28" t="str">
        <f t="shared" si="0"/>
        <v>E</v>
      </c>
    </row>
    <row r="29" spans="1:10" x14ac:dyDescent="0.2">
      <c r="A29" s="2" t="s">
        <v>30</v>
      </c>
      <c r="B29" s="17" t="s">
        <v>132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J29" t="str">
        <f t="shared" si="0"/>
        <v>E</v>
      </c>
    </row>
    <row r="30" spans="1:10" x14ac:dyDescent="0.2">
      <c r="A30" s="2" t="s">
        <v>31</v>
      </c>
      <c r="B30" s="17" t="s">
        <v>132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J30" t="str">
        <f t="shared" si="0"/>
        <v>E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J31" t="str">
        <f t="shared" si="0"/>
        <v>E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J32" t="str">
        <f t="shared" si="0"/>
        <v>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J32"/>
  <sheetViews>
    <sheetView tabSelected="1" workbookViewId="0">
      <pane xSplit="1" topLeftCell="B1" activePane="topRight" state="frozen"/>
      <selection pane="topRight" activeCell="H25" sqref="H25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0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125</v>
      </c>
      <c r="H1" s="7" t="s">
        <v>119</v>
      </c>
      <c r="I1" s="7" t="s">
        <v>120</v>
      </c>
      <c r="J1" s="7" t="s">
        <v>121</v>
      </c>
    </row>
    <row r="2" spans="1:10" x14ac:dyDescent="0.2">
      <c r="A2" s="2" t="s">
        <v>3</v>
      </c>
      <c r="B2" s="17" t="s">
        <v>132</v>
      </c>
      <c r="C2" s="17" t="s">
        <v>132</v>
      </c>
      <c r="D2" s="17" t="s">
        <v>132</v>
      </c>
      <c r="E2" s="17" t="s">
        <v>132</v>
      </c>
      <c r="F2" s="17" t="s">
        <v>132</v>
      </c>
      <c r="G2" s="17">
        <v>0</v>
      </c>
      <c r="H2" s="2">
        <v>60</v>
      </c>
      <c r="J2" t="str">
        <f>IF(I2&gt;=80,"A",IF(I2&gt;=70,"B",IF(I2&gt;=50,"C",IF(I2&gt;=40,"D","E"))))</f>
        <v>E</v>
      </c>
    </row>
    <row r="3" spans="1:10" x14ac:dyDescent="0.2">
      <c r="A3" s="2" t="s">
        <v>4</v>
      </c>
      <c r="B3" s="17" t="s">
        <v>132</v>
      </c>
      <c r="C3" s="17" t="s">
        <v>132</v>
      </c>
      <c r="D3" s="17" t="s">
        <v>132</v>
      </c>
      <c r="E3" s="17" t="s">
        <v>132</v>
      </c>
      <c r="F3" s="17" t="s">
        <v>132</v>
      </c>
      <c r="G3" s="17">
        <v>0</v>
      </c>
      <c r="H3" s="2">
        <v>60</v>
      </c>
      <c r="J3" t="str">
        <f t="shared" ref="J3:J32" si="0">IF(I3&gt;=80,"A",IF(I3&gt;=70,"B",IF(I3&gt;=50,"C",IF(I3&gt;=40,"D","E"))))</f>
        <v>E</v>
      </c>
    </row>
    <row r="4" spans="1:10" x14ac:dyDescent="0.2">
      <c r="A4" s="2" t="s">
        <v>5</v>
      </c>
      <c r="B4" s="17" t="s">
        <v>132</v>
      </c>
      <c r="C4" s="17" t="s">
        <v>132</v>
      </c>
      <c r="D4" s="17" t="s">
        <v>132</v>
      </c>
      <c r="E4" s="17" t="s">
        <v>132</v>
      </c>
      <c r="F4" s="17" t="s">
        <v>132</v>
      </c>
      <c r="G4" s="17">
        <v>0</v>
      </c>
      <c r="H4" s="2">
        <v>50</v>
      </c>
      <c r="J4" t="str">
        <f t="shared" si="0"/>
        <v>E</v>
      </c>
    </row>
    <row r="5" spans="1:10" x14ac:dyDescent="0.2">
      <c r="A5" s="2" t="s">
        <v>6</v>
      </c>
      <c r="B5" s="17" t="s">
        <v>132</v>
      </c>
      <c r="C5" s="17" t="s">
        <v>132</v>
      </c>
      <c r="D5" s="17" t="s">
        <v>132</v>
      </c>
      <c r="E5" s="17" t="s">
        <v>132</v>
      </c>
      <c r="F5" s="17" t="s">
        <v>132</v>
      </c>
      <c r="G5" s="17">
        <v>0</v>
      </c>
      <c r="H5" s="2">
        <v>60</v>
      </c>
      <c r="J5" t="str">
        <f t="shared" si="0"/>
        <v>E</v>
      </c>
    </row>
    <row r="6" spans="1:10" x14ac:dyDescent="0.2">
      <c r="A6" s="2" t="s">
        <v>7</v>
      </c>
      <c r="B6" s="17" t="s">
        <v>132</v>
      </c>
      <c r="C6" s="17" t="s">
        <v>132</v>
      </c>
      <c r="D6" s="17" t="s">
        <v>132</v>
      </c>
      <c r="E6" s="17" t="s">
        <v>132</v>
      </c>
      <c r="F6" s="17" t="s">
        <v>132</v>
      </c>
      <c r="G6" s="17">
        <v>0</v>
      </c>
      <c r="H6" s="2">
        <v>70</v>
      </c>
      <c r="J6" t="str">
        <f t="shared" si="0"/>
        <v>E</v>
      </c>
    </row>
    <row r="7" spans="1:10" x14ac:dyDescent="0.2">
      <c r="A7" s="2" t="s">
        <v>8</v>
      </c>
      <c r="B7" s="17" t="s">
        <v>132</v>
      </c>
      <c r="C7" s="17" t="s">
        <v>132</v>
      </c>
      <c r="D7" s="17" t="s">
        <v>132</v>
      </c>
      <c r="E7" s="17" t="s">
        <v>132</v>
      </c>
      <c r="F7" s="17" t="s">
        <v>132</v>
      </c>
      <c r="G7" s="17">
        <v>0</v>
      </c>
      <c r="H7" s="2">
        <v>50</v>
      </c>
      <c r="J7" t="str">
        <f t="shared" si="0"/>
        <v>E</v>
      </c>
    </row>
    <row r="8" spans="1:10" x14ac:dyDescent="0.2">
      <c r="A8" s="2" t="s">
        <v>9</v>
      </c>
      <c r="B8" s="17" t="s">
        <v>132</v>
      </c>
      <c r="C8" s="17" t="s">
        <v>132</v>
      </c>
      <c r="D8" s="17" t="s">
        <v>132</v>
      </c>
      <c r="E8" s="17" t="s">
        <v>132</v>
      </c>
      <c r="F8" s="17" t="s">
        <v>132</v>
      </c>
      <c r="G8" s="17">
        <v>0</v>
      </c>
      <c r="H8" s="2">
        <v>40</v>
      </c>
      <c r="J8" t="str">
        <f t="shared" si="0"/>
        <v>E</v>
      </c>
    </row>
    <row r="9" spans="1:10" x14ac:dyDescent="0.2">
      <c r="A9" s="2" t="s">
        <v>10</v>
      </c>
      <c r="B9" s="17" t="s">
        <v>132</v>
      </c>
      <c r="C9" s="17" t="s">
        <v>132</v>
      </c>
      <c r="D9" s="17" t="s">
        <v>132</v>
      </c>
      <c r="E9" s="17" t="s">
        <v>132</v>
      </c>
      <c r="F9" s="17" t="s">
        <v>132</v>
      </c>
      <c r="G9" s="17">
        <v>0</v>
      </c>
      <c r="H9" s="2">
        <v>60</v>
      </c>
      <c r="J9" t="str">
        <f t="shared" si="0"/>
        <v>E</v>
      </c>
    </row>
    <row r="10" spans="1:10" x14ac:dyDescent="0.2">
      <c r="A10" s="2" t="s">
        <v>11</v>
      </c>
      <c r="B10" s="17" t="s">
        <v>132</v>
      </c>
      <c r="C10" s="17" t="s">
        <v>132</v>
      </c>
      <c r="D10" s="17" t="s">
        <v>132</v>
      </c>
      <c r="E10" s="17" t="s">
        <v>132</v>
      </c>
      <c r="F10" s="17" t="s">
        <v>132</v>
      </c>
      <c r="G10" s="17">
        <v>0</v>
      </c>
      <c r="H10" s="2">
        <v>20</v>
      </c>
      <c r="J10" t="str">
        <f t="shared" si="0"/>
        <v>E</v>
      </c>
    </row>
    <row r="11" spans="1:10" x14ac:dyDescent="0.2">
      <c r="A11" s="2" t="s">
        <v>12</v>
      </c>
      <c r="B11" s="17" t="s">
        <v>132</v>
      </c>
      <c r="C11" s="17" t="s">
        <v>132</v>
      </c>
      <c r="D11" s="17" t="s">
        <v>132</v>
      </c>
      <c r="E11" s="17" t="s">
        <v>132</v>
      </c>
      <c r="F11" s="17" t="s">
        <v>132</v>
      </c>
      <c r="G11" s="17">
        <v>0</v>
      </c>
      <c r="H11" s="2">
        <v>40</v>
      </c>
      <c r="J11" t="str">
        <f t="shared" si="0"/>
        <v>E</v>
      </c>
    </row>
    <row r="12" spans="1:10" x14ac:dyDescent="0.2">
      <c r="A12" s="2" t="s">
        <v>13</v>
      </c>
      <c r="B12" s="17" t="s">
        <v>132</v>
      </c>
      <c r="C12" s="17" t="s">
        <v>132</v>
      </c>
      <c r="D12" s="17" t="s">
        <v>132</v>
      </c>
      <c r="E12" s="17" t="s">
        <v>132</v>
      </c>
      <c r="F12" s="17" t="s">
        <v>132</v>
      </c>
      <c r="G12" s="17">
        <v>0</v>
      </c>
      <c r="H12" s="2">
        <v>70</v>
      </c>
      <c r="J12" t="str">
        <f t="shared" si="0"/>
        <v>E</v>
      </c>
    </row>
    <row r="13" spans="1:10" x14ac:dyDescent="0.2">
      <c r="A13" s="2" t="s">
        <v>14</v>
      </c>
      <c r="B13" s="17" t="s">
        <v>132</v>
      </c>
      <c r="C13" s="17" t="s">
        <v>132</v>
      </c>
      <c r="D13" s="17" t="s">
        <v>132</v>
      </c>
      <c r="E13" s="17" t="s">
        <v>132</v>
      </c>
      <c r="F13" s="17" t="s">
        <v>132</v>
      </c>
      <c r="G13" s="17">
        <v>0</v>
      </c>
      <c r="H13" s="2">
        <v>50</v>
      </c>
      <c r="J13" t="str">
        <f t="shared" si="0"/>
        <v>E</v>
      </c>
    </row>
    <row r="14" spans="1:10" x14ac:dyDescent="0.2">
      <c r="A14" s="2" t="s">
        <v>15</v>
      </c>
      <c r="B14" s="17" t="s">
        <v>132</v>
      </c>
      <c r="C14" s="17" t="s">
        <v>132</v>
      </c>
      <c r="D14" s="17" t="s">
        <v>132</v>
      </c>
      <c r="E14" s="17" t="s">
        <v>132</v>
      </c>
      <c r="F14" s="17" t="s">
        <v>132</v>
      </c>
      <c r="G14" s="17">
        <v>0</v>
      </c>
      <c r="H14" s="2">
        <v>50</v>
      </c>
      <c r="J14" t="str">
        <f t="shared" si="0"/>
        <v>E</v>
      </c>
    </row>
    <row r="15" spans="1:10" x14ac:dyDescent="0.2">
      <c r="A15" s="2" t="s">
        <v>16</v>
      </c>
      <c r="B15" s="17" t="s">
        <v>132</v>
      </c>
      <c r="C15" s="17" t="s">
        <v>132</v>
      </c>
      <c r="D15" s="17" t="s">
        <v>132</v>
      </c>
      <c r="E15" s="17" t="s">
        <v>132</v>
      </c>
      <c r="F15" s="17" t="s">
        <v>132</v>
      </c>
      <c r="G15" s="17">
        <v>0</v>
      </c>
      <c r="H15" s="2">
        <v>40</v>
      </c>
      <c r="J15" t="str">
        <f t="shared" si="0"/>
        <v>E</v>
      </c>
    </row>
    <row r="16" spans="1:10" x14ac:dyDescent="0.2">
      <c r="A16" s="2" t="s">
        <v>17</v>
      </c>
      <c r="B16" s="17" t="s">
        <v>132</v>
      </c>
      <c r="C16" s="17" t="s">
        <v>132</v>
      </c>
      <c r="D16" s="17" t="s">
        <v>132</v>
      </c>
      <c r="E16" s="17" t="s">
        <v>132</v>
      </c>
      <c r="F16" s="17" t="s">
        <v>132</v>
      </c>
      <c r="G16" s="17">
        <v>0</v>
      </c>
      <c r="H16" s="2">
        <v>20</v>
      </c>
      <c r="J16" t="str">
        <f t="shared" si="0"/>
        <v>E</v>
      </c>
    </row>
    <row r="17" spans="1:10" x14ac:dyDescent="0.2">
      <c r="A17" s="2" t="s">
        <v>18</v>
      </c>
      <c r="B17" s="17" t="s">
        <v>132</v>
      </c>
      <c r="C17" s="17" t="s">
        <v>132</v>
      </c>
      <c r="D17" s="17" t="s">
        <v>132</v>
      </c>
      <c r="E17" s="17" t="s">
        <v>132</v>
      </c>
      <c r="F17" s="17" t="s">
        <v>132</v>
      </c>
      <c r="G17" s="17">
        <v>0</v>
      </c>
      <c r="H17" s="2">
        <v>70</v>
      </c>
      <c r="J17" t="str">
        <f t="shared" si="0"/>
        <v>E</v>
      </c>
    </row>
    <row r="18" spans="1:10" x14ac:dyDescent="0.2">
      <c r="A18" s="2" t="s">
        <v>19</v>
      </c>
      <c r="B18" s="17" t="s">
        <v>132</v>
      </c>
      <c r="C18" s="17" t="s">
        <v>132</v>
      </c>
      <c r="D18" s="17" t="s">
        <v>132</v>
      </c>
      <c r="E18" s="17" t="s">
        <v>132</v>
      </c>
      <c r="F18" s="17" t="s">
        <v>132</v>
      </c>
      <c r="G18" s="17">
        <v>0</v>
      </c>
      <c r="H18" s="2">
        <v>90</v>
      </c>
      <c r="J18" t="str">
        <f t="shared" si="0"/>
        <v>E</v>
      </c>
    </row>
    <row r="19" spans="1:10" x14ac:dyDescent="0.2">
      <c r="A19" s="2" t="s">
        <v>20</v>
      </c>
      <c r="B19" s="17" t="s">
        <v>132</v>
      </c>
      <c r="C19" s="17" t="s">
        <v>132</v>
      </c>
      <c r="D19" s="17" t="s">
        <v>132</v>
      </c>
      <c r="E19" s="17" t="s">
        <v>132</v>
      </c>
      <c r="F19" s="17" t="s">
        <v>132</v>
      </c>
      <c r="G19" s="17">
        <v>0</v>
      </c>
      <c r="H19" s="2">
        <v>80</v>
      </c>
      <c r="J19" t="str">
        <f t="shared" si="0"/>
        <v>E</v>
      </c>
    </row>
    <row r="20" spans="1:10" x14ac:dyDescent="0.2">
      <c r="A20" s="2" t="s">
        <v>21</v>
      </c>
      <c r="B20" s="17" t="s">
        <v>132</v>
      </c>
      <c r="C20" s="17" t="s">
        <v>132</v>
      </c>
      <c r="D20" s="17" t="s">
        <v>132</v>
      </c>
      <c r="E20" s="17" t="s">
        <v>132</v>
      </c>
      <c r="F20" s="17" t="s">
        <v>132</v>
      </c>
      <c r="G20" s="17">
        <v>0</v>
      </c>
      <c r="H20" s="2">
        <v>60</v>
      </c>
      <c r="J20" t="str">
        <f t="shared" si="0"/>
        <v>E</v>
      </c>
    </row>
    <row r="21" spans="1:10" x14ac:dyDescent="0.2">
      <c r="A21" s="2" t="s">
        <v>22</v>
      </c>
      <c r="B21" s="17" t="s">
        <v>132</v>
      </c>
      <c r="C21" s="17" t="s">
        <v>132</v>
      </c>
      <c r="D21" s="17" t="s">
        <v>132</v>
      </c>
      <c r="E21" s="17" t="s">
        <v>132</v>
      </c>
      <c r="F21" s="17" t="s">
        <v>132</v>
      </c>
      <c r="G21" s="17">
        <v>0</v>
      </c>
      <c r="H21" s="2">
        <v>70</v>
      </c>
      <c r="J21" t="str">
        <f t="shared" si="0"/>
        <v>E</v>
      </c>
    </row>
    <row r="22" spans="1:10" x14ac:dyDescent="0.2">
      <c r="A22" s="2" t="s">
        <v>23</v>
      </c>
      <c r="B22" s="17" t="s">
        <v>132</v>
      </c>
      <c r="C22" s="17" t="s">
        <v>132</v>
      </c>
      <c r="D22" s="17" t="s">
        <v>132</v>
      </c>
      <c r="E22" s="17" t="s">
        <v>132</v>
      </c>
      <c r="F22" s="17" t="s">
        <v>132</v>
      </c>
      <c r="G22" s="17">
        <v>0</v>
      </c>
      <c r="H22" s="2">
        <v>30</v>
      </c>
      <c r="J22" t="str">
        <f t="shared" si="0"/>
        <v>E</v>
      </c>
    </row>
    <row r="23" spans="1:10" x14ac:dyDescent="0.2">
      <c r="A23" s="2" t="s">
        <v>24</v>
      </c>
      <c r="B23" s="17" t="s">
        <v>132</v>
      </c>
      <c r="C23" s="17" t="s">
        <v>132</v>
      </c>
      <c r="D23" s="17" t="s">
        <v>132</v>
      </c>
      <c r="E23" s="17" t="s">
        <v>132</v>
      </c>
      <c r="F23" s="17" t="s">
        <v>132</v>
      </c>
      <c r="G23" s="17">
        <v>0</v>
      </c>
      <c r="H23" s="2">
        <v>50</v>
      </c>
      <c r="J23" t="str">
        <f t="shared" si="0"/>
        <v>E</v>
      </c>
    </row>
    <row r="24" spans="1:10" x14ac:dyDescent="0.2">
      <c r="A24" s="2" t="s">
        <v>25</v>
      </c>
      <c r="B24" s="17" t="s">
        <v>132</v>
      </c>
      <c r="C24" s="17" t="s">
        <v>132</v>
      </c>
      <c r="D24" s="17" t="s">
        <v>132</v>
      </c>
      <c r="E24" s="17" t="s">
        <v>132</v>
      </c>
      <c r="F24" s="17" t="s">
        <v>132</v>
      </c>
      <c r="G24" s="17">
        <v>0</v>
      </c>
      <c r="H24" s="2">
        <v>60</v>
      </c>
      <c r="J24" t="str">
        <f t="shared" si="0"/>
        <v>E</v>
      </c>
    </row>
    <row r="25" spans="1:10" x14ac:dyDescent="0.2">
      <c r="A25" s="2" t="s">
        <v>26</v>
      </c>
      <c r="B25" s="17" t="s">
        <v>132</v>
      </c>
      <c r="C25" s="17" t="s">
        <v>132</v>
      </c>
      <c r="D25" s="17" t="s">
        <v>132</v>
      </c>
      <c r="E25" s="17" t="s">
        <v>132</v>
      </c>
      <c r="F25" s="17" t="s">
        <v>132</v>
      </c>
      <c r="G25" s="17">
        <v>0</v>
      </c>
      <c r="H25" s="2">
        <v>80</v>
      </c>
      <c r="J25" t="str">
        <f t="shared" si="0"/>
        <v>E</v>
      </c>
    </row>
    <row r="26" spans="1:10" x14ac:dyDescent="0.2">
      <c r="A26" s="2" t="s">
        <v>27</v>
      </c>
      <c r="B26" s="17" t="s">
        <v>132</v>
      </c>
      <c r="C26" s="17" t="s">
        <v>132</v>
      </c>
      <c r="D26" s="17" t="s">
        <v>132</v>
      </c>
      <c r="E26" s="17" t="s">
        <v>132</v>
      </c>
      <c r="F26" s="17" t="s">
        <v>132</v>
      </c>
      <c r="G26" s="17">
        <v>0</v>
      </c>
      <c r="H26" s="2">
        <v>50</v>
      </c>
      <c r="J26" t="str">
        <f t="shared" si="0"/>
        <v>E</v>
      </c>
    </row>
    <row r="27" spans="1:10" x14ac:dyDescent="0.2">
      <c r="A27" s="2" t="s">
        <v>28</v>
      </c>
      <c r="B27" s="17" t="s">
        <v>132</v>
      </c>
      <c r="C27" s="17" t="s">
        <v>132</v>
      </c>
      <c r="D27" s="17" t="s">
        <v>132</v>
      </c>
      <c r="E27" s="17" t="s">
        <v>132</v>
      </c>
      <c r="F27" s="17" t="s">
        <v>132</v>
      </c>
      <c r="G27" s="17">
        <v>0</v>
      </c>
      <c r="H27" s="2">
        <v>100</v>
      </c>
      <c r="J27" t="str">
        <f t="shared" si="0"/>
        <v>E</v>
      </c>
    </row>
    <row r="28" spans="1:10" x14ac:dyDescent="0.2">
      <c r="A28" s="2" t="s">
        <v>29</v>
      </c>
      <c r="B28" s="17" t="s">
        <v>132</v>
      </c>
      <c r="C28" s="17" t="s">
        <v>132</v>
      </c>
      <c r="D28" s="17" t="s">
        <v>132</v>
      </c>
      <c r="E28" s="17" t="s">
        <v>132</v>
      </c>
      <c r="F28" s="17" t="s">
        <v>132</v>
      </c>
      <c r="G28" s="17">
        <v>0</v>
      </c>
      <c r="H28" s="2">
        <v>30</v>
      </c>
      <c r="J28" t="str">
        <f t="shared" si="0"/>
        <v>E</v>
      </c>
    </row>
    <row r="29" spans="1:10" x14ac:dyDescent="0.2">
      <c r="A29" s="2" t="s">
        <v>30</v>
      </c>
      <c r="B29" s="17" t="s">
        <v>132</v>
      </c>
      <c r="C29" s="17" t="s">
        <v>132</v>
      </c>
      <c r="D29" s="17" t="s">
        <v>132</v>
      </c>
      <c r="E29" s="17" t="s">
        <v>132</v>
      </c>
      <c r="F29" s="17" t="s">
        <v>132</v>
      </c>
      <c r="G29" s="17">
        <v>0</v>
      </c>
      <c r="H29" s="2">
        <v>70</v>
      </c>
      <c r="J29" t="str">
        <f t="shared" si="0"/>
        <v>E</v>
      </c>
    </row>
    <row r="30" spans="1:10" x14ac:dyDescent="0.2">
      <c r="A30" s="2" t="s">
        <v>31</v>
      </c>
      <c r="B30" s="17" t="s">
        <v>132</v>
      </c>
      <c r="C30" s="17" t="s">
        <v>132</v>
      </c>
      <c r="D30" s="17" t="s">
        <v>132</v>
      </c>
      <c r="E30" s="17" t="s">
        <v>132</v>
      </c>
      <c r="F30" s="17" t="s">
        <v>132</v>
      </c>
      <c r="G30" s="17">
        <v>0</v>
      </c>
      <c r="H30" s="2">
        <v>20</v>
      </c>
      <c r="J30" t="str">
        <f t="shared" si="0"/>
        <v>E</v>
      </c>
    </row>
    <row r="31" spans="1:10" x14ac:dyDescent="0.2">
      <c r="A31" s="2" t="s">
        <v>32</v>
      </c>
      <c r="B31" s="17" t="s">
        <v>132</v>
      </c>
      <c r="C31" s="17" t="s">
        <v>132</v>
      </c>
      <c r="D31" s="17" t="s">
        <v>132</v>
      </c>
      <c r="E31" s="17" t="s">
        <v>132</v>
      </c>
      <c r="F31" s="17" t="s">
        <v>132</v>
      </c>
      <c r="G31" s="17">
        <v>0</v>
      </c>
      <c r="H31" s="2">
        <v>85</v>
      </c>
      <c r="J31" t="str">
        <f t="shared" si="0"/>
        <v>E</v>
      </c>
    </row>
    <row r="32" spans="1:10" x14ac:dyDescent="0.2">
      <c r="A32" s="2" t="s">
        <v>33</v>
      </c>
      <c r="B32" s="17" t="s">
        <v>132</v>
      </c>
      <c r="C32" s="17" t="s">
        <v>132</v>
      </c>
      <c r="D32" s="17" t="s">
        <v>132</v>
      </c>
      <c r="E32" s="17" t="s">
        <v>132</v>
      </c>
      <c r="F32" s="17" t="s">
        <v>132</v>
      </c>
      <c r="G32" s="17">
        <v>0</v>
      </c>
      <c r="H32" s="2">
        <v>75</v>
      </c>
      <c r="J32" t="str">
        <f t="shared" si="0"/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2022-11-10T15:06:31Z</dcterms:modified>
  <cp:category/>
  <cp:contentStatus/>
</cp:coreProperties>
</file>