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ng Matches" sheetId="1" state="visible" r:id="rId1"/>
    <sheet name="Related Matches" sheetId="2" state="visible" r:id="rId2"/>
    <sheet name="Manual Review" sheetId="3" state="visible" r:id="rId3"/>
    <sheet name="Expired - Past Deadline" sheetId="4" state="visible" r:id="rId4"/>
    <sheet name="All Shortlisted Jobs" sheetId="5" state="visible" r:id="rId5"/>
    <sheet name="Summary" sheetId="6" state="visible" r:id="rId6"/>
  </sheets>
  <definedNames>
    <definedName name="_xlnm._FilterDatabase" localSheetId="0" hidden="1">'Strong Matches'!$A$1:$AB$2</definedName>
    <definedName name="_xlnm._FilterDatabase" localSheetId="1" hidden="1">'Related Matches'!$A$1:$AB$2</definedName>
    <definedName name="_xlnm._FilterDatabase" localSheetId="2" hidden="1">'Manual Review'!$A$1:$AB$36</definedName>
    <definedName name="_xlnm._FilterDatabase" localSheetId="3" hidden="1">'Expired - Past Deadline'!$A$1:$AB$2</definedName>
    <definedName name="_xlnm._FilterDatabase" localSheetId="4" hidden="1">'All Shortlisted Jobs'!$A$1:$AB$37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41" TargetMode="External" Id="rId2" /><Relationship Type="http://schemas.openxmlformats.org/officeDocument/2006/relationships/hyperlink" Target="https://technopark.in/job-details/33739" TargetMode="External" Id="rId3" /><Relationship Type="http://schemas.openxmlformats.org/officeDocument/2006/relationships/hyperlink" Target="https://technopark.in/job-details/33738" TargetMode="External" Id="rId4" /><Relationship Type="http://schemas.openxmlformats.org/officeDocument/2006/relationships/hyperlink" Target="https://technopark.in/job-details/33628" TargetMode="External" Id="rId5" /><Relationship Type="http://schemas.openxmlformats.org/officeDocument/2006/relationships/hyperlink" Target="https://technopark.in/job-details/33566" TargetMode="External" Id="rId6" /><Relationship Type="http://schemas.openxmlformats.org/officeDocument/2006/relationships/hyperlink" Target="https://technopark.in/job-details/33565" TargetMode="External" Id="rId7" /><Relationship Type="http://schemas.openxmlformats.org/officeDocument/2006/relationships/hyperlink" Target="https://technopark.in/job-details/33344" TargetMode="External" Id="rId8" /><Relationship Type="http://schemas.openxmlformats.org/officeDocument/2006/relationships/hyperlink" Target="https://technopark.in/job-details/33224" TargetMode="External" Id="rId9" /><Relationship Type="http://schemas.openxmlformats.org/officeDocument/2006/relationships/hyperlink" Target="https://technopark.in/job-details/33150" TargetMode="External" Id="rId10" /><Relationship Type="http://schemas.openxmlformats.org/officeDocument/2006/relationships/hyperlink" Target="https://technopark.in/job-details/32963" TargetMode="External" Id="rId11" /><Relationship Type="http://schemas.openxmlformats.org/officeDocument/2006/relationships/hyperlink" Target="https://technopark.in/job-details/32962" TargetMode="External" Id="rId12" /><Relationship Type="http://schemas.openxmlformats.org/officeDocument/2006/relationships/hyperlink" Target="https://technopark.in/job-details/32857" TargetMode="External" Id="rId13" /><Relationship Type="http://schemas.openxmlformats.org/officeDocument/2006/relationships/hyperlink" Target="https://infopark.in/company-jobs/details/428/26350" TargetMode="External" Id="rId14" /><Relationship Type="http://schemas.openxmlformats.org/officeDocument/2006/relationships/hyperlink" Target="https://infopark.in/company-jobs/details/209/26308" TargetMode="External" Id="rId15" /><Relationship Type="http://schemas.openxmlformats.org/officeDocument/2006/relationships/hyperlink" Target="https://infopark.in/company-jobs/details/378/26124" TargetMode="External" Id="rId16" /><Relationship Type="http://schemas.openxmlformats.org/officeDocument/2006/relationships/hyperlink" Target="https://infopark.in/company-jobs/details/234/26102" TargetMode="External" Id="rId17" /><Relationship Type="http://schemas.openxmlformats.org/officeDocument/2006/relationships/hyperlink" Target="https://infopark.in/company-jobs/details/234/26081" TargetMode="External" Id="rId18" /><Relationship Type="http://schemas.openxmlformats.org/officeDocument/2006/relationships/hyperlink" Target="https://infopark.in/company-jobs/details/171/26031" TargetMode="External" Id="rId19" /><Relationship Type="http://schemas.openxmlformats.org/officeDocument/2006/relationships/hyperlink" Target="https://infopark.in/company-jobs/details/76/26003" TargetMode="External" Id="rId20" /><Relationship Type="http://schemas.openxmlformats.org/officeDocument/2006/relationships/hyperlink" Target="https://infopark.in/company-jobs/details/390/25864" TargetMode="External" Id="rId21" /><Relationship Type="http://schemas.openxmlformats.org/officeDocument/2006/relationships/hyperlink" Target="https://infopark.in/company-jobs/details/462/25582" TargetMode="External" Id="rId22" /><Relationship Type="http://schemas.openxmlformats.org/officeDocument/2006/relationships/hyperlink" Target="https://infopark.in/company-jobs/details/378/25435" TargetMode="External" Id="rId23" /><Relationship Type="http://schemas.openxmlformats.org/officeDocument/2006/relationships/hyperlink" Target="https://infopark.in/company-jobs/details/102/25315" TargetMode="External" Id="rId24" /><Relationship Type="http://schemas.openxmlformats.org/officeDocument/2006/relationships/hyperlink" Target="https://infopark.in/company-jobs/details/412/25250" TargetMode="External" Id="rId25" /><Relationship Type="http://schemas.openxmlformats.org/officeDocument/2006/relationships/hyperlink" Target="https://infopark.in/company-jobs/details/256/25037" TargetMode="External" Id="rId26" /><Relationship Type="http://schemas.openxmlformats.org/officeDocument/2006/relationships/hyperlink" Target="https://infopark.in/company-jobs/details/468/24845" TargetMode="External" Id="rId27" /><Relationship Type="http://schemas.openxmlformats.org/officeDocument/2006/relationships/hyperlink" Target="https://infopark.in/company-jobs/details/468/24381" TargetMode="External" Id="rId28" /><Relationship Type="http://schemas.openxmlformats.org/officeDocument/2006/relationships/hyperlink" Target="https://infopark.in/company-jobs/details/468/24377" TargetMode="External" Id="rId29" /><Relationship Type="http://schemas.openxmlformats.org/officeDocument/2006/relationships/hyperlink" Target="https://infopark.in/company-jobs/details/352/23667" TargetMode="External" Id="rId30" /><Relationship Type="http://schemas.openxmlformats.org/officeDocument/2006/relationships/hyperlink" Target="https://infopark.in/company-jobs/details/181/22473" TargetMode="External" Id="rId31" /><Relationship Type="http://schemas.openxmlformats.org/officeDocument/2006/relationships/hyperlink" Target="https://infopark.in/company-jobs/details/286/21736" TargetMode="External" Id="rId32" /><Relationship Type="http://schemas.openxmlformats.org/officeDocument/2006/relationships/hyperlink" Target="https://infopark.in/company-jobs/details/129/21131" TargetMode="External" Id="rId33" /><Relationship Type="http://schemas.openxmlformats.org/officeDocument/2006/relationships/hyperlink" Target="https://infopark.in/company-jobs/details/171/19772" TargetMode="External" Id="rId34" /><Relationship Type="http://schemas.openxmlformats.org/officeDocument/2006/relationships/hyperlink" Target="https://infopark.in/company-jobs/details/129/18902" TargetMode="External" Id="rId35" /></Relationships>
</file>

<file path=xl/worksheets/_rels/sheet4.xml.rels><Relationships xmlns="http://schemas.openxmlformats.org/package/2006/relationships"><Relationship Type="http://schemas.openxmlformats.org/officeDocument/2006/relationships/hyperlink" Target="https://infopark.in/company-jobs/details/372/227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41" TargetMode="External" Id="rId2" /><Relationship Type="http://schemas.openxmlformats.org/officeDocument/2006/relationships/hyperlink" Target="https://technopark.in/job-details/33739" TargetMode="External" Id="rId3" /><Relationship Type="http://schemas.openxmlformats.org/officeDocument/2006/relationships/hyperlink" Target="https://technopark.in/job-details/33738" TargetMode="External" Id="rId4" /><Relationship Type="http://schemas.openxmlformats.org/officeDocument/2006/relationships/hyperlink" Target="https://technopark.in/job-details/33628" TargetMode="External" Id="rId5" /><Relationship Type="http://schemas.openxmlformats.org/officeDocument/2006/relationships/hyperlink" Target="https://technopark.in/job-details/33566" TargetMode="External" Id="rId6" /><Relationship Type="http://schemas.openxmlformats.org/officeDocument/2006/relationships/hyperlink" Target="https://technopark.in/job-details/33565" TargetMode="External" Id="rId7" /><Relationship Type="http://schemas.openxmlformats.org/officeDocument/2006/relationships/hyperlink" Target="https://technopark.in/job-details/33344" TargetMode="External" Id="rId8" /><Relationship Type="http://schemas.openxmlformats.org/officeDocument/2006/relationships/hyperlink" Target="https://technopark.in/job-details/33224" TargetMode="External" Id="rId9" /><Relationship Type="http://schemas.openxmlformats.org/officeDocument/2006/relationships/hyperlink" Target="https://technopark.in/job-details/33150" TargetMode="External" Id="rId10" /><Relationship Type="http://schemas.openxmlformats.org/officeDocument/2006/relationships/hyperlink" Target="https://technopark.in/job-details/32963" TargetMode="External" Id="rId11" /><Relationship Type="http://schemas.openxmlformats.org/officeDocument/2006/relationships/hyperlink" Target="https://technopark.in/job-details/32962" TargetMode="External" Id="rId12" /><Relationship Type="http://schemas.openxmlformats.org/officeDocument/2006/relationships/hyperlink" Target="https://technopark.in/job-details/32857" TargetMode="External" Id="rId13" /><Relationship Type="http://schemas.openxmlformats.org/officeDocument/2006/relationships/hyperlink" Target="https://infopark.in/company-jobs/details/428/26350" TargetMode="External" Id="rId14" /><Relationship Type="http://schemas.openxmlformats.org/officeDocument/2006/relationships/hyperlink" Target="https://infopark.in/company-jobs/details/209/26308" TargetMode="External" Id="rId15" /><Relationship Type="http://schemas.openxmlformats.org/officeDocument/2006/relationships/hyperlink" Target="https://infopark.in/company-jobs/details/378/26124" TargetMode="External" Id="rId16" /><Relationship Type="http://schemas.openxmlformats.org/officeDocument/2006/relationships/hyperlink" Target="https://infopark.in/company-jobs/details/234/26102" TargetMode="External" Id="rId17" /><Relationship Type="http://schemas.openxmlformats.org/officeDocument/2006/relationships/hyperlink" Target="https://infopark.in/company-jobs/details/234/26081" TargetMode="External" Id="rId18" /><Relationship Type="http://schemas.openxmlformats.org/officeDocument/2006/relationships/hyperlink" Target="https://infopark.in/company-jobs/details/171/26031" TargetMode="External" Id="rId19" /><Relationship Type="http://schemas.openxmlformats.org/officeDocument/2006/relationships/hyperlink" Target="https://infopark.in/company-jobs/details/76/26003" TargetMode="External" Id="rId20" /><Relationship Type="http://schemas.openxmlformats.org/officeDocument/2006/relationships/hyperlink" Target="https://infopark.in/company-jobs/details/390/25864" TargetMode="External" Id="rId21" /><Relationship Type="http://schemas.openxmlformats.org/officeDocument/2006/relationships/hyperlink" Target="https://infopark.in/company-jobs/details/462/25582" TargetMode="External" Id="rId22" /><Relationship Type="http://schemas.openxmlformats.org/officeDocument/2006/relationships/hyperlink" Target="https://infopark.in/company-jobs/details/378/25435" TargetMode="External" Id="rId23" /><Relationship Type="http://schemas.openxmlformats.org/officeDocument/2006/relationships/hyperlink" Target="https://infopark.in/company-jobs/details/102/25315" TargetMode="External" Id="rId24" /><Relationship Type="http://schemas.openxmlformats.org/officeDocument/2006/relationships/hyperlink" Target="https://infopark.in/company-jobs/details/412/25250" TargetMode="External" Id="rId25" /><Relationship Type="http://schemas.openxmlformats.org/officeDocument/2006/relationships/hyperlink" Target="https://infopark.in/company-jobs/details/256/25037" TargetMode="External" Id="rId26" /><Relationship Type="http://schemas.openxmlformats.org/officeDocument/2006/relationships/hyperlink" Target="https://infopark.in/company-jobs/details/468/24845" TargetMode="External" Id="rId27" /><Relationship Type="http://schemas.openxmlformats.org/officeDocument/2006/relationships/hyperlink" Target="https://infopark.in/company-jobs/details/468/24381" TargetMode="External" Id="rId28" /><Relationship Type="http://schemas.openxmlformats.org/officeDocument/2006/relationships/hyperlink" Target="https://infopark.in/company-jobs/details/468/24377" TargetMode="External" Id="rId29" /><Relationship Type="http://schemas.openxmlformats.org/officeDocument/2006/relationships/hyperlink" Target="https://infopark.in/company-jobs/details/352/23667" TargetMode="External" Id="rId30" /><Relationship Type="http://schemas.openxmlformats.org/officeDocument/2006/relationships/hyperlink" Target="https://infopark.in/company-jobs/details/372/22765" TargetMode="External" Id="rId31" /><Relationship Type="http://schemas.openxmlformats.org/officeDocument/2006/relationships/hyperlink" Target="https://infopark.in/company-jobs/details/181/22473" TargetMode="External" Id="rId32" /><Relationship Type="http://schemas.openxmlformats.org/officeDocument/2006/relationships/hyperlink" Target="https://infopark.in/company-jobs/details/286/21736" TargetMode="External" Id="rId33" /><Relationship Type="http://schemas.openxmlformats.org/officeDocument/2006/relationships/hyperlink" Target="https://infopark.in/company-jobs/details/129/21131" TargetMode="External" Id="rId34" /><Relationship Type="http://schemas.openxmlformats.org/officeDocument/2006/relationships/hyperlink" Target="https://infopark.in/company-jobs/details/171/19772" TargetMode="External" Id="rId35" /><Relationship Type="http://schemas.openxmlformats.org/officeDocument/2006/relationships/hyperlink" Target="https://infopark.in/company-jobs/details/129/18902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Full Stack Production Support Engineer</t>
        </is>
      </c>
      <c r="H3" s="2" t="inlineStr">
        <is>
          <t>Way Dot Com (P) Ltd</t>
        </is>
      </c>
      <c r="I3" s="2" t="inlineStr">
        <is>
          <t>Technopark</t>
        </is>
      </c>
      <c r="J3" s="2" t="inlineStr">
        <is>
          <t>2026-10-22</t>
        </is>
      </c>
      <c r="K3" s="2" t="inlineStr">
        <is>
          <t>2026-10-28</t>
        </is>
      </c>
      <c r="L3" s="2" t="inlineStr">
        <is>
          <t>Closing Soon</t>
        </is>
      </c>
      <c r="M3" s="2" t="n">
        <v>2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https://technopark.in/job-details/33741</t>
        </is>
      </c>
      <c r="Z3" s="2" t="inlineStr">
        <is>
          <t>33741</t>
        </is>
      </c>
      <c r="AA3" s="2" t="inlineStr">
        <is>
          <t>JOB-99-33741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MERN STACK TRAINEE</t>
        </is>
      </c>
      <c r="H4" s="2" t="inlineStr">
        <is>
          <t>Softnotions Technologies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2026-10-29</t>
        </is>
      </c>
      <c r="L4" s="2" t="inlineStr">
        <is>
          <t>Closing Soon</t>
        </is>
      </c>
      <c r="M4" s="2" t="n">
        <v>3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https://technopark.in/job-details/33739</t>
        </is>
      </c>
      <c r="Z4" s="2" t="inlineStr">
        <is>
          <t>33739</t>
        </is>
      </c>
      <c r="AA4" s="2" t="inlineStr">
        <is>
          <t>JOB-94-33739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JAVA FullStack Developer</t>
        </is>
      </c>
      <c r="H5" s="2" t="inlineStr">
        <is>
          <t>Way Dot Com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2026-10-28</t>
        </is>
      </c>
      <c r="L5" s="2" t="inlineStr">
        <is>
          <t>Closing Soon</t>
        </is>
      </c>
      <c r="M5" s="2" t="n">
        <v>2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https://technopark.in/job-details/33738</t>
        </is>
      </c>
      <c r="Z5" s="2" t="inlineStr">
        <is>
          <t>33738</t>
        </is>
      </c>
      <c r="AA5" s="2" t="inlineStr">
        <is>
          <t>JOB-54-33738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Full Stack Developer – Fresher/Trainee (AI &amp; Full Stack)</t>
        </is>
      </c>
      <c r="H6" s="2" t="inlineStr">
        <is>
          <t>Richinnovations Technologies (P) Ltd</t>
        </is>
      </c>
      <c r="I6" s="2" t="inlineStr">
        <is>
          <t>Technopark</t>
        </is>
      </c>
      <c r="J6" s="2" t="inlineStr">
        <is>
          <t>2026-10-15</t>
        </is>
      </c>
      <c r="K6" s="2" t="inlineStr">
        <is>
          <t>2026-11-04</t>
        </is>
      </c>
      <c r="L6" s="2" t="inlineStr">
        <is>
          <t>Open</t>
        </is>
      </c>
      <c r="M6" s="2" t="n">
        <v>9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https://technopark.in/job-details/33628</t>
        </is>
      </c>
      <c r="Z6" s="2" t="inlineStr">
        <is>
          <t>33628</t>
        </is>
      </c>
      <c r="AA6" s="2" t="inlineStr">
        <is>
          <t>JOB-50-33628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61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Primary — Frontend / Full-Stack</t>
        </is>
      </c>
      <c r="G7" s="2" t="inlineStr">
        <is>
          <t>Exp Full Stack Developer – AI-Assisted Development &amp; Deployment</t>
        </is>
      </c>
      <c r="H7" s="2" t="inlineStr">
        <is>
          <t>REIZEND (P) Ltd</t>
        </is>
      </c>
      <c r="I7" s="2" t="inlineStr">
        <is>
          <t>Technopark</t>
        </is>
      </c>
      <c r="J7" s="2" t="inlineStr">
        <is>
          <t>2026-10-13</t>
        </is>
      </c>
      <c r="K7" s="2" t="inlineStr">
        <is>
          <t>2026-11-27</t>
        </is>
      </c>
      <c r="L7" s="2" t="inlineStr">
        <is>
          <t>Open</t>
        </is>
      </c>
      <c r="M7" s="2" t="n">
        <v>32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</t>
        </is>
      </c>
      <c r="V7" s="2" t="inlineStr"/>
      <c r="W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https://technopark.in/job-details/33566</t>
        </is>
      </c>
      <c r="Z7" s="2" t="inlineStr">
        <is>
          <t>33566</t>
        </is>
      </c>
      <c r="AA7" s="2" t="inlineStr">
        <is>
          <t>JOB-35-33566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51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Related — Software Development</t>
        </is>
      </c>
      <c r="G8" s="2" t="inlineStr">
        <is>
          <t>Software Engineer</t>
        </is>
      </c>
      <c r="H8" s="2" t="inlineStr">
        <is>
          <t>HASpaces IT &amp; Hospitality (P) Ltd</t>
        </is>
      </c>
      <c r="I8" s="2" t="inlineStr">
        <is>
          <t>Technopark</t>
        </is>
      </c>
      <c r="J8" s="2" t="inlineStr">
        <is>
          <t>2026-10-13</t>
        </is>
      </c>
      <c r="K8" s="2" t="inlineStr">
        <is>
          <t>2026-10-30</t>
        </is>
      </c>
      <c r="L8" s="2" t="inlineStr">
        <is>
          <t>Open</t>
        </is>
      </c>
      <c r="M8" s="2" t="n">
        <v>4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/>
      <c r="U8" s="2" t="inlineStr">
        <is>
          <t>Job description and detailed requirements unavailable in source dataset; Professional experience requirement not specified; Education requirement not specified; Location not specified</t>
        </is>
      </c>
      <c r="V8" s="2" t="inlineStr"/>
      <c r="W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https://technopark.in/job-details/33565</t>
        </is>
      </c>
      <c r="Z8" s="2" t="inlineStr">
        <is>
          <t>33565</t>
        </is>
      </c>
      <c r="AA8" s="2" t="inlineStr">
        <is>
          <t>JOB-36-33565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51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Related — Software Development</t>
        </is>
      </c>
      <c r="G9" s="2" t="inlineStr">
        <is>
          <t>AI:Software Engineer;Development,Quality&amp;Delivery:Exp-6+ Yrs |Remote</t>
        </is>
      </c>
      <c r="H9" s="2" t="inlineStr">
        <is>
          <t>REIZEND (P) Ltd</t>
        </is>
      </c>
      <c r="I9" s="2" t="inlineStr">
        <is>
          <t>Technopark</t>
        </is>
      </c>
      <c r="J9" s="2" t="inlineStr">
        <is>
          <t>2026-10-05</t>
        </is>
      </c>
      <c r="K9" s="2" t="inlineStr">
        <is>
          <t>2026-11-19</t>
        </is>
      </c>
      <c r="L9" s="2" t="inlineStr">
        <is>
          <t>Open</t>
        </is>
      </c>
      <c r="M9" s="2" t="n">
        <v>24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>
        <is>
          <t>Professional experience requirement (6+ Yrs) is not established by the candidate profile.</t>
        </is>
      </c>
      <c r="W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https://technopark.in/job-details/33344</t>
        </is>
      </c>
      <c r="Z9" s="2" t="inlineStr">
        <is>
          <t>33344</t>
        </is>
      </c>
      <c r="AA9" s="2" t="inlineStr">
        <is>
          <t>JOB-73-33344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51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Related — Software Development</t>
        </is>
      </c>
      <c r="G10" s="2" t="inlineStr">
        <is>
          <t>Sr. Software Engineer -Dotnet</t>
        </is>
      </c>
      <c r="H10" s="2" t="inlineStr">
        <is>
          <t>MUTHOOT PAPPACHAN TECHNOLOGIES LTD</t>
        </is>
      </c>
      <c r="I10" s="2" t="inlineStr">
        <is>
          <t>Technopark</t>
        </is>
      </c>
      <c r="J10" s="2" t="inlineStr">
        <is>
          <t>2026-09-28</t>
        </is>
      </c>
      <c r="K10" s="2" t="inlineStr">
        <is>
          <t>2026-11-12</t>
        </is>
      </c>
      <c r="L10" s="2" t="inlineStr">
        <is>
          <t>Open</t>
        </is>
      </c>
      <c r="M10" s="2" t="n">
        <v>17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/>
      <c r="U10" s="2" t="inlineStr">
        <is>
          <t>Job description and detailed requirements unavailable in source dataset; Professional experience requirement not specified; Education requirement not specified; Location not specified</t>
        </is>
      </c>
      <c r="V10" s="2" t="inlineStr"/>
      <c r="W1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https://technopark.in/job-details/33224</t>
        </is>
      </c>
      <c r="Z10" s="2" t="inlineStr">
        <is>
          <t>33224</t>
        </is>
      </c>
      <c r="AA10" s="2" t="inlineStr">
        <is>
          <t>JOB-87-33224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68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Frontend Developer (Vue 3 &amp; TypeScript)</t>
        </is>
      </c>
      <c r="H11" s="2" t="inlineStr">
        <is>
          <t>Xminds Infotech (P) Ltd</t>
        </is>
      </c>
      <c r="I11" s="2" t="inlineStr">
        <is>
          <t>Technopark</t>
        </is>
      </c>
      <c r="J11" s="2" t="inlineStr">
        <is>
          <t>2026-09-24</t>
        </is>
      </c>
      <c r="K11" s="2" t="inlineStr">
        <is>
          <t>2026-10-31</t>
        </is>
      </c>
      <c r="L11" s="2" t="inlineStr">
        <is>
          <t>Open</t>
        </is>
      </c>
      <c r="M11" s="2" t="n">
        <v>5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>
        <is>
          <t>TypeScript</t>
        </is>
      </c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https://technopark.in/job-details/33150</t>
        </is>
      </c>
      <c r="Z11" s="2" t="inlineStr">
        <is>
          <t>33150</t>
        </is>
      </c>
      <c r="AA11" s="2" t="inlineStr">
        <is>
          <t>JOB-85-33150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Sr. Software Engineer-Java</t>
        </is>
      </c>
      <c r="H12" s="2" t="inlineStr">
        <is>
          <t>MUTHOOT PAPPACHAN TECHNOLOGIES LTD</t>
        </is>
      </c>
      <c r="I12" s="2" t="inlineStr">
        <is>
          <t>Technopark</t>
        </is>
      </c>
      <c r="J12" s="2" t="inlineStr">
        <is>
          <t>2026-09-17</t>
        </is>
      </c>
      <c r="K12" s="2" t="inlineStr">
        <is>
          <t>2026-10-31</t>
        </is>
      </c>
      <c r="L12" s="2" t="inlineStr">
        <is>
          <t>Open</t>
        </is>
      </c>
      <c r="M12" s="2" t="n">
        <v>5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https://technopark.in/job-details/32963</t>
        </is>
      </c>
      <c r="Z12" s="2" t="inlineStr">
        <is>
          <t>32963</t>
        </is>
      </c>
      <c r="AA12" s="2" t="inlineStr">
        <is>
          <t>JOB-90-32963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51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Related — Software Development</t>
        </is>
      </c>
      <c r="G13" s="2" t="inlineStr">
        <is>
          <t>Software Engineer -Java</t>
        </is>
      </c>
      <c r="H13" s="2" t="inlineStr">
        <is>
          <t>MUTHOOT PAPPACHAN TECHNOLOGIES LTD</t>
        </is>
      </c>
      <c r="I13" s="2" t="inlineStr">
        <is>
          <t>Technopark</t>
        </is>
      </c>
      <c r="J13" s="2" t="inlineStr">
        <is>
          <t>2026-09-17</t>
        </is>
      </c>
      <c r="K13" s="2" t="inlineStr">
        <is>
          <t>2026-10-31</t>
        </is>
      </c>
      <c r="L13" s="2" t="inlineStr">
        <is>
          <t>Open</t>
        </is>
      </c>
      <c r="M13" s="2" t="n">
        <v>5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</t>
        </is>
      </c>
      <c r="V13" s="2" t="inlineStr"/>
      <c r="W1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https://technopark.in/job-details/32962</t>
        </is>
      </c>
      <c r="Z13" s="2" t="inlineStr">
        <is>
          <t>32962</t>
        </is>
      </c>
      <c r="AA13" s="2" t="inlineStr">
        <is>
          <t>JOB-12-32962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51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Related — Software Development</t>
        </is>
      </c>
      <c r="G14" s="2" t="inlineStr">
        <is>
          <t>Software Engineer – AI- Development, Quality &amp; Delivery : Exp-6+ Yrs || REMOTE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2026-09-11</t>
        </is>
      </c>
      <c r="K14" s="2" t="inlineStr">
        <is>
          <t>2026-10-26</t>
        </is>
      </c>
      <c r="L14" s="2" t="inlineStr">
        <is>
          <t>Closing Soon</t>
        </is>
      </c>
      <c r="M14" s="2" t="n">
        <v>0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</t>
        </is>
      </c>
      <c r="V14" s="2" t="inlineStr">
        <is>
          <t>Professional experience requirement (6+ Yrs) is not established by the candidate profile.</t>
        </is>
      </c>
      <c r="W1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https://technopark.in/job-details/32857</t>
        </is>
      </c>
      <c r="Z14" s="2" t="inlineStr">
        <is>
          <t>32857</t>
        </is>
      </c>
      <c r="AA14" s="2" t="inlineStr">
        <is>
          <t>JOB-62-32857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68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Primary — Frontend / Full-Stack</t>
        </is>
      </c>
      <c r="G15" s="2" t="inlineStr">
        <is>
          <t>Frontend Developer (React.js)</t>
        </is>
      </c>
      <c r="H15" s="2" t="inlineStr">
        <is>
          <t>Gapblue Software Labs Pvt Ltd</t>
        </is>
      </c>
      <c r="I15" s="2" t="inlineStr">
        <is>
          <t>Infopark</t>
        </is>
      </c>
      <c r="J15" s="2" t="inlineStr">
        <is>
          <t>23-10-2026</t>
        </is>
      </c>
      <c r="K15" s="2" t="inlineStr">
        <is>
          <t>30 Oct 2026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>
        <is>
          <t>React</t>
        </is>
      </c>
      <c r="U15" s="2" t="inlineStr">
        <is>
          <t>Job description and detailed requirements unavailable in source dataset; Professional experience requirement not specified; Education requirement not specified; Location not specified</t>
        </is>
      </c>
      <c r="V15" s="2" t="inlineStr"/>
      <c r="W1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5" s="2" t="inlineStr">
        <is>
          <t>Title-Based</t>
        </is>
      </c>
      <c r="Y15" s="3" t="inlineStr">
        <is>
          <t>https://infopark.in/company-jobs/details/428/26350</t>
        </is>
      </c>
      <c r="Z15" s="2" t="inlineStr">
        <is>
          <t>26350</t>
        </is>
      </c>
      <c r="AA15" s="2" t="inlineStr"/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58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Software Engineer (Python Developer)</t>
        </is>
      </c>
      <c r="H16" s="2" t="inlineStr">
        <is>
          <t>NDimensionZ Solutions Pvt.Ltd.</t>
        </is>
      </c>
      <c r="I16" s="2" t="inlineStr">
        <is>
          <t>Infopark</t>
        </is>
      </c>
      <c r="J16" s="2" t="inlineStr">
        <is>
          <t>22-10-2026</t>
        </is>
      </c>
      <c r="K16" s="2" t="inlineStr">
        <is>
          <t>22 Nov 2026</t>
        </is>
      </c>
      <c r="L16" s="2" t="inlineStr">
        <is>
          <t>Open</t>
        </is>
      </c>
      <c r="M16" s="2" t="n">
        <v>27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>
        <is>
          <t>Python</t>
        </is>
      </c>
      <c r="U16" s="2" t="inlineStr">
        <is>
          <t>Job description and detailed requirements unavailable in source dataset; Professional experience requirement not specified; Education requirement not specified; Location not specified</t>
        </is>
      </c>
      <c r="V16" s="2" t="inlineStr"/>
      <c r="W16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https://infopark.in/company-jobs/details/209/26308</t>
        </is>
      </c>
      <c r="Z16" s="2" t="inlineStr">
        <is>
          <t>26308</t>
        </is>
      </c>
      <c r="AA16" s="2" t="inlineStr"/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61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Primary — Frontend / Full-Stack</t>
        </is>
      </c>
      <c r="G17" s="2" t="inlineStr">
        <is>
          <t>Java Full Stack Devoleper[Java Angular]</t>
        </is>
      </c>
      <c r="H17" s="2" t="inlineStr">
        <is>
          <t>Simelabs - An Astek Company</t>
        </is>
      </c>
      <c r="I17" s="2" t="inlineStr">
        <is>
          <t>Infopark</t>
        </is>
      </c>
      <c r="J17" s="2" t="inlineStr">
        <is>
          <t>14-10-2026</t>
        </is>
      </c>
      <c r="K17" s="2" t="inlineStr">
        <is>
          <t>14 Nov 2026</t>
        </is>
      </c>
      <c r="L17" s="2" t="inlineStr">
        <is>
          <t>Open</t>
        </is>
      </c>
      <c r="M17" s="2" t="n">
        <v>19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</t>
        </is>
      </c>
      <c r="V17" s="2" t="inlineStr"/>
      <c r="W1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7" s="2" t="inlineStr">
        <is>
          <t>Title-Based</t>
        </is>
      </c>
      <c r="Y17" s="3" t="inlineStr">
        <is>
          <t>https://infopark.in/company-jobs/details/378/26124</t>
        </is>
      </c>
      <c r="Z17" s="2" t="inlineStr">
        <is>
          <t>26124</t>
        </is>
      </c>
      <c r="AA17" s="2" t="inlineStr"/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68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Primary — Frontend / Full-Stack</t>
        </is>
      </c>
      <c r="G18" s="2" t="inlineStr">
        <is>
          <t>Jr. React+Asp.net Developers</t>
        </is>
      </c>
      <c r="H18" s="2" t="inlineStr">
        <is>
          <t>Seguro Technologies</t>
        </is>
      </c>
      <c r="I18" s="2" t="inlineStr">
        <is>
          <t>Infopark</t>
        </is>
      </c>
      <c r="J18" s="2" t="inlineStr">
        <is>
          <t>13-10-2026</t>
        </is>
      </c>
      <c r="K18" s="2" t="inlineStr">
        <is>
          <t>13 Nov 2026</t>
        </is>
      </c>
      <c r="L18" s="2" t="inlineStr">
        <is>
          <t>Open</t>
        </is>
      </c>
      <c r="M18" s="2" t="n">
        <v>18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>
        <is>
          <t>React</t>
        </is>
      </c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/>
      <c r="W1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8" s="2" t="inlineStr">
        <is>
          <t>Title-Based</t>
        </is>
      </c>
      <c r="Y18" s="3" t="inlineStr">
        <is>
          <t>https://infopark.in/company-jobs/details/234/26102</t>
        </is>
      </c>
      <c r="Z18" s="2" t="inlineStr">
        <is>
          <t>26102</t>
        </is>
      </c>
      <c r="AA18" s="2" t="inlineStr"/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68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Primary — Frontend / Full-Stack</t>
        </is>
      </c>
      <c r="G19" s="2" t="inlineStr">
        <is>
          <t>Sr. React+Asp.net Developers</t>
        </is>
      </c>
      <c r="H19" s="2" t="inlineStr">
        <is>
          <t>Seguro Technologies</t>
        </is>
      </c>
      <c r="I19" s="2" t="inlineStr">
        <is>
          <t>Infopark</t>
        </is>
      </c>
      <c r="J19" s="2" t="inlineStr">
        <is>
          <t>12-10-2026</t>
        </is>
      </c>
      <c r="K19" s="2" t="inlineStr">
        <is>
          <t>13 Nov 2026</t>
        </is>
      </c>
      <c r="L19" s="2" t="inlineStr">
        <is>
          <t>Open</t>
        </is>
      </c>
      <c r="M19" s="2" t="n">
        <v>18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>
        <is>
          <t>React</t>
        </is>
      </c>
      <c r="U19" s="2" t="inlineStr">
        <is>
          <t>Job description and detailed requirements unavailable in source dataset; Professional experience requirement not specified; Education requirement not specified; Location not specified</t>
        </is>
      </c>
      <c r="V19" s="2" t="inlineStr"/>
      <c r="W19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9" s="2" t="inlineStr">
        <is>
          <t>Title-Based</t>
        </is>
      </c>
      <c r="Y19" s="3" t="inlineStr">
        <is>
          <t>https://infopark.in/company-jobs/details/234/26081</t>
        </is>
      </c>
      <c r="Z19" s="2" t="inlineStr">
        <is>
          <t>26081</t>
        </is>
      </c>
      <c r="AA19" s="2" t="inlineStr"/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61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Primary — Frontend / Full-Stack</t>
        </is>
      </c>
      <c r="G20" s="2" t="inlineStr">
        <is>
          <t>Jr. Full Stack developer (.NET + Angular)</t>
        </is>
      </c>
      <c r="H20" s="2" t="inlineStr">
        <is>
          <t>Penguin Data Centre Pvt.Ltd.</t>
        </is>
      </c>
      <c r="I20" s="2" t="inlineStr">
        <is>
          <t>Infopark</t>
        </is>
      </c>
      <c r="J20" s="2" t="inlineStr">
        <is>
          <t>09-10-2026</t>
        </is>
      </c>
      <c r="K20" s="2" t="inlineStr">
        <is>
          <t>31 Oct 2026</t>
        </is>
      </c>
      <c r="L20" s="2" t="inlineStr">
        <is>
          <t>Open</t>
        </is>
      </c>
      <c r="M20" s="2" t="n">
        <v>5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0" s="2" t="inlineStr">
        <is>
          <t>Title-Based</t>
        </is>
      </c>
      <c r="Y20" s="3" t="inlineStr">
        <is>
          <t>https://infopark.in/company-jobs/details/171/26031</t>
        </is>
      </c>
      <c r="Z20" s="2" t="inlineStr">
        <is>
          <t>26031</t>
        </is>
      </c>
      <c r="AA20" s="2" t="inlineStr"/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Full Stack Developer (Angular &amp; .NET Core)</t>
        </is>
      </c>
      <c r="H21" s="2" t="inlineStr">
        <is>
          <t>Emsyne Technologies Private Limited</t>
        </is>
      </c>
      <c r="I21" s="2" t="inlineStr">
        <is>
          <t>Infopark</t>
        </is>
      </c>
      <c r="J21" s="2" t="inlineStr">
        <is>
          <t>08-10-2026</t>
        </is>
      </c>
      <c r="K21" s="2" t="inlineStr">
        <is>
          <t>30 Oct 2026</t>
        </is>
      </c>
      <c r="L21" s="2" t="inlineStr">
        <is>
          <t>Open</t>
        </is>
      </c>
      <c r="M21" s="2" t="n">
        <v>4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https://infopark.in/company-jobs/details/76/26003</t>
        </is>
      </c>
      <c r="Z21" s="2" t="inlineStr">
        <is>
          <t>26003</t>
        </is>
      </c>
      <c r="AA21" s="2" t="inlineStr"/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43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Conditional — Transferable Development</t>
        </is>
      </c>
      <c r="G22" s="2" t="inlineStr">
        <is>
          <t>UI/UX Developer</t>
        </is>
      </c>
      <c r="H22" s="2" t="inlineStr">
        <is>
          <t>Orestes Technologies Pvt Ltd</t>
        </is>
      </c>
      <c r="I22" s="2" t="inlineStr">
        <is>
          <t>Infopark</t>
        </is>
      </c>
      <c r="J22" s="2" t="inlineStr">
        <is>
          <t>01-10-2026</t>
        </is>
      </c>
      <c r="K22" s="2" t="inlineStr">
        <is>
          <t>05 Dec 2026</t>
        </is>
      </c>
      <c r="L22" s="2" t="inlineStr">
        <is>
          <t>Open</t>
        </is>
      </c>
      <c r="M22" s="2" t="n">
        <v>40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/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22" s="2" t="inlineStr">
        <is>
          <t>Title-Based</t>
        </is>
      </c>
      <c r="Y22" s="3" t="inlineStr">
        <is>
          <t>https://infopark.in/company-jobs/details/390/25864</t>
        </is>
      </c>
      <c r="Z22" s="2" t="inlineStr">
        <is>
          <t>25864</t>
        </is>
      </c>
      <c r="AA22" s="2" t="inlineStr"/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Software Engineer</t>
        </is>
      </c>
      <c r="H23" s="2" t="inlineStr">
        <is>
          <t>Softop Solutions Pvt Ltd</t>
        </is>
      </c>
      <c r="I23" s="2" t="inlineStr">
        <is>
          <t>Infopark</t>
        </is>
      </c>
      <c r="J23" s="2" t="inlineStr">
        <is>
          <t>19-09-2026</t>
        </is>
      </c>
      <c r="K23" s="2" t="inlineStr">
        <is>
          <t>31 Oct 2026</t>
        </is>
      </c>
      <c r="L23" s="2" t="inlineStr">
        <is>
          <t>Open</t>
        </is>
      </c>
      <c r="M23" s="2" t="n">
        <v>5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</t>
        </is>
      </c>
      <c r="V23" s="2" t="inlineStr"/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https://infopark.in/company-jobs/details/462/25582</t>
        </is>
      </c>
      <c r="Z23" s="2" t="inlineStr">
        <is>
          <t>25582</t>
        </is>
      </c>
      <c r="AA23" s="2" t="inlineStr"/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61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Primary — Frontend / Full-Stack</t>
        </is>
      </c>
      <c r="G24" s="2" t="inlineStr">
        <is>
          <t>Fullstack AI Engineer</t>
        </is>
      </c>
      <c r="H24" s="2" t="inlineStr">
        <is>
          <t>Simelabs - An Astek Company</t>
        </is>
      </c>
      <c r="I24" s="2" t="inlineStr">
        <is>
          <t>Infopark</t>
        </is>
      </c>
      <c r="J24" s="2" t="inlineStr">
        <is>
          <t>11-09-2026</t>
        </is>
      </c>
      <c r="K24" s="2" t="inlineStr">
        <is>
          <t>01 Jan 2027</t>
        </is>
      </c>
      <c r="L24" s="2" t="inlineStr">
        <is>
          <t>Open</t>
        </is>
      </c>
      <c r="M24" s="2" t="n">
        <v>67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4" s="2" t="inlineStr">
        <is>
          <t>Title-Based</t>
        </is>
      </c>
      <c r="Y24" s="3" t="inlineStr">
        <is>
          <t>https://infopark.in/company-jobs/details/378/25435</t>
        </is>
      </c>
      <c r="Z24" s="2" t="inlineStr">
        <is>
          <t>25435</t>
        </is>
      </c>
      <c r="AA24" s="2" t="inlineStr"/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61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Primary — Frontend / Full-Stack</t>
        </is>
      </c>
      <c r="G25" s="2" t="inlineStr">
        <is>
          <t>Full Stack Developer - AI Best Practices - Remote</t>
        </is>
      </c>
      <c r="H25" s="2" t="inlineStr">
        <is>
          <t>McFadyen Digital</t>
        </is>
      </c>
      <c r="I25" s="2" t="inlineStr">
        <is>
          <t>Infopark</t>
        </is>
      </c>
      <c r="J25" s="2" t="inlineStr">
        <is>
          <t>03-09-2026</t>
        </is>
      </c>
      <c r="K25" s="2" t="inlineStr">
        <is>
          <t>28 Oct 2026</t>
        </is>
      </c>
      <c r="L25" s="2" t="inlineStr">
        <is>
          <t>Closing Soon</t>
        </is>
      </c>
      <c r="M25" s="2" t="n">
        <v>2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5" s="2" t="inlineStr">
        <is>
          <t>Title-Based</t>
        </is>
      </c>
      <c r="Y25" s="3" t="inlineStr">
        <is>
          <t>https://infopark.in/company-jobs/details/102/25315</t>
        </is>
      </c>
      <c r="Z25" s="2" t="inlineStr">
        <is>
          <t>25315</t>
        </is>
      </c>
      <c r="AA25" s="2" t="inlineStr"/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Developer | .NET &amp; Angular</t>
        </is>
      </c>
      <c r="H26" s="2" t="inlineStr">
        <is>
          <t>Onesoft Technologies LLP</t>
        </is>
      </c>
      <c r="I26" s="2" t="inlineStr">
        <is>
          <t>Infopark</t>
        </is>
      </c>
      <c r="J26" s="2" t="inlineStr">
        <is>
          <t>01-09-2026</t>
        </is>
      </c>
      <c r="K26" s="2" t="inlineStr">
        <is>
          <t>01 Nov 2026</t>
        </is>
      </c>
      <c r="L26" s="2" t="inlineStr">
        <is>
          <t>Open</t>
        </is>
      </c>
      <c r="M26" s="2" t="n">
        <v>6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/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https://infopark.in/company-jobs/details/412/25250</t>
        </is>
      </c>
      <c r="Z26" s="2" t="inlineStr">
        <is>
          <t>25250</t>
        </is>
      </c>
      <c r="AA26" s="2" t="inlineStr"/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61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Full-Stack Engineer- AI Integration &amp; ERP Modernization</t>
        </is>
      </c>
      <c r="H27" s="2" t="inlineStr">
        <is>
          <t>Yellowfish Digital Innovations Pvt Ltd.</t>
        </is>
      </c>
      <c r="I27" s="2" t="inlineStr">
        <is>
          <t>Infopark</t>
        </is>
      </c>
      <c r="J27" s="2" t="inlineStr">
        <is>
          <t>11-08-2026</t>
        </is>
      </c>
      <c r="K27" s="2" t="inlineStr">
        <is>
          <t>10 Nov 2026</t>
        </is>
      </c>
      <c r="L27" s="2" t="inlineStr">
        <is>
          <t>Open</t>
        </is>
      </c>
      <c r="M27" s="2" t="n">
        <v>15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/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https://infopark.in/company-jobs/details/256/25037</t>
        </is>
      </c>
      <c r="Z27" s="2" t="inlineStr">
        <is>
          <t>25037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68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Primary — Frontend / Full-Stack</t>
        </is>
      </c>
      <c r="G28" s="2" t="inlineStr">
        <is>
          <t>Full-Stack Developer (.NET / React / Power Platform)</t>
        </is>
      </c>
      <c r="H28" s="2" t="inlineStr">
        <is>
          <t>SS Consulting</t>
        </is>
      </c>
      <c r="I28" s="2" t="inlineStr">
        <is>
          <t>Infopark</t>
        </is>
      </c>
      <c r="J28" s="2" t="inlineStr">
        <is>
          <t>27-07-2026</t>
        </is>
      </c>
      <c r="K28" s="2" t="inlineStr">
        <is>
          <t>29 Oct 2026</t>
        </is>
      </c>
      <c r="L28" s="2" t="inlineStr">
        <is>
          <t>Closing Soon</t>
        </is>
      </c>
      <c r="M28" s="2" t="n">
        <v>3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React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https://infopark.in/company-jobs/details/468/24845</t>
        </is>
      </c>
      <c r="Z28" s="2" t="inlineStr">
        <is>
          <t>24845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Sr. Full Stack developer_ Dot Net</t>
        </is>
      </c>
      <c r="H29" s="2" t="inlineStr">
        <is>
          <t>SS Consulting</t>
        </is>
      </c>
      <c r="I29" s="2" t="inlineStr">
        <is>
          <t>Infopark</t>
        </is>
      </c>
      <c r="J29" s="2" t="inlineStr">
        <is>
          <t>29-06-2026</t>
        </is>
      </c>
      <c r="K29" s="2" t="inlineStr">
        <is>
          <t>29 Oct 2026</t>
        </is>
      </c>
      <c r="L29" s="2" t="inlineStr">
        <is>
          <t>Closing Soon</t>
        </is>
      </c>
      <c r="M29" s="2" t="n">
        <v>3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https://infopark.in/company-jobs/details/468/24381</t>
        </is>
      </c>
      <c r="Z29" s="2" t="inlineStr">
        <is>
          <t>24381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61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Sr. Full stack Java Developer with Rust</t>
        </is>
      </c>
      <c r="H30" s="2" t="inlineStr">
        <is>
          <t>SS Consulting</t>
        </is>
      </c>
      <c r="I30" s="2" t="inlineStr">
        <is>
          <t>Infopark</t>
        </is>
      </c>
      <c r="J30" s="2" t="inlineStr">
        <is>
          <t>29-06-2026</t>
        </is>
      </c>
      <c r="K30" s="2" t="inlineStr">
        <is>
          <t>15 Nov 2026</t>
        </is>
      </c>
      <c r="L30" s="2" t="inlineStr">
        <is>
          <t>Open</t>
        </is>
      </c>
      <c r="M30" s="2" t="n">
        <v>20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/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https://infopark.in/company-jobs/details/468/24377</t>
        </is>
      </c>
      <c r="Z30" s="2" t="inlineStr">
        <is>
          <t>24377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61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Full Stack Developer</t>
        </is>
      </c>
      <c r="H31" s="2" t="inlineStr">
        <is>
          <t>TouchWorld Technology</t>
        </is>
      </c>
      <c r="I31" s="2" t="inlineStr">
        <is>
          <t>Infopark</t>
        </is>
      </c>
      <c r="J31" s="2" t="inlineStr">
        <is>
          <t>21-05-2026</t>
        </is>
      </c>
      <c r="K31" s="2" t="inlineStr">
        <is>
          <t>21 Jan 2027</t>
        </is>
      </c>
      <c r="L31" s="2" t="inlineStr">
        <is>
          <t>Open</t>
        </is>
      </c>
      <c r="M31" s="2" t="n">
        <v>87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/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https://infopark.in/company-jobs/details/352/23667</t>
        </is>
      </c>
      <c r="Z31" s="2" t="inlineStr">
        <is>
          <t>23667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75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Primary — Frontend / Full-Stack</t>
        </is>
      </c>
      <c r="G32" s="2" t="inlineStr">
        <is>
          <t>Fullstack Developers (Python &amp; Node.js)</t>
        </is>
      </c>
      <c r="H32" s="2" t="inlineStr">
        <is>
          <t>InerG Software Innovations Pvt.Ltd.</t>
        </is>
      </c>
      <c r="I32" s="2" t="inlineStr">
        <is>
          <t>Infopark</t>
        </is>
      </c>
      <c r="J32" s="2" t="inlineStr">
        <is>
          <t>12-03-2026</t>
        </is>
      </c>
      <c r="K32" s="2" t="inlineStr">
        <is>
          <t>10 Nov 2026</t>
        </is>
      </c>
      <c r="L32" s="2" t="inlineStr">
        <is>
          <t>Open</t>
        </is>
      </c>
      <c r="M32" s="2" t="n">
        <v>15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>
        <is>
          <t>Node.js, Python</t>
        </is>
      </c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https://infopark.in/company-jobs/details/181/22473</t>
        </is>
      </c>
      <c r="Z32" s="2" t="inlineStr">
        <is>
          <t>22473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61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 Stack Developer</t>
        </is>
      </c>
      <c r="H33" s="2" t="inlineStr">
        <is>
          <t>Eqsoft Business Solutions Pvt Ltd</t>
        </is>
      </c>
      <c r="I33" s="2" t="inlineStr">
        <is>
          <t>Infopark</t>
        </is>
      </c>
      <c r="J33" s="2" t="inlineStr">
        <is>
          <t>22-01-2026</t>
        </is>
      </c>
      <c r="K33" s="2" t="inlineStr">
        <is>
          <t>30 Oct 2026</t>
        </is>
      </c>
      <c r="L33" s="2" t="inlineStr">
        <is>
          <t>Open</t>
        </is>
      </c>
      <c r="M33" s="2" t="n">
        <v>4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/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https://infopark.in/company-jobs/details/286/21736</t>
        </is>
      </c>
      <c r="Z33" s="2" t="inlineStr">
        <is>
          <t>21736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75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Full Stack Developer - Python+ReactJS - Immediate Joiner (Experience: 2-3 years)</t>
        </is>
      </c>
      <c r="H34" s="2" t="inlineStr">
        <is>
          <t>SayOne Technologies Pvt.Ltd.</t>
        </is>
      </c>
      <c r="I34" s="2" t="inlineStr">
        <is>
          <t>Infopark</t>
        </is>
      </c>
      <c r="J34" s="2" t="inlineStr">
        <is>
          <t>21-11-2025</t>
        </is>
      </c>
      <c r="K34" s="2" t="inlineStr">
        <is>
          <t>30 Oct 2026</t>
        </is>
      </c>
      <c r="L34" s="2" t="inlineStr">
        <is>
          <t>Open</t>
        </is>
      </c>
      <c r="M34" s="2" t="n">
        <v>4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>
        <is>
          <t>Python, React</t>
        </is>
      </c>
      <c r="U34" s="2" t="inlineStr">
        <is>
          <t>Job description and detailed requirements unavailable in source dataset; Professional experience requirement not specified; Education requirement not specified; Location not specified</t>
        </is>
      </c>
      <c r="V34" s="2" t="inlineStr">
        <is>
          <t>Professional experience requirement (2-3 years) is not established by the candidate profile.</t>
        </is>
      </c>
      <c r="W34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https://infopark.in/company-jobs/details/129/21131</t>
        </is>
      </c>
      <c r="Z34" s="2" t="inlineStr">
        <is>
          <t>21131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61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Jr. Full stack Developer</t>
        </is>
      </c>
      <c r="H35" s="2" t="inlineStr">
        <is>
          <t>Penguin Data Centre Pvt.Ltd.</t>
        </is>
      </c>
      <c r="I35" s="2" t="inlineStr">
        <is>
          <t>Infopark</t>
        </is>
      </c>
      <c r="J35" s="2" t="inlineStr">
        <is>
          <t>28-07-2025</t>
        </is>
      </c>
      <c r="K35" s="2" t="inlineStr">
        <is>
          <t>31 Dec 2026</t>
        </is>
      </c>
      <c r="L35" s="2" t="inlineStr">
        <is>
          <t>Open</t>
        </is>
      </c>
      <c r="M35" s="2" t="n">
        <v>66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/>
      <c r="U35" s="2" t="inlineStr">
        <is>
          <t>Job description and detailed requirements unavailable in source dataset; Professional experience requirement not specified; Education requirement not specified; Location not specified</t>
        </is>
      </c>
      <c r="V35" s="2" t="inlineStr"/>
      <c r="W3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https://infopark.in/company-jobs/details/171/19772</t>
        </is>
      </c>
      <c r="Z35" s="2" t="inlineStr">
        <is>
          <t>19772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75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Primary — Frontend / Full-Stack</t>
        </is>
      </c>
      <c r="G36" s="2" t="inlineStr">
        <is>
          <t>Opening for Full-Stack Engineering Freshers (Python / React) (0- 1year)</t>
        </is>
      </c>
      <c r="H36" s="2" t="inlineStr">
        <is>
          <t>SayOne Technologies Pvt.Ltd.</t>
        </is>
      </c>
      <c r="I36" s="2" t="inlineStr">
        <is>
          <t>Infopark</t>
        </is>
      </c>
      <c r="J36" s="2" t="inlineStr">
        <is>
          <t>20-05-2025</t>
        </is>
      </c>
      <c r="K36" s="2" t="inlineStr">
        <is>
          <t>30 Oct 2026</t>
        </is>
      </c>
      <c r="L36" s="2" t="inlineStr">
        <is>
          <t>Open</t>
        </is>
      </c>
      <c r="M36" s="2" t="n">
        <v>4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>
        <is>
          <t>Python, React</t>
        </is>
      </c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https://infopark.in/company-jobs/details/129/18902</t>
        </is>
      </c>
      <c r="Z36" s="2" t="inlineStr">
        <is>
          <t>18902</t>
        </is>
      </c>
      <c r="AA36" s="2" t="inlineStr"/>
      <c r="AB36" s="2" t="inlineStr"/>
    </row>
  </sheetData>
  <autoFilter ref="A1:AB36"/>
  <conditionalFormatting sqref="E2:E36">
    <cfRule type="cellIs" priority="1" operator="equal" dxfId="0">
      <formula>"Strong Match"</formula>
    </cfRule>
  </conditionalFormatting>
  <conditionalFormatting sqref="L2:L36">
    <cfRule type="cellIs" priority="2" operator="equal" dxfId="1">
      <formula>"Expired"</formula>
    </cfRule>
  </conditionalFormatting>
  <dataValidations count="1">
    <dataValidation sqref="A2:A36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51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Related — Software Development</t>
        </is>
      </c>
      <c r="G2" s="2" t="inlineStr">
        <is>
          <t>Software Engineer (.Net)</t>
        </is>
      </c>
      <c r="H2" s="2" t="inlineStr">
        <is>
          <t>Voyon Technology Pvt Ltd</t>
        </is>
      </c>
      <c r="I2" s="2" t="inlineStr">
        <is>
          <t>Infopark</t>
        </is>
      </c>
      <c r="J2" s="2" t="inlineStr">
        <is>
          <t>31-03-2026</t>
        </is>
      </c>
      <c r="K2" s="2" t="inlineStr">
        <is>
          <t>25 Oct 2026</t>
        </is>
      </c>
      <c r="L2" s="2" t="inlineStr">
        <is>
          <t>Expired</t>
        </is>
      </c>
      <c r="M2" s="2" t="n">
        <v>-1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/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" s="2" t="inlineStr">
        <is>
          <t>Title-Based</t>
        </is>
      </c>
      <c r="Y2" s="3" t="inlineStr">
        <is>
          <t>https://infopark.in/company-jobs/details/372/22765</t>
        </is>
      </c>
      <c r="Z2" s="2" t="inlineStr">
        <is>
          <t>22765</t>
        </is>
      </c>
      <c r="AA2" s="2" t="inlineStr"/>
      <c r="AB2" s="2" t="inlineStr"/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Full Stack Production Support Engineer</t>
        </is>
      </c>
      <c r="H3" s="2" t="inlineStr">
        <is>
          <t>Way Dot Com (P) Ltd</t>
        </is>
      </c>
      <c r="I3" s="2" t="inlineStr">
        <is>
          <t>Technopark</t>
        </is>
      </c>
      <c r="J3" s="2" t="inlineStr">
        <is>
          <t>2026-10-22</t>
        </is>
      </c>
      <c r="K3" s="2" t="inlineStr">
        <is>
          <t>2026-10-28</t>
        </is>
      </c>
      <c r="L3" s="2" t="inlineStr">
        <is>
          <t>Closing Soon</t>
        </is>
      </c>
      <c r="M3" s="2" t="n">
        <v>2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https://technopark.in/job-details/33741</t>
        </is>
      </c>
      <c r="Z3" s="2" t="inlineStr">
        <is>
          <t>33741</t>
        </is>
      </c>
      <c r="AA3" s="2" t="inlineStr">
        <is>
          <t>JOB-99-33741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MERN STACK TRAINEE</t>
        </is>
      </c>
      <c r="H4" s="2" t="inlineStr">
        <is>
          <t>Softnotions Technologies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2026-10-29</t>
        </is>
      </c>
      <c r="L4" s="2" t="inlineStr">
        <is>
          <t>Closing Soon</t>
        </is>
      </c>
      <c r="M4" s="2" t="n">
        <v>3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https://technopark.in/job-details/33739</t>
        </is>
      </c>
      <c r="Z4" s="2" t="inlineStr">
        <is>
          <t>33739</t>
        </is>
      </c>
      <c r="AA4" s="2" t="inlineStr">
        <is>
          <t>JOB-94-33739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JAVA FullStack Developer</t>
        </is>
      </c>
      <c r="H5" s="2" t="inlineStr">
        <is>
          <t>Way Dot Com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2026-10-28</t>
        </is>
      </c>
      <c r="L5" s="2" t="inlineStr">
        <is>
          <t>Closing Soon</t>
        </is>
      </c>
      <c r="M5" s="2" t="n">
        <v>2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https://technopark.in/job-details/33738</t>
        </is>
      </c>
      <c r="Z5" s="2" t="inlineStr">
        <is>
          <t>33738</t>
        </is>
      </c>
      <c r="AA5" s="2" t="inlineStr">
        <is>
          <t>JOB-54-33738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Full Stack Developer – Fresher/Trainee (AI &amp; Full Stack)</t>
        </is>
      </c>
      <c r="H6" s="2" t="inlineStr">
        <is>
          <t>Richinnovations Technologies (P) Ltd</t>
        </is>
      </c>
      <c r="I6" s="2" t="inlineStr">
        <is>
          <t>Technopark</t>
        </is>
      </c>
      <c r="J6" s="2" t="inlineStr">
        <is>
          <t>2026-10-15</t>
        </is>
      </c>
      <c r="K6" s="2" t="inlineStr">
        <is>
          <t>2026-11-04</t>
        </is>
      </c>
      <c r="L6" s="2" t="inlineStr">
        <is>
          <t>Open</t>
        </is>
      </c>
      <c r="M6" s="2" t="n">
        <v>9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https://technopark.in/job-details/33628</t>
        </is>
      </c>
      <c r="Z6" s="2" t="inlineStr">
        <is>
          <t>33628</t>
        </is>
      </c>
      <c r="AA6" s="2" t="inlineStr">
        <is>
          <t>JOB-50-33628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61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Primary — Frontend / Full-Stack</t>
        </is>
      </c>
      <c r="G7" s="2" t="inlineStr">
        <is>
          <t>Exp Full Stack Developer – AI-Assisted Development &amp; Deployment</t>
        </is>
      </c>
      <c r="H7" s="2" t="inlineStr">
        <is>
          <t>REIZEND (P) Ltd</t>
        </is>
      </c>
      <c r="I7" s="2" t="inlineStr">
        <is>
          <t>Technopark</t>
        </is>
      </c>
      <c r="J7" s="2" t="inlineStr">
        <is>
          <t>2026-10-13</t>
        </is>
      </c>
      <c r="K7" s="2" t="inlineStr">
        <is>
          <t>2026-11-27</t>
        </is>
      </c>
      <c r="L7" s="2" t="inlineStr">
        <is>
          <t>Open</t>
        </is>
      </c>
      <c r="M7" s="2" t="n">
        <v>32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</t>
        </is>
      </c>
      <c r="V7" s="2" t="inlineStr"/>
      <c r="W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https://technopark.in/job-details/33566</t>
        </is>
      </c>
      <c r="Z7" s="2" t="inlineStr">
        <is>
          <t>33566</t>
        </is>
      </c>
      <c r="AA7" s="2" t="inlineStr">
        <is>
          <t>JOB-35-33566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51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Related — Software Development</t>
        </is>
      </c>
      <c r="G8" s="2" t="inlineStr">
        <is>
          <t>Software Engineer</t>
        </is>
      </c>
      <c r="H8" s="2" t="inlineStr">
        <is>
          <t>HASpaces IT &amp; Hospitality (P) Ltd</t>
        </is>
      </c>
      <c r="I8" s="2" t="inlineStr">
        <is>
          <t>Technopark</t>
        </is>
      </c>
      <c r="J8" s="2" t="inlineStr">
        <is>
          <t>2026-10-13</t>
        </is>
      </c>
      <c r="K8" s="2" t="inlineStr">
        <is>
          <t>2026-10-30</t>
        </is>
      </c>
      <c r="L8" s="2" t="inlineStr">
        <is>
          <t>Open</t>
        </is>
      </c>
      <c r="M8" s="2" t="n">
        <v>4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/>
      <c r="U8" s="2" t="inlineStr">
        <is>
          <t>Job description and detailed requirements unavailable in source dataset; Professional experience requirement not specified; Education requirement not specified; Location not specified</t>
        </is>
      </c>
      <c r="V8" s="2" t="inlineStr"/>
      <c r="W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https://technopark.in/job-details/33565</t>
        </is>
      </c>
      <c r="Z8" s="2" t="inlineStr">
        <is>
          <t>33565</t>
        </is>
      </c>
      <c r="AA8" s="2" t="inlineStr">
        <is>
          <t>JOB-36-33565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51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Related — Software Development</t>
        </is>
      </c>
      <c r="G9" s="2" t="inlineStr">
        <is>
          <t>AI:Software Engineer;Development,Quality&amp;Delivery:Exp-6+ Yrs |Remote</t>
        </is>
      </c>
      <c r="H9" s="2" t="inlineStr">
        <is>
          <t>REIZEND (P) Ltd</t>
        </is>
      </c>
      <c r="I9" s="2" t="inlineStr">
        <is>
          <t>Technopark</t>
        </is>
      </c>
      <c r="J9" s="2" t="inlineStr">
        <is>
          <t>2026-10-05</t>
        </is>
      </c>
      <c r="K9" s="2" t="inlineStr">
        <is>
          <t>2026-11-19</t>
        </is>
      </c>
      <c r="L9" s="2" t="inlineStr">
        <is>
          <t>Open</t>
        </is>
      </c>
      <c r="M9" s="2" t="n">
        <v>24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>
        <is>
          <t>Professional experience requirement (6+ Yrs) is not established by the candidate profile.</t>
        </is>
      </c>
      <c r="W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https://technopark.in/job-details/33344</t>
        </is>
      </c>
      <c r="Z9" s="2" t="inlineStr">
        <is>
          <t>33344</t>
        </is>
      </c>
      <c r="AA9" s="2" t="inlineStr">
        <is>
          <t>JOB-73-33344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51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Related — Software Development</t>
        </is>
      </c>
      <c r="G10" s="2" t="inlineStr">
        <is>
          <t>Sr. Software Engineer -Dotnet</t>
        </is>
      </c>
      <c r="H10" s="2" t="inlineStr">
        <is>
          <t>MUTHOOT PAPPACHAN TECHNOLOGIES LTD</t>
        </is>
      </c>
      <c r="I10" s="2" t="inlineStr">
        <is>
          <t>Technopark</t>
        </is>
      </c>
      <c r="J10" s="2" t="inlineStr">
        <is>
          <t>2026-09-28</t>
        </is>
      </c>
      <c r="K10" s="2" t="inlineStr">
        <is>
          <t>2026-11-12</t>
        </is>
      </c>
      <c r="L10" s="2" t="inlineStr">
        <is>
          <t>Open</t>
        </is>
      </c>
      <c r="M10" s="2" t="n">
        <v>17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/>
      <c r="U10" s="2" t="inlineStr">
        <is>
          <t>Job description and detailed requirements unavailable in source dataset; Professional experience requirement not specified; Education requirement not specified; Location not specified</t>
        </is>
      </c>
      <c r="V10" s="2" t="inlineStr"/>
      <c r="W1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https://technopark.in/job-details/33224</t>
        </is>
      </c>
      <c r="Z10" s="2" t="inlineStr">
        <is>
          <t>33224</t>
        </is>
      </c>
      <c r="AA10" s="2" t="inlineStr">
        <is>
          <t>JOB-87-33224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68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Frontend Developer (Vue 3 &amp; TypeScript)</t>
        </is>
      </c>
      <c r="H11" s="2" t="inlineStr">
        <is>
          <t>Xminds Infotech (P) Ltd</t>
        </is>
      </c>
      <c r="I11" s="2" t="inlineStr">
        <is>
          <t>Technopark</t>
        </is>
      </c>
      <c r="J11" s="2" t="inlineStr">
        <is>
          <t>2026-09-24</t>
        </is>
      </c>
      <c r="K11" s="2" t="inlineStr">
        <is>
          <t>2026-10-31</t>
        </is>
      </c>
      <c r="L11" s="2" t="inlineStr">
        <is>
          <t>Open</t>
        </is>
      </c>
      <c r="M11" s="2" t="n">
        <v>5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>
        <is>
          <t>TypeScript</t>
        </is>
      </c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https://technopark.in/job-details/33150</t>
        </is>
      </c>
      <c r="Z11" s="2" t="inlineStr">
        <is>
          <t>33150</t>
        </is>
      </c>
      <c r="AA11" s="2" t="inlineStr">
        <is>
          <t>JOB-85-33150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Sr. Software Engineer-Java</t>
        </is>
      </c>
      <c r="H12" s="2" t="inlineStr">
        <is>
          <t>MUTHOOT PAPPACHAN TECHNOLOGIES LTD</t>
        </is>
      </c>
      <c r="I12" s="2" t="inlineStr">
        <is>
          <t>Technopark</t>
        </is>
      </c>
      <c r="J12" s="2" t="inlineStr">
        <is>
          <t>2026-09-17</t>
        </is>
      </c>
      <c r="K12" s="2" t="inlineStr">
        <is>
          <t>2026-10-31</t>
        </is>
      </c>
      <c r="L12" s="2" t="inlineStr">
        <is>
          <t>Open</t>
        </is>
      </c>
      <c r="M12" s="2" t="n">
        <v>5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https://technopark.in/job-details/32963</t>
        </is>
      </c>
      <c r="Z12" s="2" t="inlineStr">
        <is>
          <t>32963</t>
        </is>
      </c>
      <c r="AA12" s="2" t="inlineStr">
        <is>
          <t>JOB-90-32963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51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Related — Software Development</t>
        </is>
      </c>
      <c r="G13" s="2" t="inlineStr">
        <is>
          <t>Software Engineer -Java</t>
        </is>
      </c>
      <c r="H13" s="2" t="inlineStr">
        <is>
          <t>MUTHOOT PAPPACHAN TECHNOLOGIES LTD</t>
        </is>
      </c>
      <c r="I13" s="2" t="inlineStr">
        <is>
          <t>Technopark</t>
        </is>
      </c>
      <c r="J13" s="2" t="inlineStr">
        <is>
          <t>2026-09-17</t>
        </is>
      </c>
      <c r="K13" s="2" t="inlineStr">
        <is>
          <t>2026-10-31</t>
        </is>
      </c>
      <c r="L13" s="2" t="inlineStr">
        <is>
          <t>Open</t>
        </is>
      </c>
      <c r="M13" s="2" t="n">
        <v>5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</t>
        </is>
      </c>
      <c r="V13" s="2" t="inlineStr"/>
      <c r="W1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https://technopark.in/job-details/32962</t>
        </is>
      </c>
      <c r="Z13" s="2" t="inlineStr">
        <is>
          <t>32962</t>
        </is>
      </c>
      <c r="AA13" s="2" t="inlineStr">
        <is>
          <t>JOB-12-32962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51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Related — Software Development</t>
        </is>
      </c>
      <c r="G14" s="2" t="inlineStr">
        <is>
          <t>Software Engineer – AI- Development, Quality &amp; Delivery : Exp-6+ Yrs || REMOTE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2026-09-11</t>
        </is>
      </c>
      <c r="K14" s="2" t="inlineStr">
        <is>
          <t>2026-10-26</t>
        </is>
      </c>
      <c r="L14" s="2" t="inlineStr">
        <is>
          <t>Closing Soon</t>
        </is>
      </c>
      <c r="M14" s="2" t="n">
        <v>0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</t>
        </is>
      </c>
      <c r="V14" s="2" t="inlineStr">
        <is>
          <t>Professional experience requirement (6+ Yrs) is not established by the candidate profile.</t>
        </is>
      </c>
      <c r="W1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https://technopark.in/job-details/32857</t>
        </is>
      </c>
      <c r="Z14" s="2" t="inlineStr">
        <is>
          <t>32857</t>
        </is>
      </c>
      <c r="AA14" s="2" t="inlineStr">
        <is>
          <t>JOB-62-32857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68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Primary — Frontend / Full-Stack</t>
        </is>
      </c>
      <c r="G15" s="2" t="inlineStr">
        <is>
          <t>Frontend Developer (React.js)</t>
        </is>
      </c>
      <c r="H15" s="2" t="inlineStr">
        <is>
          <t>Gapblue Software Labs Pvt Ltd</t>
        </is>
      </c>
      <c r="I15" s="2" t="inlineStr">
        <is>
          <t>Infopark</t>
        </is>
      </c>
      <c r="J15" s="2" t="inlineStr">
        <is>
          <t>23-10-2026</t>
        </is>
      </c>
      <c r="K15" s="2" t="inlineStr">
        <is>
          <t>30 Oct 2026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>
        <is>
          <t>React</t>
        </is>
      </c>
      <c r="U15" s="2" t="inlineStr">
        <is>
          <t>Job description and detailed requirements unavailable in source dataset; Professional experience requirement not specified; Education requirement not specified; Location not specified</t>
        </is>
      </c>
      <c r="V15" s="2" t="inlineStr"/>
      <c r="W1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5" s="2" t="inlineStr">
        <is>
          <t>Title-Based</t>
        </is>
      </c>
      <c r="Y15" s="3" t="inlineStr">
        <is>
          <t>https://infopark.in/company-jobs/details/428/26350</t>
        </is>
      </c>
      <c r="Z15" s="2" t="inlineStr">
        <is>
          <t>26350</t>
        </is>
      </c>
      <c r="AA15" s="2" t="inlineStr"/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58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Software Engineer (Python Developer)</t>
        </is>
      </c>
      <c r="H16" s="2" t="inlineStr">
        <is>
          <t>NDimensionZ Solutions Pvt.Ltd.</t>
        </is>
      </c>
      <c r="I16" s="2" t="inlineStr">
        <is>
          <t>Infopark</t>
        </is>
      </c>
      <c r="J16" s="2" t="inlineStr">
        <is>
          <t>22-10-2026</t>
        </is>
      </c>
      <c r="K16" s="2" t="inlineStr">
        <is>
          <t>22 Nov 2026</t>
        </is>
      </c>
      <c r="L16" s="2" t="inlineStr">
        <is>
          <t>Open</t>
        </is>
      </c>
      <c r="M16" s="2" t="n">
        <v>27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>
        <is>
          <t>Python</t>
        </is>
      </c>
      <c r="U16" s="2" t="inlineStr">
        <is>
          <t>Job description and detailed requirements unavailable in source dataset; Professional experience requirement not specified; Education requirement not specified; Location not specified</t>
        </is>
      </c>
      <c r="V16" s="2" t="inlineStr"/>
      <c r="W16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https://infopark.in/company-jobs/details/209/26308</t>
        </is>
      </c>
      <c r="Z16" s="2" t="inlineStr">
        <is>
          <t>26308</t>
        </is>
      </c>
      <c r="AA16" s="2" t="inlineStr"/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61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Primary — Frontend / Full-Stack</t>
        </is>
      </c>
      <c r="G17" s="2" t="inlineStr">
        <is>
          <t>Java Full Stack Devoleper[Java Angular]</t>
        </is>
      </c>
      <c r="H17" s="2" t="inlineStr">
        <is>
          <t>Simelabs - An Astek Company</t>
        </is>
      </c>
      <c r="I17" s="2" t="inlineStr">
        <is>
          <t>Infopark</t>
        </is>
      </c>
      <c r="J17" s="2" t="inlineStr">
        <is>
          <t>14-10-2026</t>
        </is>
      </c>
      <c r="K17" s="2" t="inlineStr">
        <is>
          <t>14 Nov 2026</t>
        </is>
      </c>
      <c r="L17" s="2" t="inlineStr">
        <is>
          <t>Open</t>
        </is>
      </c>
      <c r="M17" s="2" t="n">
        <v>19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</t>
        </is>
      </c>
      <c r="V17" s="2" t="inlineStr"/>
      <c r="W1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7" s="2" t="inlineStr">
        <is>
          <t>Title-Based</t>
        </is>
      </c>
      <c r="Y17" s="3" t="inlineStr">
        <is>
          <t>https://infopark.in/company-jobs/details/378/26124</t>
        </is>
      </c>
      <c r="Z17" s="2" t="inlineStr">
        <is>
          <t>26124</t>
        </is>
      </c>
      <c r="AA17" s="2" t="inlineStr"/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68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Primary — Frontend / Full-Stack</t>
        </is>
      </c>
      <c r="G18" s="2" t="inlineStr">
        <is>
          <t>Jr. React+Asp.net Developers</t>
        </is>
      </c>
      <c r="H18" s="2" t="inlineStr">
        <is>
          <t>Seguro Technologies</t>
        </is>
      </c>
      <c r="I18" s="2" t="inlineStr">
        <is>
          <t>Infopark</t>
        </is>
      </c>
      <c r="J18" s="2" t="inlineStr">
        <is>
          <t>13-10-2026</t>
        </is>
      </c>
      <c r="K18" s="2" t="inlineStr">
        <is>
          <t>13 Nov 2026</t>
        </is>
      </c>
      <c r="L18" s="2" t="inlineStr">
        <is>
          <t>Open</t>
        </is>
      </c>
      <c r="M18" s="2" t="n">
        <v>18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>
        <is>
          <t>React</t>
        </is>
      </c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/>
      <c r="W1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8" s="2" t="inlineStr">
        <is>
          <t>Title-Based</t>
        </is>
      </c>
      <c r="Y18" s="3" t="inlineStr">
        <is>
          <t>https://infopark.in/company-jobs/details/234/26102</t>
        </is>
      </c>
      <c r="Z18" s="2" t="inlineStr">
        <is>
          <t>26102</t>
        </is>
      </c>
      <c r="AA18" s="2" t="inlineStr"/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68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Primary — Frontend / Full-Stack</t>
        </is>
      </c>
      <c r="G19" s="2" t="inlineStr">
        <is>
          <t>Sr. React+Asp.net Developers</t>
        </is>
      </c>
      <c r="H19" s="2" t="inlineStr">
        <is>
          <t>Seguro Technologies</t>
        </is>
      </c>
      <c r="I19" s="2" t="inlineStr">
        <is>
          <t>Infopark</t>
        </is>
      </c>
      <c r="J19" s="2" t="inlineStr">
        <is>
          <t>12-10-2026</t>
        </is>
      </c>
      <c r="K19" s="2" t="inlineStr">
        <is>
          <t>13 Nov 2026</t>
        </is>
      </c>
      <c r="L19" s="2" t="inlineStr">
        <is>
          <t>Open</t>
        </is>
      </c>
      <c r="M19" s="2" t="n">
        <v>18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>
        <is>
          <t>React</t>
        </is>
      </c>
      <c r="U19" s="2" t="inlineStr">
        <is>
          <t>Job description and detailed requirements unavailable in source dataset; Professional experience requirement not specified; Education requirement not specified; Location not specified</t>
        </is>
      </c>
      <c r="V19" s="2" t="inlineStr"/>
      <c r="W19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9" s="2" t="inlineStr">
        <is>
          <t>Title-Based</t>
        </is>
      </c>
      <c r="Y19" s="3" t="inlineStr">
        <is>
          <t>https://infopark.in/company-jobs/details/234/26081</t>
        </is>
      </c>
      <c r="Z19" s="2" t="inlineStr">
        <is>
          <t>26081</t>
        </is>
      </c>
      <c r="AA19" s="2" t="inlineStr"/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61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Primary — Frontend / Full-Stack</t>
        </is>
      </c>
      <c r="G20" s="2" t="inlineStr">
        <is>
          <t>Jr. Full Stack developer (.NET + Angular)</t>
        </is>
      </c>
      <c r="H20" s="2" t="inlineStr">
        <is>
          <t>Penguin Data Centre Pvt.Ltd.</t>
        </is>
      </c>
      <c r="I20" s="2" t="inlineStr">
        <is>
          <t>Infopark</t>
        </is>
      </c>
      <c r="J20" s="2" t="inlineStr">
        <is>
          <t>09-10-2026</t>
        </is>
      </c>
      <c r="K20" s="2" t="inlineStr">
        <is>
          <t>31 Oct 2026</t>
        </is>
      </c>
      <c r="L20" s="2" t="inlineStr">
        <is>
          <t>Open</t>
        </is>
      </c>
      <c r="M20" s="2" t="n">
        <v>5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0" s="2" t="inlineStr">
        <is>
          <t>Title-Based</t>
        </is>
      </c>
      <c r="Y20" s="3" t="inlineStr">
        <is>
          <t>https://infopark.in/company-jobs/details/171/26031</t>
        </is>
      </c>
      <c r="Z20" s="2" t="inlineStr">
        <is>
          <t>26031</t>
        </is>
      </c>
      <c r="AA20" s="2" t="inlineStr"/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Full Stack Developer (Angular &amp; .NET Core)</t>
        </is>
      </c>
      <c r="H21" s="2" t="inlineStr">
        <is>
          <t>Emsyne Technologies Private Limited</t>
        </is>
      </c>
      <c r="I21" s="2" t="inlineStr">
        <is>
          <t>Infopark</t>
        </is>
      </c>
      <c r="J21" s="2" t="inlineStr">
        <is>
          <t>08-10-2026</t>
        </is>
      </c>
      <c r="K21" s="2" t="inlineStr">
        <is>
          <t>30 Oct 2026</t>
        </is>
      </c>
      <c r="L21" s="2" t="inlineStr">
        <is>
          <t>Open</t>
        </is>
      </c>
      <c r="M21" s="2" t="n">
        <v>4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https://infopark.in/company-jobs/details/76/26003</t>
        </is>
      </c>
      <c r="Z21" s="2" t="inlineStr">
        <is>
          <t>26003</t>
        </is>
      </c>
      <c r="AA21" s="2" t="inlineStr"/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43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Conditional — Transferable Development</t>
        </is>
      </c>
      <c r="G22" s="2" t="inlineStr">
        <is>
          <t>UI/UX Developer</t>
        </is>
      </c>
      <c r="H22" s="2" t="inlineStr">
        <is>
          <t>Orestes Technologies Pvt Ltd</t>
        </is>
      </c>
      <c r="I22" s="2" t="inlineStr">
        <is>
          <t>Infopark</t>
        </is>
      </c>
      <c r="J22" s="2" t="inlineStr">
        <is>
          <t>01-10-2026</t>
        </is>
      </c>
      <c r="K22" s="2" t="inlineStr">
        <is>
          <t>05 Dec 2026</t>
        </is>
      </c>
      <c r="L22" s="2" t="inlineStr">
        <is>
          <t>Open</t>
        </is>
      </c>
      <c r="M22" s="2" t="n">
        <v>40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/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22" s="2" t="inlineStr">
        <is>
          <t>Title-Based</t>
        </is>
      </c>
      <c r="Y22" s="3" t="inlineStr">
        <is>
          <t>https://infopark.in/company-jobs/details/390/25864</t>
        </is>
      </c>
      <c r="Z22" s="2" t="inlineStr">
        <is>
          <t>25864</t>
        </is>
      </c>
      <c r="AA22" s="2" t="inlineStr"/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Software Engineer</t>
        </is>
      </c>
      <c r="H23" s="2" t="inlineStr">
        <is>
          <t>Softop Solutions Pvt Ltd</t>
        </is>
      </c>
      <c r="I23" s="2" t="inlineStr">
        <is>
          <t>Infopark</t>
        </is>
      </c>
      <c r="J23" s="2" t="inlineStr">
        <is>
          <t>19-09-2026</t>
        </is>
      </c>
      <c r="K23" s="2" t="inlineStr">
        <is>
          <t>31 Oct 2026</t>
        </is>
      </c>
      <c r="L23" s="2" t="inlineStr">
        <is>
          <t>Open</t>
        </is>
      </c>
      <c r="M23" s="2" t="n">
        <v>5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</t>
        </is>
      </c>
      <c r="V23" s="2" t="inlineStr"/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https://infopark.in/company-jobs/details/462/25582</t>
        </is>
      </c>
      <c r="Z23" s="2" t="inlineStr">
        <is>
          <t>25582</t>
        </is>
      </c>
      <c r="AA23" s="2" t="inlineStr"/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61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Primary — Frontend / Full-Stack</t>
        </is>
      </c>
      <c r="G24" s="2" t="inlineStr">
        <is>
          <t>Fullstack AI Engineer</t>
        </is>
      </c>
      <c r="H24" s="2" t="inlineStr">
        <is>
          <t>Simelabs - An Astek Company</t>
        </is>
      </c>
      <c r="I24" s="2" t="inlineStr">
        <is>
          <t>Infopark</t>
        </is>
      </c>
      <c r="J24" s="2" t="inlineStr">
        <is>
          <t>11-09-2026</t>
        </is>
      </c>
      <c r="K24" s="2" t="inlineStr">
        <is>
          <t>01 Jan 2027</t>
        </is>
      </c>
      <c r="L24" s="2" t="inlineStr">
        <is>
          <t>Open</t>
        </is>
      </c>
      <c r="M24" s="2" t="n">
        <v>67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4" s="2" t="inlineStr">
        <is>
          <t>Title-Based</t>
        </is>
      </c>
      <c r="Y24" s="3" t="inlineStr">
        <is>
          <t>https://infopark.in/company-jobs/details/378/25435</t>
        </is>
      </c>
      <c r="Z24" s="2" t="inlineStr">
        <is>
          <t>25435</t>
        </is>
      </c>
      <c r="AA24" s="2" t="inlineStr"/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61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Primary — Frontend / Full-Stack</t>
        </is>
      </c>
      <c r="G25" s="2" t="inlineStr">
        <is>
          <t>Full Stack Developer - AI Best Practices - Remote</t>
        </is>
      </c>
      <c r="H25" s="2" t="inlineStr">
        <is>
          <t>McFadyen Digital</t>
        </is>
      </c>
      <c r="I25" s="2" t="inlineStr">
        <is>
          <t>Infopark</t>
        </is>
      </c>
      <c r="J25" s="2" t="inlineStr">
        <is>
          <t>03-09-2026</t>
        </is>
      </c>
      <c r="K25" s="2" t="inlineStr">
        <is>
          <t>28 Oct 2026</t>
        </is>
      </c>
      <c r="L25" s="2" t="inlineStr">
        <is>
          <t>Closing Soon</t>
        </is>
      </c>
      <c r="M25" s="2" t="n">
        <v>2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5" s="2" t="inlineStr">
        <is>
          <t>Title-Based</t>
        </is>
      </c>
      <c r="Y25" s="3" t="inlineStr">
        <is>
          <t>https://infopark.in/company-jobs/details/102/25315</t>
        </is>
      </c>
      <c r="Z25" s="2" t="inlineStr">
        <is>
          <t>25315</t>
        </is>
      </c>
      <c r="AA25" s="2" t="inlineStr"/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Developer | .NET &amp; Angular</t>
        </is>
      </c>
      <c r="H26" s="2" t="inlineStr">
        <is>
          <t>Onesoft Technologies LLP</t>
        </is>
      </c>
      <c r="I26" s="2" t="inlineStr">
        <is>
          <t>Infopark</t>
        </is>
      </c>
      <c r="J26" s="2" t="inlineStr">
        <is>
          <t>01-09-2026</t>
        </is>
      </c>
      <c r="K26" s="2" t="inlineStr">
        <is>
          <t>01 Nov 2026</t>
        </is>
      </c>
      <c r="L26" s="2" t="inlineStr">
        <is>
          <t>Open</t>
        </is>
      </c>
      <c r="M26" s="2" t="n">
        <v>6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/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https://infopark.in/company-jobs/details/412/25250</t>
        </is>
      </c>
      <c r="Z26" s="2" t="inlineStr">
        <is>
          <t>25250</t>
        </is>
      </c>
      <c r="AA26" s="2" t="inlineStr"/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61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Full-Stack Engineer- AI Integration &amp; ERP Modernization</t>
        </is>
      </c>
      <c r="H27" s="2" t="inlineStr">
        <is>
          <t>Yellowfish Digital Innovations Pvt Ltd.</t>
        </is>
      </c>
      <c r="I27" s="2" t="inlineStr">
        <is>
          <t>Infopark</t>
        </is>
      </c>
      <c r="J27" s="2" t="inlineStr">
        <is>
          <t>11-08-2026</t>
        </is>
      </c>
      <c r="K27" s="2" t="inlineStr">
        <is>
          <t>10 Nov 2026</t>
        </is>
      </c>
      <c r="L27" s="2" t="inlineStr">
        <is>
          <t>Open</t>
        </is>
      </c>
      <c r="M27" s="2" t="n">
        <v>15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/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https://infopark.in/company-jobs/details/256/25037</t>
        </is>
      </c>
      <c r="Z27" s="2" t="inlineStr">
        <is>
          <t>25037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68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Primary — Frontend / Full-Stack</t>
        </is>
      </c>
      <c r="G28" s="2" t="inlineStr">
        <is>
          <t>Full-Stack Developer (.NET / React / Power Platform)</t>
        </is>
      </c>
      <c r="H28" s="2" t="inlineStr">
        <is>
          <t>SS Consulting</t>
        </is>
      </c>
      <c r="I28" s="2" t="inlineStr">
        <is>
          <t>Infopark</t>
        </is>
      </c>
      <c r="J28" s="2" t="inlineStr">
        <is>
          <t>27-07-2026</t>
        </is>
      </c>
      <c r="K28" s="2" t="inlineStr">
        <is>
          <t>29 Oct 2026</t>
        </is>
      </c>
      <c r="L28" s="2" t="inlineStr">
        <is>
          <t>Closing Soon</t>
        </is>
      </c>
      <c r="M28" s="2" t="n">
        <v>3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React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https://infopark.in/company-jobs/details/468/24845</t>
        </is>
      </c>
      <c r="Z28" s="2" t="inlineStr">
        <is>
          <t>24845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Sr. Full Stack developer_ Dot Net</t>
        </is>
      </c>
      <c r="H29" s="2" t="inlineStr">
        <is>
          <t>SS Consulting</t>
        </is>
      </c>
      <c r="I29" s="2" t="inlineStr">
        <is>
          <t>Infopark</t>
        </is>
      </c>
      <c r="J29" s="2" t="inlineStr">
        <is>
          <t>29-06-2026</t>
        </is>
      </c>
      <c r="K29" s="2" t="inlineStr">
        <is>
          <t>29 Oct 2026</t>
        </is>
      </c>
      <c r="L29" s="2" t="inlineStr">
        <is>
          <t>Closing Soon</t>
        </is>
      </c>
      <c r="M29" s="2" t="n">
        <v>3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https://infopark.in/company-jobs/details/468/24381</t>
        </is>
      </c>
      <c r="Z29" s="2" t="inlineStr">
        <is>
          <t>24381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61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Sr. Full stack Java Developer with Rust</t>
        </is>
      </c>
      <c r="H30" s="2" t="inlineStr">
        <is>
          <t>SS Consulting</t>
        </is>
      </c>
      <c r="I30" s="2" t="inlineStr">
        <is>
          <t>Infopark</t>
        </is>
      </c>
      <c r="J30" s="2" t="inlineStr">
        <is>
          <t>29-06-2026</t>
        </is>
      </c>
      <c r="K30" s="2" t="inlineStr">
        <is>
          <t>15 Nov 2026</t>
        </is>
      </c>
      <c r="L30" s="2" t="inlineStr">
        <is>
          <t>Open</t>
        </is>
      </c>
      <c r="M30" s="2" t="n">
        <v>20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/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https://infopark.in/company-jobs/details/468/24377</t>
        </is>
      </c>
      <c r="Z30" s="2" t="inlineStr">
        <is>
          <t>24377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61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Full Stack Developer</t>
        </is>
      </c>
      <c r="H31" s="2" t="inlineStr">
        <is>
          <t>TouchWorld Technology</t>
        </is>
      </c>
      <c r="I31" s="2" t="inlineStr">
        <is>
          <t>Infopark</t>
        </is>
      </c>
      <c r="J31" s="2" t="inlineStr">
        <is>
          <t>21-05-2026</t>
        </is>
      </c>
      <c r="K31" s="2" t="inlineStr">
        <is>
          <t>21 Jan 2027</t>
        </is>
      </c>
      <c r="L31" s="2" t="inlineStr">
        <is>
          <t>Open</t>
        </is>
      </c>
      <c r="M31" s="2" t="n">
        <v>87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/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https://infopark.in/company-jobs/details/352/23667</t>
        </is>
      </c>
      <c r="Z31" s="2" t="inlineStr">
        <is>
          <t>23667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51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Related — Software Development</t>
        </is>
      </c>
      <c r="G32" s="2" t="inlineStr">
        <is>
          <t>Software Engineer (.Net)</t>
        </is>
      </c>
      <c r="H32" s="2" t="inlineStr">
        <is>
          <t>Voyon Technology Pvt Ltd</t>
        </is>
      </c>
      <c r="I32" s="2" t="inlineStr">
        <is>
          <t>Infopark</t>
        </is>
      </c>
      <c r="J32" s="2" t="inlineStr">
        <is>
          <t>31-03-2026</t>
        </is>
      </c>
      <c r="K32" s="2" t="inlineStr">
        <is>
          <t>25 Oct 2026</t>
        </is>
      </c>
      <c r="L32" s="2" t="inlineStr">
        <is>
          <t>Expired</t>
        </is>
      </c>
      <c r="M32" s="2" t="n">
        <v>-1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/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https://infopark.in/company-jobs/details/372/22765</t>
        </is>
      </c>
      <c r="Z32" s="2" t="inlineStr">
        <is>
          <t>22765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75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Fullstack Developers (Python &amp; Node.js)</t>
        </is>
      </c>
      <c r="H33" s="2" t="inlineStr">
        <is>
          <t>InerG Software Innovations Pvt.Ltd.</t>
        </is>
      </c>
      <c r="I33" s="2" t="inlineStr">
        <is>
          <t>Infopark</t>
        </is>
      </c>
      <c r="J33" s="2" t="inlineStr">
        <is>
          <t>12-03-2026</t>
        </is>
      </c>
      <c r="K33" s="2" t="inlineStr">
        <is>
          <t>10 Nov 2026</t>
        </is>
      </c>
      <c r="L33" s="2" t="inlineStr">
        <is>
          <t>Open</t>
        </is>
      </c>
      <c r="M33" s="2" t="n">
        <v>15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>
        <is>
          <t>Node.js, Python</t>
        </is>
      </c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https://infopark.in/company-jobs/details/181/22473</t>
        </is>
      </c>
      <c r="Z33" s="2" t="inlineStr">
        <is>
          <t>22473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61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Full Stack Developer</t>
        </is>
      </c>
      <c r="H34" s="2" t="inlineStr">
        <is>
          <t>Eqsoft Business Solutions Pvt Ltd</t>
        </is>
      </c>
      <c r="I34" s="2" t="inlineStr">
        <is>
          <t>Infopark</t>
        </is>
      </c>
      <c r="J34" s="2" t="inlineStr">
        <is>
          <t>22-01-2026</t>
        </is>
      </c>
      <c r="K34" s="2" t="inlineStr">
        <is>
          <t>30 Oct 2026</t>
        </is>
      </c>
      <c r="L34" s="2" t="inlineStr">
        <is>
          <t>Open</t>
        </is>
      </c>
      <c r="M34" s="2" t="n">
        <v>4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/>
      <c r="U34" s="2" t="inlineStr">
        <is>
          <t>Job description and detailed requirements unavailable in source dataset; Professional experience requirement not specified; Education requirement not specified; Location not specified</t>
        </is>
      </c>
      <c r="V34" s="2" t="inlineStr"/>
      <c r="W3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https://infopark.in/company-jobs/details/286/21736</t>
        </is>
      </c>
      <c r="Z34" s="2" t="inlineStr">
        <is>
          <t>21736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75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Full Stack Developer - Python+ReactJS - Immediate Joiner (Experience: 2-3 years)</t>
        </is>
      </c>
      <c r="H35" s="2" t="inlineStr">
        <is>
          <t>SayOne Technologies Pvt.Ltd.</t>
        </is>
      </c>
      <c r="I35" s="2" t="inlineStr">
        <is>
          <t>Infopark</t>
        </is>
      </c>
      <c r="J35" s="2" t="inlineStr">
        <is>
          <t>21-11-2025</t>
        </is>
      </c>
      <c r="K35" s="2" t="inlineStr">
        <is>
          <t>30 Oct 2026</t>
        </is>
      </c>
      <c r="L35" s="2" t="inlineStr">
        <is>
          <t>Open</t>
        </is>
      </c>
      <c r="M35" s="2" t="n">
        <v>4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>
        <is>
          <t>Python, React</t>
        </is>
      </c>
      <c r="U35" s="2" t="inlineStr">
        <is>
          <t>Job description and detailed requirements unavailable in source dataset; Professional experience requirement not specified; Education requirement not specified; Location not specified</t>
        </is>
      </c>
      <c r="V35" s="2" t="inlineStr">
        <is>
          <t>Professional experience requirement (2-3 years) is not established by the candidate profile.</t>
        </is>
      </c>
      <c r="W35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https://infopark.in/company-jobs/details/129/21131</t>
        </is>
      </c>
      <c r="Z35" s="2" t="inlineStr">
        <is>
          <t>21131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61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Primary — Frontend / Full-Stack</t>
        </is>
      </c>
      <c r="G36" s="2" t="inlineStr">
        <is>
          <t>Jr. Full stack Developer</t>
        </is>
      </c>
      <c r="H36" s="2" t="inlineStr">
        <is>
          <t>Penguin Data Centre Pvt.Ltd.</t>
        </is>
      </c>
      <c r="I36" s="2" t="inlineStr">
        <is>
          <t>Infopark</t>
        </is>
      </c>
      <c r="J36" s="2" t="inlineStr">
        <is>
          <t>28-07-2025</t>
        </is>
      </c>
      <c r="K36" s="2" t="inlineStr">
        <is>
          <t>31 Dec 2026</t>
        </is>
      </c>
      <c r="L36" s="2" t="inlineStr">
        <is>
          <t>Open</t>
        </is>
      </c>
      <c r="M36" s="2" t="n">
        <v>66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/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https://infopark.in/company-jobs/details/171/19772</t>
        </is>
      </c>
      <c r="Z36" s="2" t="inlineStr">
        <is>
          <t>19772</t>
        </is>
      </c>
      <c r="AA36" s="2" t="inlineStr"/>
      <c r="AB36" s="2" t="inlineStr"/>
    </row>
    <row r="37">
      <c r="A37" s="2" t="inlineStr">
        <is>
          <t>Not Reviewed</t>
        </is>
      </c>
      <c r="B37" s="2" t="inlineStr">
        <is>
          <t>Review</t>
        </is>
      </c>
      <c r="C37" s="2" t="n">
        <v>75</v>
      </c>
      <c r="D37" s="2" t="inlineStr">
        <is>
          <t>20%</t>
        </is>
      </c>
      <c r="E37" s="2" t="inlineStr">
        <is>
          <t>Manual Review</t>
        </is>
      </c>
      <c r="F37" s="2" t="inlineStr">
        <is>
          <t>Primary — Frontend / Full-Stack</t>
        </is>
      </c>
      <c r="G37" s="2" t="inlineStr">
        <is>
          <t>Opening for Full-Stack Engineering Freshers (Python / React) (0- 1year)</t>
        </is>
      </c>
      <c r="H37" s="2" t="inlineStr">
        <is>
          <t>SayOne Technologies Pvt.Ltd.</t>
        </is>
      </c>
      <c r="I37" s="2" t="inlineStr">
        <is>
          <t>Infopark</t>
        </is>
      </c>
      <c r="J37" s="2" t="inlineStr">
        <is>
          <t>20-05-2025</t>
        </is>
      </c>
      <c r="K37" s="2" t="inlineStr">
        <is>
          <t>30 Oct 2026</t>
        </is>
      </c>
      <c r="L37" s="2" t="inlineStr">
        <is>
          <t>Open</t>
        </is>
      </c>
      <c r="M37" s="2" t="n">
        <v>4</v>
      </c>
      <c r="N37" s="2" t="inlineStr"/>
      <c r="O37" s="2" t="inlineStr"/>
      <c r="P37" s="2" t="inlineStr"/>
      <c r="Q37" s="2" t="inlineStr">
        <is>
          <t>Not Specified</t>
        </is>
      </c>
      <c r="R37" s="2" t="inlineStr">
        <is>
          <t>Not Specified</t>
        </is>
      </c>
      <c r="S37" s="2" t="inlineStr"/>
      <c r="T37" s="2" t="inlineStr">
        <is>
          <t>Python, React</t>
        </is>
      </c>
      <c r="U37" s="2" t="inlineStr">
        <is>
          <t>Job description and detailed requirements unavailable in source dataset; Professional experience requirement not specified; Education requirement not specified; Location not specified</t>
        </is>
      </c>
      <c r="V37" s="2" t="inlineStr"/>
      <c r="W37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7" s="2" t="inlineStr">
        <is>
          <t>Title-Based</t>
        </is>
      </c>
      <c r="Y37" s="3" t="inlineStr">
        <is>
          <t>https://infopark.in/company-jobs/details/129/18902</t>
        </is>
      </c>
      <c r="Z37" s="2" t="inlineStr">
        <is>
          <t>18902</t>
        </is>
      </c>
      <c r="AA37" s="2" t="inlineStr"/>
      <c r="AB37" s="2" t="inlineStr"/>
    </row>
  </sheetData>
  <autoFilter ref="A1:AB37"/>
  <conditionalFormatting sqref="E2:E37">
    <cfRule type="cellIs" priority="1" operator="equal" dxfId="0">
      <formula>"Strong Match"</formula>
    </cfRule>
  </conditionalFormatting>
  <conditionalFormatting sqref="L2:L37">
    <cfRule type="cellIs" priority="2" operator="equal" dxfId="1">
      <formula>"Expired"</formula>
    </cfRule>
  </conditionalFormatting>
  <dataValidations count="1">
    <dataValidation sqref="A2:A37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4" t="inlineStr">
        <is>
          <t>Kerala Resume-Matched Job Summary</t>
        </is>
      </c>
      <c r="B1" t="inlineStr">
        <is>
          <t>COMPLETE</t>
        </is>
      </c>
    </row>
    <row r="2">
      <c r="A2" t="inlineStr">
        <is>
          <t>Run timestamp</t>
        </is>
      </c>
      <c r="B2" t="inlineStr">
        <is>
          <t>2026-10-26T04:52:50.291354+05:30</t>
        </is>
      </c>
    </row>
    <row r="4">
      <c r="A4" t="inlineStr">
        <is>
          <t>Source Portal</t>
        </is>
      </c>
      <c r="B4" t="inlineStr">
        <is>
          <t>Count</t>
        </is>
      </c>
    </row>
    <row r="5">
      <c r="A5" t="inlineStr">
        <is>
          <t>Infopark</t>
        </is>
      </c>
      <c r="B5" t="n">
        <v>23</v>
      </c>
    </row>
    <row r="6">
      <c r="A6" t="inlineStr">
        <is>
          <t>Technopark</t>
        </is>
      </c>
      <c r="B6" t="n">
        <v>13</v>
      </c>
    </row>
    <row r="8">
      <c r="A8" t="inlineStr">
        <is>
          <t>Match Classification</t>
        </is>
      </c>
      <c r="B8" t="inlineStr">
        <is>
          <t>Count</t>
        </is>
      </c>
    </row>
    <row r="9">
      <c r="A9" t="inlineStr">
        <is>
          <t>Manual Review</t>
        </is>
      </c>
      <c r="B9" t="n">
        <v>36</v>
      </c>
    </row>
    <row r="11">
      <c r="A11" t="inlineStr">
        <is>
          <t>Target Role Family</t>
        </is>
      </c>
      <c r="B11" t="inlineStr">
        <is>
          <t>Count</t>
        </is>
      </c>
    </row>
    <row r="12">
      <c r="A12" t="inlineStr">
        <is>
          <t>Conditional — Transferable Development</t>
        </is>
      </c>
      <c r="B12" t="n">
        <v>1</v>
      </c>
    </row>
    <row r="13">
      <c r="A13" t="inlineStr">
        <is>
          <t>Primary — Frontend / Full-Stack</t>
        </is>
      </c>
      <c r="B13" t="n">
        <v>25</v>
      </c>
    </row>
    <row r="14">
      <c r="A14" t="inlineStr">
        <is>
          <t>Related — Software Development</t>
        </is>
      </c>
      <c r="B14" t="n">
        <v>10</v>
      </c>
    </row>
    <row r="16">
      <c r="A16" t="inlineStr">
        <is>
          <t>Deadline Status</t>
        </is>
      </c>
      <c r="B16" t="inlineStr">
        <is>
          <t>Count</t>
        </is>
      </c>
    </row>
    <row r="17">
      <c r="A17" t="inlineStr">
        <is>
          <t>Closing Soon</t>
        </is>
      </c>
      <c r="B17" t="n">
        <v>7</v>
      </c>
    </row>
    <row r="18">
      <c r="A18" t="inlineStr">
        <is>
          <t>Expired</t>
        </is>
      </c>
      <c r="B18" t="n">
        <v>1</v>
      </c>
    </row>
    <row r="19">
      <c r="A19" t="inlineStr">
        <is>
          <t>Open</t>
        </is>
      </c>
      <c r="B19" t="n">
        <v>28</v>
      </c>
    </row>
    <row r="21">
      <c r="A21" t="inlineStr">
        <is>
          <t>Evidence Coverage</t>
        </is>
      </c>
      <c r="B21" t="inlineStr">
        <is>
          <t>Count</t>
        </is>
      </c>
    </row>
    <row r="22">
      <c r="A22" t="inlineStr">
        <is>
          <t>20%</t>
        </is>
      </c>
      <c r="B22" t="n">
        <v>36</v>
      </c>
    </row>
    <row r="24">
      <c r="A24" t="inlineStr">
        <is>
          <t>Matching Method</t>
        </is>
      </c>
      <c r="B24" t="inlineStr">
        <is>
          <t>Count</t>
        </is>
      </c>
    </row>
    <row r="25">
      <c r="A25" t="inlineStr">
        <is>
          <t>Title-Based</t>
        </is>
      </c>
      <c r="B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2026-10-25T23:22:50Z</dcterms:created>
  <dcterms:modified xsi:type="dcterms:W3CDTF">2026-10-25T23:22:50Z</dcterms:modified>
</cp:coreProperties>
</file>