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d Jobs" sheetId="1" state="visible" r:id="rId1"/>
    <sheet name="Summary" sheetId="2" state="visible" r:id="rId2"/>
  </sheets>
  <definedNames>
    <definedName name="_xlnm._FilterDatabase" localSheetId="0" hidden="1">'Matched Jobs'!$A$1:$AE$12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2"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fopark.in/company-jobs/details/262/26361" TargetMode="External" Id="rId1" /><Relationship Type="http://schemas.openxmlformats.org/officeDocument/2006/relationships/hyperlink" Target="https://infopark.in/company-jobs/details/251/26000" TargetMode="External" Id="rId2" /><Relationship Type="http://schemas.openxmlformats.org/officeDocument/2006/relationships/hyperlink" Target="https://infopark.in/company-jobs/details/102/25315" TargetMode="External" Id="rId3" /><Relationship Type="http://schemas.openxmlformats.org/officeDocument/2006/relationships/hyperlink" Target="https://infopark.in/company-jobs/details/256/25037" TargetMode="External" Id="rId4" /><Relationship Type="http://schemas.openxmlformats.org/officeDocument/2006/relationships/hyperlink" Target="https://infopark.in/company-jobs/details/468/24377" TargetMode="External" Id="rId5" /><Relationship Type="http://schemas.openxmlformats.org/officeDocument/2006/relationships/hyperlink" Target="https://infopark.in/company-jobs/details/352/23667" TargetMode="External" Id="rId6" /><Relationship Type="http://schemas.openxmlformats.org/officeDocument/2006/relationships/hyperlink" Target="https://infopark.in/company-jobs/details/286/21736" TargetMode="External" Id="rId7" /><Relationship Type="http://schemas.openxmlformats.org/officeDocument/2006/relationships/hyperlink" Target="https://infopark.in/company-jobs/details/85/21621" TargetMode="External" Id="rId8" /><Relationship Type="http://schemas.openxmlformats.org/officeDocument/2006/relationships/hyperlink" Target="https://infopark.in/company-jobs/details/506/20970" TargetMode="External" Id="rId9" /><Relationship Type="http://schemas.openxmlformats.org/officeDocument/2006/relationships/hyperlink" Target="https://infopark.in/company-jobs/details/85/20929" TargetMode="External" Id="rId10" /><Relationship Type="http://schemas.openxmlformats.org/officeDocument/2006/relationships/hyperlink" Target="https://infopark.in/company-jobs/details/85/20832" TargetMode="External" Id="rId11" /></Relationships>
</file>

<file path=xl/worksheets/sheet1.xml><?xml version="1.0" encoding="utf-8"?>
<worksheet xmlns="http://schemas.openxmlformats.org/spreadsheetml/2006/main">
  <sheetPr>
    <outlinePr summaryBelow="1" summaryRight="1"/>
    <pageSetUpPr/>
  </sheetPr>
  <dimension ref="A1:AE12"/>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Match Category</t>
        </is>
      </c>
      <c r="B1" s="1" t="inlineStr">
        <is>
          <t>Match Score</t>
        </is>
      </c>
      <c r="C1" s="1" t="inlineStr">
        <is>
          <t>Confidence Level</t>
        </is>
      </c>
      <c r="D1" s="1" t="inlineStr">
        <is>
          <t>Source Park</t>
        </is>
      </c>
      <c r="E1" s="1" t="inlineStr">
        <is>
          <t>Company</t>
        </is>
      </c>
      <c r="F1" s="1" t="inlineStr">
        <is>
          <t>Original Job Title</t>
        </is>
      </c>
      <c r="G1" s="1" t="inlineStr">
        <is>
          <t>Normalized Job Title</t>
        </is>
      </c>
      <c r="H1" s="1" t="inlineStr">
        <is>
          <t>Original Job URL</t>
        </is>
      </c>
      <c r="I1" s="1" t="inlineStr">
        <is>
          <t>Official Detail URL</t>
        </is>
      </c>
      <c r="J1" s="1" t="inlineStr">
        <is>
          <t>Job Location</t>
        </is>
      </c>
      <c r="K1" s="1" t="inlineStr">
        <is>
          <t>Posting Date</t>
        </is>
      </c>
      <c r="L1" s="1" t="inlineStr">
        <is>
          <t>Application Deadline</t>
        </is>
      </c>
      <c r="M1" s="1" t="inlineStr">
        <is>
          <t>Job Status</t>
        </is>
      </c>
      <c r="N1" s="1" t="inlineStr">
        <is>
          <t>Description Retrieval Status</t>
        </is>
      </c>
      <c r="O1" s="1" t="inlineStr">
        <is>
          <t>Description Summary</t>
        </is>
      </c>
      <c r="P1" s="1" t="inlineStr">
        <is>
          <t>Required Skills</t>
        </is>
      </c>
      <c r="Q1" s="1" t="inlineStr">
        <is>
          <t>Preferred Skills</t>
        </is>
      </c>
      <c r="R1" s="1" t="inlineStr">
        <is>
          <t>Matched Skills</t>
        </is>
      </c>
      <c r="S1" s="1" t="inlineStr">
        <is>
          <t>Missing Required Skills</t>
        </is>
      </c>
      <c r="T1" s="1" t="inlineStr">
        <is>
          <t>Experience Requirements</t>
        </is>
      </c>
      <c r="U1" s="1" t="inlineStr">
        <is>
          <t>Education Requirements</t>
        </is>
      </c>
      <c r="V1" s="1" t="inlineStr">
        <is>
          <t>Education Eligibility Status</t>
        </is>
      </c>
      <c r="W1" s="1" t="inlineStr">
        <is>
          <t>Fresher Eligibility</t>
        </is>
      </c>
      <c r="X1" s="1" t="inlineStr">
        <is>
          <t>Technical Relevance Reason</t>
        </is>
      </c>
      <c r="Y1" s="1" t="inlineStr">
        <is>
          <t>Match Evidence</t>
        </is>
      </c>
      <c r="Z1" s="1" t="inlineStr">
        <is>
          <t>Manual Verification Required</t>
        </is>
      </c>
      <c r="AA1" s="1" t="inlineStr">
        <is>
          <t>Recommended Next Action</t>
        </is>
      </c>
      <c r="AB1" s="1" t="inlineStr">
        <is>
          <t>Review Status</t>
        </is>
      </c>
      <c r="AC1" s="1" t="inlineStr">
        <is>
          <t>Review Notes</t>
        </is>
      </c>
      <c r="AD1" s="1" t="inlineStr">
        <is>
          <t>Source Record ID</t>
        </is>
      </c>
      <c r="AE1" s="1" t="inlineStr">
        <is>
          <t>Last Enrichment Timestamp</t>
        </is>
      </c>
    </row>
    <row r="2">
      <c r="A2" t="inlineStr">
        <is>
          <t>Strong Match</t>
        </is>
      </c>
      <c r="B2" t="n">
        <v>85</v>
      </c>
      <c r="C2" t="inlineStr">
        <is>
          <t>High</t>
        </is>
      </c>
      <c r="D2" t="inlineStr">
        <is>
          <t>Infopark</t>
        </is>
      </c>
      <c r="E2" t="inlineStr">
        <is>
          <t>Ynot Infosolutions</t>
        </is>
      </c>
      <c r="F2" t="inlineStr">
        <is>
          <t>Junior Laravel Developer(Immediate Hiring)</t>
        </is>
      </c>
      <c r="G2" t="inlineStr">
        <is>
          <t>Laravel Developer</t>
        </is>
      </c>
      <c r="H2" s="2" t="inlineStr">
        <is>
          <t>https://infopark.in/company-jobs/details/262/26361</t>
        </is>
      </c>
      <c r="I2" t="inlineStr">
        <is>
          <t>https://infopark.in/company-jobs/details/262/26361</t>
        </is>
      </c>
      <c r="J2" t="inlineStr"/>
      <c r="K2" t="inlineStr">
        <is>
          <t>24-10-2026</t>
        </is>
      </c>
      <c r="L2" t="inlineStr">
        <is>
          <t>01 Nov 2026</t>
        </is>
      </c>
      <c r="M2" t="inlineStr">
        <is>
          <t>Open</t>
        </is>
      </c>
      <c r="N2" t="inlineStr">
        <is>
          <t>FULL_DESCRIPTION_RETRIEVED</t>
        </is>
      </c>
      <c r="O2" t="inlineStr">
        <is>
          <t xml:space="preserve">Job Opportunities Career Opportunities Back Ynot Infosolutions +91 9544885558 hr@ynotinfo.com Company Profile Junior Laravel Developer(Immediate Hiring) We are looking for a motivated Junior Laravel Developer with a minimum of 1 year of experience in PHP and Laravel. The ideal candidate should have basic backend development knowledge and be willing to work under senior developers while contributing to application development, API integrations, feature updates, bug fixing, and maintenance. Key Responsibilities • Assist in developing and maintaining web applications using PHP and Laravel. • Work under senior developers to implement new features and application updates. • Assist with RESTful API development and third-party API integrations. • Fix bugs and troubleshoot application issues. • Perform regular application maintenance and support existing features. • Work with MySQL databases for application development and updates. • Write clean and maintainable code following project guidelines. • Use Git for version control and follow the development workflow. • Collaborate with senior developers and team members on assigned tasks. • Learn and follow Laravel and backend development best </t>
        </is>
      </c>
      <c r="P2" t="inlineStr"/>
      <c r="Q2" t="inlineStr"/>
      <c r="R2" t="inlineStr">
        <is>
          <t>Git, HTML/CSS, JavaScript, REST API</t>
        </is>
      </c>
      <c r="S2" t="inlineStr"/>
      <c r="T2" t="inlineStr">
        <is>
          <t>1 year</t>
        </is>
      </c>
      <c r="U2" t="inlineStr">
        <is>
          <t>B.Tech / B</t>
        </is>
      </c>
      <c r="V2" t="inlineStr">
        <is>
          <t>Needs Verification</t>
        </is>
      </c>
      <c r="W2" t="inlineStr">
        <is>
          <t>Not Specified</t>
        </is>
      </c>
      <c r="X2" t="inlineStr">
        <is>
          <t>Title candidate: Laravel Developer; Relevant skills found: Git, HTML/CSS, JavaScript, REST API; Development responsibility terminology found</t>
        </is>
      </c>
      <c r="Y2" t="inlineStr">
        <is>
          <t>Title candidate: Laravel Developer; Relevant skills found: Git, HTML/CSS, JavaScript, REST API; Development responsibility terminology found. Full official description retrieved.</t>
        </is>
      </c>
      <c r="Z2" t="inlineStr">
        <is>
          <t>Yes</t>
        </is>
      </c>
      <c r="AA2" t="inlineStr">
        <is>
          <t>Consider application</t>
        </is>
      </c>
      <c r="AB2" t="inlineStr">
        <is>
          <t>Not Reviewed</t>
        </is>
      </c>
      <c r="AC2" t="inlineStr"/>
      <c r="AD2" t="inlineStr">
        <is>
          <t>26361</t>
        </is>
      </c>
      <c r="AE2" t="inlineStr">
        <is>
          <t>2026-10-26T05:21:01.887987+05:30</t>
        </is>
      </c>
    </row>
    <row r="3">
      <c r="A3" t="inlineStr">
        <is>
          <t>Strong Match</t>
        </is>
      </c>
      <c r="B3" t="n">
        <v>75</v>
      </c>
      <c r="C3" t="inlineStr">
        <is>
          <t>High</t>
        </is>
      </c>
      <c r="D3" t="inlineStr">
        <is>
          <t>Infopark</t>
        </is>
      </c>
      <c r="E3" t="inlineStr">
        <is>
          <t>Empay Software Solutions Private Limited</t>
        </is>
      </c>
      <c r="F3" t="inlineStr">
        <is>
          <t>Junior Java Developer – Fresher</t>
        </is>
      </c>
      <c r="G3" t="inlineStr">
        <is>
          <t>Java Developer / Junior Java Developer</t>
        </is>
      </c>
      <c r="H3" s="2" t="inlineStr">
        <is>
          <t>https://infopark.in/company-jobs/details/251/26000</t>
        </is>
      </c>
      <c r="I3" t="inlineStr">
        <is>
          <t>https://infopark.in/company-jobs/details/251/26000</t>
        </is>
      </c>
      <c r="J3" t="inlineStr"/>
      <c r="K3" t="inlineStr">
        <is>
          <t>08-10-2026</t>
        </is>
      </c>
      <c r="L3" t="inlineStr">
        <is>
          <t>30 Oct 2026</t>
        </is>
      </c>
      <c r="M3" t="inlineStr">
        <is>
          <t>Open</t>
        </is>
      </c>
      <c r="N3" t="inlineStr">
        <is>
          <t>FULL_DESCRIPTION_RETRIEVED</t>
        </is>
      </c>
      <c r="O3" t="inlineStr">
        <is>
          <t xml:space="preserve">Job Opportunities Career Opportunities Back Empay Software Solutions Private Limited 0484-4865189 info@empaysoft.com Company Profile Junior Java Developer – Fresher We are looking for a motivated and enthusiastic Junior Java Developer – Fresher to join our development team. The ideal candidate should have a strong foundation in Java programming and a passion for learning and building software applications. Key Responsibilities - Develop and maintain Java-based applications under the guidance of senior developers. - Write clean, efficient, and maintainable code. - Work with Core Java, OOP, Spring Boot, and SQL. - Assist in debugging, testing, and resolving application issues. - Participate in code reviews and development activities. - Collaborate with team members to understand and implement project requirements. - Continuously learn and improve technical skills. Requirements - B.Tech/B.E. in Computer Science or a related field. - 2025 or 2026 graduates preferred. - Minimum 6 months of Java training. - Java certification is mandatory. - Good knowledge of Core Java, OOP, Spring Boot, and SQL. - Strong analytical and problem-solving skills. - Good communication and teamwork skills. - </t>
        </is>
      </c>
      <c r="P3" t="inlineStr"/>
      <c r="Q3" t="inlineStr"/>
      <c r="R3" t="inlineStr">
        <is>
          <t>SQL</t>
        </is>
      </c>
      <c r="S3" t="inlineStr"/>
      <c r="T3" t="inlineStr"/>
      <c r="U3" t="inlineStr">
        <is>
          <t>B.Tech/B</t>
        </is>
      </c>
      <c r="V3" t="inlineStr">
        <is>
          <t>Needs Verification</t>
        </is>
      </c>
      <c r="W3" t="inlineStr">
        <is>
          <t>Accepted</t>
        </is>
      </c>
      <c r="X3" t="inlineStr">
        <is>
          <t>Title candidate: Java Developer, Junior Java Developer; Relevant skills found: SQL; Development responsibility terminology found</t>
        </is>
      </c>
      <c r="Y3" t="inlineStr">
        <is>
          <t>Title candidate: Java Developer, Junior Java Developer; Relevant skills found: SQL; Development responsibility terminology found. Full official description retrieved.</t>
        </is>
      </c>
      <c r="Z3" t="inlineStr">
        <is>
          <t>Yes</t>
        </is>
      </c>
      <c r="AA3" t="inlineStr">
        <is>
          <t>Consider application</t>
        </is>
      </c>
      <c r="AB3" t="inlineStr">
        <is>
          <t>Not Reviewed</t>
        </is>
      </c>
      <c r="AC3" t="inlineStr"/>
      <c r="AD3" t="inlineStr">
        <is>
          <t>26000</t>
        </is>
      </c>
      <c r="AE3" t="inlineStr">
        <is>
          <t>2026-10-26T05:21:47.787809+05:30</t>
        </is>
      </c>
    </row>
    <row r="4">
      <c r="A4" t="inlineStr">
        <is>
          <t>Strong Match</t>
        </is>
      </c>
      <c r="B4" t="n">
        <v>95</v>
      </c>
      <c r="C4" t="inlineStr">
        <is>
          <t>High</t>
        </is>
      </c>
      <c r="D4" t="inlineStr">
        <is>
          <t>Infopark</t>
        </is>
      </c>
      <c r="E4" t="inlineStr">
        <is>
          <t>McFadyen Digital</t>
        </is>
      </c>
      <c r="F4" t="inlineStr">
        <is>
          <t>Full Stack Developer - AI Best Practices - Remote</t>
        </is>
      </c>
      <c r="G4" t="inlineStr">
        <is>
          <t>Full Stack Developer / Full-Stack Developer</t>
        </is>
      </c>
      <c r="H4" s="2" t="inlineStr">
        <is>
          <t>https://infopark.in/company-jobs/details/102/25315</t>
        </is>
      </c>
      <c r="I4" t="inlineStr">
        <is>
          <t>https://infopark.in/company-jobs/details/102/25315</t>
        </is>
      </c>
      <c r="J4" t="inlineStr"/>
      <c r="K4" t="inlineStr">
        <is>
          <t>03-09-2026</t>
        </is>
      </c>
      <c r="L4" t="inlineStr">
        <is>
          <t>28 Oct 2026</t>
        </is>
      </c>
      <c r="M4" t="inlineStr">
        <is>
          <t>Open</t>
        </is>
      </c>
      <c r="N4" t="inlineStr">
        <is>
          <t>FULL_DESCRIPTION_RETRIEVED</t>
        </is>
      </c>
      <c r="O4" t="inlineStr">
        <is>
          <t>Job Opportunities Career Opportunities Back McFadyen Digital 9495662507 djanardhanan@mcfadyen.com Company Profile Full Stack Developer - AI Best Practices - Remote Company Description McFadyen Digital is the leading advisor and implementer of eCommerce Marketplace solutions. During 15 years of implementing marketplaces, we've built dozens of platforms that cumulatively generate billions of dollars of gross merchandise value (GMV). We're honored to have supported 10% of the Fortune 500 with their digital marketplace initiatives. Over 250 global brands like ABB, AB InBev, ACCO, Albertsons, American Red Cross, American Eagle Outfitters, US Army, US Agriculture Dept, (and many more) have entrusted their digital transformations to McFadyen. We operate global offices across the US, Brazil, and India. McFadyen Digital has been a trusted employer for 35 years and believes that people are the most important part of our company. We're proud of our Great Place to Work certification. Learn more about us at our website: www.mcfadyen.com About AI Best Practices (AIBP) AI Best Practices (ai-best-practices.com) is a knowledge platform and toolset that helps enterprises benchmark and improve how th</t>
        </is>
      </c>
      <c r="P4" t="inlineStr"/>
      <c r="Q4" t="inlineStr">
        <is>
          <t>QA Automation</t>
        </is>
      </c>
      <c r="R4" t="inlineStr">
        <is>
          <t>AWS, Git, HTML/CSS, JavaScript, Next.js, Node.js, Prisma, REST API, React, SQL</t>
        </is>
      </c>
      <c r="S4" t="inlineStr"/>
      <c r="T4" t="inlineStr">
        <is>
          <t>15 years</t>
        </is>
      </c>
      <c r="U4" t="inlineStr"/>
      <c r="V4" t="inlineStr">
        <is>
          <t>Not Specified</t>
        </is>
      </c>
      <c r="W4" t="inlineStr">
        <is>
          <t>Not Specified</t>
        </is>
      </c>
      <c r="X4" t="inlineStr">
        <is>
          <t>Title candidate: Full Stack Developer, Full-Stack Developer; Relevant skills found: AWS, Git, HTML/CSS, JavaScript, Next.js, Node.js, Prisma, QA Automation, REST API, React, SQL; Development responsibility terminology found</t>
        </is>
      </c>
      <c r="Y4" t="inlineStr">
        <is>
          <t>Title candidate: Full Stack Developer, Full-Stack Developer; Relevant skills found: AWS, Git, HTML/CSS, JavaScript, Next.js, Node.js, Prisma, QA Automation, REST API, React, SQL; Development responsibility terminology found. Full official description retrieved.</t>
        </is>
      </c>
      <c r="Z4" t="inlineStr">
        <is>
          <t>No</t>
        </is>
      </c>
      <c r="AA4" t="inlineStr">
        <is>
          <t>Consider application</t>
        </is>
      </c>
      <c r="AB4" t="inlineStr">
        <is>
          <t>Not Reviewed</t>
        </is>
      </c>
      <c r="AC4" t="inlineStr"/>
      <c r="AD4" t="inlineStr">
        <is>
          <t>25315</t>
        </is>
      </c>
      <c r="AE4" t="inlineStr">
        <is>
          <t>2026-10-26T05:22:17.655735+05:30</t>
        </is>
      </c>
    </row>
    <row r="5">
      <c r="A5" t="inlineStr">
        <is>
          <t>Strong Match</t>
        </is>
      </c>
      <c r="B5" t="n">
        <v>80</v>
      </c>
      <c r="C5" t="inlineStr">
        <is>
          <t>High</t>
        </is>
      </c>
      <c r="D5" t="inlineStr">
        <is>
          <t>Infopark</t>
        </is>
      </c>
      <c r="E5" t="inlineStr">
        <is>
          <t>Yellowfish Digital Innovations Pvt Ltd.</t>
        </is>
      </c>
      <c r="F5" t="inlineStr">
        <is>
          <t>Full-Stack Engineer- AI Integration &amp; ERP Modernization</t>
        </is>
      </c>
      <c r="G5" t="inlineStr">
        <is>
          <t>Full Stack Engineer / Full-Stack Engineer</t>
        </is>
      </c>
      <c r="H5" s="2" t="inlineStr">
        <is>
          <t>https://infopark.in/company-jobs/details/256/25037</t>
        </is>
      </c>
      <c r="I5" t="inlineStr">
        <is>
          <t>https://infopark.in/company-jobs/details/256/25037</t>
        </is>
      </c>
      <c r="J5" t="inlineStr"/>
      <c r="K5" t="inlineStr">
        <is>
          <t>11-08-2026</t>
        </is>
      </c>
      <c r="L5" t="inlineStr">
        <is>
          <t>10 Nov 2026</t>
        </is>
      </c>
      <c r="M5" t="inlineStr">
        <is>
          <t>Open</t>
        </is>
      </c>
      <c r="N5" t="inlineStr">
        <is>
          <t>FULL_DESCRIPTION_RETRIEVED</t>
        </is>
      </c>
      <c r="O5" t="inlineStr">
        <is>
          <t>Job Opportunities Career Opportunities Back Yellowfish Digital Innovations Pvt Ltd. - hr@yellowfish.in Company Profile Full-Stack Engineer- AI Integration &amp; ERP Modernization Key Responsibilities: - ERP System Modernization: Refactor, modernize, and scale a complex enterprise ERP system built on Laravel, bringing architectural patterns up to modern industry standards. - AI Integration: Architect and embed practical AI tools, agentic workflows, and LLM-driven features into the ERP to solve real-world user bottlenecks and automate routine operations. - Process Automation &amp; Edge-Case Handling: Analyze legacy codebases and real-world operational scenarios to make the software resilient, edge-case resistant, and completely reliable for client usage. - AI-Assisted Testing &amp; Quality Assurance: Implement cutting-edge AI tools and automated testing frameworks (e.g., unit, integration, and regression testing) to catch regressions early, debug issues rapidly, and fix complex bugs. - System Optimization: Optimize database queries, API layers, and user interface workflows to ensure maximum system speed and stability under heavy usage. Requirements &amp; Qualifications - Minimum 1 year of experience</t>
        </is>
      </c>
      <c r="P5" t="inlineStr"/>
      <c r="Q5" t="inlineStr"/>
      <c r="R5" t="inlineStr">
        <is>
          <t>REST API, React</t>
        </is>
      </c>
      <c r="S5" t="inlineStr"/>
      <c r="T5" t="inlineStr">
        <is>
          <t>1 year</t>
        </is>
      </c>
      <c r="U5" t="inlineStr"/>
      <c r="V5" t="inlineStr">
        <is>
          <t>Not Specified</t>
        </is>
      </c>
      <c r="W5" t="inlineStr">
        <is>
          <t>Not Specified</t>
        </is>
      </c>
      <c r="X5" t="inlineStr">
        <is>
          <t>Title candidate: Full Stack Engineer, Full-Stack Engineer; Relevant skills found: QA Automation, REST API, React; Development responsibility terminology found</t>
        </is>
      </c>
      <c r="Y5" t="inlineStr">
        <is>
          <t>Title candidate: Full Stack Engineer, Full-Stack Engineer; Relevant skills found: QA Automation, REST API, React; Development responsibility terminology found. Full official description retrieved.</t>
        </is>
      </c>
      <c r="Z5" t="inlineStr">
        <is>
          <t>No</t>
        </is>
      </c>
      <c r="AA5" t="inlineStr">
        <is>
          <t>Consider application</t>
        </is>
      </c>
      <c r="AB5" t="inlineStr">
        <is>
          <t>Not Reviewed</t>
        </is>
      </c>
      <c r="AC5" t="inlineStr"/>
      <c r="AD5" t="inlineStr">
        <is>
          <t>25037</t>
        </is>
      </c>
      <c r="AE5" t="inlineStr">
        <is>
          <t>2026-10-26T05:22:23.031084+05:30</t>
        </is>
      </c>
    </row>
    <row r="6">
      <c r="A6" t="inlineStr">
        <is>
          <t>Strong Match</t>
        </is>
      </c>
      <c r="B6" t="n">
        <v>80</v>
      </c>
      <c r="C6" t="inlineStr">
        <is>
          <t>High</t>
        </is>
      </c>
      <c r="D6" t="inlineStr">
        <is>
          <t>Infopark</t>
        </is>
      </c>
      <c r="E6" t="inlineStr">
        <is>
          <t>SS Consulting</t>
        </is>
      </c>
      <c r="F6" t="inlineStr">
        <is>
          <t>Sr. Full stack Java Developer with Rust</t>
        </is>
      </c>
      <c r="G6" t="inlineStr">
        <is>
          <t>Java Developer</t>
        </is>
      </c>
      <c r="H6" s="2" t="inlineStr">
        <is>
          <t>https://infopark.in/company-jobs/details/468/24377</t>
        </is>
      </c>
      <c r="I6" t="inlineStr">
        <is>
          <t>https://infopark.in/company-jobs/details/468/24377</t>
        </is>
      </c>
      <c r="J6" t="inlineStr"/>
      <c r="K6" t="inlineStr">
        <is>
          <t>29-06-2026</t>
        </is>
      </c>
      <c r="L6" t="inlineStr">
        <is>
          <t>15 Nov 2026</t>
        </is>
      </c>
      <c r="M6" t="inlineStr">
        <is>
          <t>Open</t>
        </is>
      </c>
      <c r="N6" t="inlineStr">
        <is>
          <t>FULL_DESCRIPTION_RETRIEVED</t>
        </is>
      </c>
      <c r="O6" t="inlineStr">
        <is>
          <t xml:space="preserve">Job Opportunities Career Opportunities Back SS Consulting +91 8129688272 admin@ssconsult.in Company Profile Sr. Full stack Java Developer with Rust Senior Software Engineer_( Java + Rust) Job Details Key Responsibilities • Design, develop, and maintain high-performance backend applications using Rust. • Build and manage cloud-native solutions on AWS or GCP. • Develop and maintain CI/CD pipelines using modern DevOps tools and practices. • Design and implement scalable microservices and distributed systems. • Collaborate with cross-functional teams to deliver reliable and secure software solutions . • Implement Infrastructure as Code (IaC) using Terraform or similar tools. • Work with event-driven architectures and messaging platforms such as Kafka. • Optimize application performance, reliability, and scalability. • Participate in code reviews, testing, and technical design discussions. Required Skills • Strong hands-on experience with Rust. Solid understanding of backend development and system design. • Experience with CI/CD tools and practices (e.g., GitHub Actions). • Knowledge of cloud platforms such as AWS or GCP. • Experience with relational and/or NoSQL databases (PostgreSQL, </t>
        </is>
      </c>
      <c r="P6" t="inlineStr"/>
      <c r="Q6" t="inlineStr"/>
      <c r="R6" t="inlineStr">
        <is>
          <t>AWS, MongoDB, PostgreSQL</t>
        </is>
      </c>
      <c r="S6" t="inlineStr"/>
      <c r="T6" t="inlineStr">
        <is>
          <t>10 years</t>
        </is>
      </c>
      <c r="U6" t="inlineStr"/>
      <c r="V6" t="inlineStr">
        <is>
          <t>Not Specified</t>
        </is>
      </c>
      <c r="W6" t="inlineStr">
        <is>
          <t>Not Specified</t>
        </is>
      </c>
      <c r="X6" t="inlineStr">
        <is>
          <t>Title candidate: Java Developer; Relevant skills found: AWS, MongoDB, PostgreSQL; Development responsibility terminology found</t>
        </is>
      </c>
      <c r="Y6" t="inlineStr">
        <is>
          <t>Title candidate: Java Developer; Relevant skills found: AWS, MongoDB, PostgreSQL; Development responsibility terminology found. Full official description retrieved.</t>
        </is>
      </c>
      <c r="Z6" t="inlineStr">
        <is>
          <t>No</t>
        </is>
      </c>
      <c r="AA6" t="inlineStr">
        <is>
          <t>Consider application</t>
        </is>
      </c>
      <c r="AB6" t="inlineStr">
        <is>
          <t>Not Reviewed</t>
        </is>
      </c>
      <c r="AC6" t="inlineStr"/>
      <c r="AD6" t="inlineStr">
        <is>
          <t>24377</t>
        </is>
      </c>
      <c r="AE6" t="inlineStr">
        <is>
          <t>2026-10-26T05:22:33.714943+05:30</t>
        </is>
      </c>
    </row>
    <row r="7">
      <c r="A7" t="inlineStr">
        <is>
          <t>Strong Match</t>
        </is>
      </c>
      <c r="B7" t="n">
        <v>95</v>
      </c>
      <c r="C7" t="inlineStr">
        <is>
          <t>High</t>
        </is>
      </c>
      <c r="D7" t="inlineStr">
        <is>
          <t>Infopark</t>
        </is>
      </c>
      <c r="E7" t="inlineStr">
        <is>
          <t>TouchWorld Technology</t>
        </is>
      </c>
      <c r="F7" t="inlineStr">
        <is>
          <t>Full Stack Developer</t>
        </is>
      </c>
      <c r="G7" t="inlineStr">
        <is>
          <t>Full Stack Developer / Full-Stack Developer</t>
        </is>
      </c>
      <c r="H7" s="2" t="inlineStr">
        <is>
          <t>https://infopark.in/company-jobs/details/352/23667</t>
        </is>
      </c>
      <c r="I7" t="inlineStr">
        <is>
          <t>https://infopark.in/company-jobs/details/352/23667</t>
        </is>
      </c>
      <c r="J7" t="inlineStr"/>
      <c r="K7" t="inlineStr">
        <is>
          <t>21-05-2026</t>
        </is>
      </c>
      <c r="L7" t="inlineStr">
        <is>
          <t>21 Jan 2027</t>
        </is>
      </c>
      <c r="M7" t="inlineStr">
        <is>
          <t>Open</t>
        </is>
      </c>
      <c r="N7" t="inlineStr">
        <is>
          <t>FULL_DESCRIPTION_RETRIEVED</t>
        </is>
      </c>
      <c r="O7" t="inlineStr">
        <is>
          <t>Job Opportunities Career Opportunities Back TouchWorld Technology 0474 2970 298 info@touchworldtech.com Company Profile Full Stack Developer We are looking for a motivated and detail-oriented Full Stack Developer to design, develop, and maintain web applications using Node.js and Angular. The ideal candidate should have hands-on experience across both backend and frontend development, with a strong understanding of building scalable, efficient, and user-friendly applications. -- Key Responsibilities: Design, develop, and maintain full stack web applications using Node.js and Angular. Build and manage backend services, APIs, and server-side logic using Node.js. Develop responsive and dynamic frontend components using Angular. Integrate frontend applications with backend services and RESTful APIs. Work with databases (SQL/NoSQL) for data storage, retrieval, and optimization. Ensure application performance, security, and scalability. Debug, troubleshoot, and resolve application issues across the stack. Collaborate with designers, QA, and other developers to deliver high-quality solutions. Participate in code reviews and follow best coding practices. Stay updated with emerging technolo</t>
        </is>
      </c>
      <c r="P7" t="inlineStr"/>
      <c r="Q7" t="inlineStr">
        <is>
          <t>Git</t>
        </is>
      </c>
      <c r="R7" t="inlineStr">
        <is>
          <t>Git, HTML/CSS, JavaScript, MongoDB, Node.js, REST API, SQL</t>
        </is>
      </c>
      <c r="S7" t="inlineStr"/>
      <c r="T7" t="inlineStr">
        <is>
          <t>1 Year</t>
        </is>
      </c>
      <c r="U7" t="inlineStr"/>
      <c r="V7" t="inlineStr">
        <is>
          <t>Not Specified</t>
        </is>
      </c>
      <c r="W7" t="inlineStr">
        <is>
          <t>Not Specified</t>
        </is>
      </c>
      <c r="X7" t="inlineStr">
        <is>
          <t>Title candidate: Full Stack Developer, Full-Stack Developer; Relevant skills found: Git, HTML/CSS, JavaScript, MongoDB, Node.js, REST API, SQL; Development responsibility terminology found</t>
        </is>
      </c>
      <c r="Y7" t="inlineStr">
        <is>
          <t>Title candidate: Full Stack Developer, Full-Stack Developer; Relevant skills found: Git, HTML/CSS, JavaScript, MongoDB, Node.js, REST API, SQL; Development responsibility terminology found. Full official description retrieved.</t>
        </is>
      </c>
      <c r="Z7" t="inlineStr">
        <is>
          <t>No</t>
        </is>
      </c>
      <c r="AA7" t="inlineStr">
        <is>
          <t>Consider application</t>
        </is>
      </c>
      <c r="AB7" t="inlineStr">
        <is>
          <t>Not Reviewed</t>
        </is>
      </c>
      <c r="AC7" t="inlineStr"/>
      <c r="AD7" t="inlineStr">
        <is>
          <t>23667</t>
        </is>
      </c>
      <c r="AE7" t="inlineStr">
        <is>
          <t>2026-10-26T05:22:40.425700+05:30</t>
        </is>
      </c>
    </row>
    <row r="8">
      <c r="A8" t="inlineStr">
        <is>
          <t>Strong Match</t>
        </is>
      </c>
      <c r="B8" t="n">
        <v>70</v>
      </c>
      <c r="C8" t="inlineStr">
        <is>
          <t>High</t>
        </is>
      </c>
      <c r="D8" t="inlineStr">
        <is>
          <t>Infopark</t>
        </is>
      </c>
      <c r="E8" t="inlineStr">
        <is>
          <t>Eqsoft Business Solutions Pvt Ltd</t>
        </is>
      </c>
      <c r="F8" t="inlineStr">
        <is>
          <t>Full Stack Developer</t>
        </is>
      </c>
      <c r="G8" t="inlineStr">
        <is>
          <t>Full Stack Developer / Full-Stack Developer</t>
        </is>
      </c>
      <c r="H8" s="2" t="inlineStr">
        <is>
          <t>https://infopark.in/company-jobs/details/286/21736</t>
        </is>
      </c>
      <c r="I8" t="inlineStr">
        <is>
          <t>https://infopark.in/company-jobs/details/286/21736</t>
        </is>
      </c>
      <c r="J8" t="inlineStr"/>
      <c r="K8" t="inlineStr">
        <is>
          <t>22-01-2026</t>
        </is>
      </c>
      <c r="L8" t="inlineStr">
        <is>
          <t>30 Oct 2026</t>
        </is>
      </c>
      <c r="M8" t="inlineStr">
        <is>
          <t>Open</t>
        </is>
      </c>
      <c r="N8" t="inlineStr">
        <is>
          <t>FULL_DESCRIPTION_RETRIEVED</t>
        </is>
      </c>
      <c r="O8" t="inlineStr">
        <is>
          <t>Job Opportunities Career Opportunities Back Eqsoft Business Solutions Pvt Ltd 9946017660 hr@eqsoftglobal.com Company Profile Full Stack Developer Job description We are looking for a Full Stack Developer with expertise in .NET, Angular, and Flutter to join our development team. The ideal candidate will design, develop, and maintain web and mobile applications, ensuring high performance, scalability, and responsiveness. You will work closely with cross-functional teams to deliver innovative solutions that meet business requirements. Key Responsibilities: Develop, test, and maintain backend systems using .NET. Design and implement responsive web applications using Angular. Build high-quality cross-platform mobile applications using Flutter. Collaborate with product managers, UI/UX designers, and other developers to deliver end-to-end solutions. Troubleshoot, debug, and optimize applications for performance and scalability. Participate in code reviews, maintain coding standards, and contribute to technical documentation. Stay updated with emerging technologies and suggest improvements to existing systems. Qualifications: Bachelor’s degree in Computer Science, Information Technology, o</t>
        </is>
      </c>
      <c r="P8" t="inlineStr"/>
      <c r="Q8" t="inlineStr"/>
      <c r="R8" t="inlineStr">
        <is>
          <t>REST API</t>
        </is>
      </c>
      <c r="S8" t="inlineStr"/>
      <c r="T8" t="inlineStr"/>
      <c r="U8" t="inlineStr">
        <is>
          <t>Bachelor’s degree in Computer Science, Information Technology, or a related field</t>
        </is>
      </c>
      <c r="V8" t="inlineStr">
        <is>
          <t>Needs Verification</t>
        </is>
      </c>
      <c r="W8" t="inlineStr">
        <is>
          <t>Not Specified</t>
        </is>
      </c>
      <c r="X8" t="inlineStr">
        <is>
          <t>Title candidate: Full Stack Developer, Full-Stack Developer; Relevant skills found: REST API; Development responsibility terminology found</t>
        </is>
      </c>
      <c r="Y8" t="inlineStr">
        <is>
          <t>Title candidate: Full Stack Developer, Full-Stack Developer; Relevant skills found: REST API; Development responsibility terminology found. Full official description retrieved.</t>
        </is>
      </c>
      <c r="Z8" t="inlineStr">
        <is>
          <t>Yes</t>
        </is>
      </c>
      <c r="AA8" t="inlineStr">
        <is>
          <t>Consider application</t>
        </is>
      </c>
      <c r="AB8" t="inlineStr">
        <is>
          <t>Not Reviewed</t>
        </is>
      </c>
      <c r="AC8" t="inlineStr"/>
      <c r="AD8" t="inlineStr">
        <is>
          <t>21736</t>
        </is>
      </c>
      <c r="AE8" t="inlineStr">
        <is>
          <t>2026-10-26T05:22:55.866069+05:30</t>
        </is>
      </c>
    </row>
    <row r="9">
      <c r="A9" t="inlineStr">
        <is>
          <t>Strong Match</t>
        </is>
      </c>
      <c r="B9" t="n">
        <v>70</v>
      </c>
      <c r="C9" t="inlineStr">
        <is>
          <t>High</t>
        </is>
      </c>
      <c r="D9" t="inlineStr">
        <is>
          <t>Infopark</t>
        </is>
      </c>
      <c r="E9" t="inlineStr">
        <is>
          <t>Techversant Infotech Pvt Ltd</t>
        </is>
      </c>
      <c r="F9" t="inlineStr">
        <is>
          <t>Senior Salesforce Developer / Technical Consultant</t>
        </is>
      </c>
      <c r="G9" t="inlineStr">
        <is>
          <t>Technical Consultant</t>
        </is>
      </c>
      <c r="H9" s="2" t="inlineStr">
        <is>
          <t>https://infopark.in/company-jobs/details/85/21621</t>
        </is>
      </c>
      <c r="I9" t="inlineStr">
        <is>
          <t>https://infopark.in/company-jobs/details/85/21621</t>
        </is>
      </c>
      <c r="J9" t="inlineStr"/>
      <c r="K9" t="inlineStr">
        <is>
          <t>15-01-2026</t>
        </is>
      </c>
      <c r="L9" t="inlineStr">
        <is>
          <t>03 Nov 2026</t>
        </is>
      </c>
      <c r="M9" t="inlineStr">
        <is>
          <t>Open</t>
        </is>
      </c>
      <c r="N9" t="inlineStr">
        <is>
          <t>FULL_DESCRIPTION_RETRIEVED</t>
        </is>
      </c>
      <c r="O9" t="inlineStr">
        <is>
          <t>Job Opportunities Career Opportunities Back Techversant Infotech Pvt Ltd 0484 4014666 careers@techversantinfotech.com Company Profile Senior Salesforce Developer / Technical Consultant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We are looking for a Senior Salesforce Developer / Technical Consultant who can work directly with clients to design, develop, and deliver Salesforce solutions. This role is hands-on and client-facing, ideal for someone who can balance strong technical execution with a consulting mindset. Key Responsibilities: - Design, develo</t>
        </is>
      </c>
      <c r="P9" t="inlineStr"/>
      <c r="Q9" t="inlineStr"/>
      <c r="R9" t="inlineStr">
        <is>
          <t>Python, React</t>
        </is>
      </c>
      <c r="S9" t="inlineStr"/>
      <c r="T9" t="inlineStr">
        <is>
          <t>17 years</t>
        </is>
      </c>
      <c r="U9" t="inlineStr"/>
      <c r="V9" t="inlineStr">
        <is>
          <t>Not Specified</t>
        </is>
      </c>
      <c r="W9" t="inlineStr">
        <is>
          <t>Not Specified</t>
        </is>
      </c>
      <c r="X9" t="inlineStr">
        <is>
          <t>Title candidate: Technical Consultant; Relevant skills found: Python, React; Development responsibility terminology found</t>
        </is>
      </c>
      <c r="Y9" t="inlineStr">
        <is>
          <t>Title candidate: Technical Consultant; Relevant skills found: Python, React; Development responsibility terminology found. Full official description retrieved.</t>
        </is>
      </c>
      <c r="Z9" t="inlineStr">
        <is>
          <t>No</t>
        </is>
      </c>
      <c r="AA9" t="inlineStr">
        <is>
          <t>Consider application</t>
        </is>
      </c>
      <c r="AB9" t="inlineStr">
        <is>
          <t>Not Reviewed</t>
        </is>
      </c>
      <c r="AC9" t="inlineStr"/>
      <c r="AD9" t="inlineStr">
        <is>
          <t>21621</t>
        </is>
      </c>
      <c r="AE9" t="inlineStr">
        <is>
          <t>2026-10-26T05:22:56.939979+05:30</t>
        </is>
      </c>
    </row>
    <row r="10">
      <c r="A10" t="inlineStr">
        <is>
          <t>Strong Match</t>
        </is>
      </c>
      <c r="B10" t="n">
        <v>75</v>
      </c>
      <c r="C10" t="inlineStr">
        <is>
          <t>High</t>
        </is>
      </c>
      <c r="D10" t="inlineStr">
        <is>
          <t>Infopark</t>
        </is>
      </c>
      <c r="E10" t="inlineStr">
        <is>
          <t>Origent Technologies</t>
        </is>
      </c>
      <c r="F10" t="inlineStr">
        <is>
          <t>MS SQL Developer</t>
        </is>
      </c>
      <c r="G10" t="inlineStr">
        <is>
          <t>SQL Developer</t>
        </is>
      </c>
      <c r="H10" s="2" t="inlineStr">
        <is>
          <t>https://infopark.in/company-jobs/details/506/20970</t>
        </is>
      </c>
      <c r="I10" t="inlineStr">
        <is>
          <t>https://infopark.in/company-jobs/details/506/20970</t>
        </is>
      </c>
      <c r="J10" t="inlineStr"/>
      <c r="K10" t="inlineStr">
        <is>
          <t>04-11-2025</t>
        </is>
      </c>
      <c r="L10" t="inlineStr">
        <is>
          <t>09 Nov 2026</t>
        </is>
      </c>
      <c r="M10" t="inlineStr">
        <is>
          <t>Open</t>
        </is>
      </c>
      <c r="N10" t="inlineStr">
        <is>
          <t>FULL_DESCRIPTION_RETRIEVED</t>
        </is>
      </c>
      <c r="O10" t="inlineStr">
        <is>
          <t>Job Opportunities Career Opportunities Back Origent Technologies 08891113129 careers@origent.in Company Profile MS SQL Developer About Origent Technologies Origent Technologies is dedicated to crafting customized Software-as-a-Service (SaaS) solutions for childcare and after-school programs, with a focus on seamless functionality across desktops, tablets, and mobile devices. For over 28 years, we’ve been delivering robust web-based solutions across North America, leveraging Microsoft technologies such as .NET, SQL Server, Xamarin, and MAUI. Our talented teams in Delhi, Kochi and Kolkata drive innovation and excellence in every project. ________________________________________ Role Overview We are seeking a skilled SQL Developer to join our dynamic team. Your primary focus will be on designing, developing, and maintaining high-performing databases. You’ll collaborate closely with developers to establish best practices, optimize SQL queries, and build scalable database components that enhance application performance. This role is ideal for professionals who take initiative, value clean and efficient code, and are enthusiastic about learning emerging technologies. ____________________</t>
        </is>
      </c>
      <c r="P10" t="inlineStr"/>
      <c r="Q10" t="inlineStr"/>
      <c r="R10" t="inlineStr">
        <is>
          <t>SQL</t>
        </is>
      </c>
      <c r="S10" t="inlineStr"/>
      <c r="T10" t="inlineStr">
        <is>
          <t>28 years</t>
        </is>
      </c>
      <c r="U10" t="inlineStr"/>
      <c r="V10" t="inlineStr">
        <is>
          <t>Not Specified</t>
        </is>
      </c>
      <c r="W10" t="inlineStr">
        <is>
          <t>Not Specified</t>
        </is>
      </c>
      <c r="X10" t="inlineStr">
        <is>
          <t>Title candidate: SQL Developer; Relevant skills found: QA Automation, SQL; Development responsibility terminology found</t>
        </is>
      </c>
      <c r="Y10" t="inlineStr">
        <is>
          <t>Title candidate: SQL Developer; Relevant skills found: QA Automation, SQL; Development responsibility terminology found. Full official description retrieved.</t>
        </is>
      </c>
      <c r="Z10" t="inlineStr">
        <is>
          <t>No</t>
        </is>
      </c>
      <c r="AA10" t="inlineStr">
        <is>
          <t>Consider application</t>
        </is>
      </c>
      <c r="AB10" t="inlineStr">
        <is>
          <t>Not Reviewed</t>
        </is>
      </c>
      <c r="AC10" t="inlineStr"/>
      <c r="AD10" t="inlineStr">
        <is>
          <t>20970</t>
        </is>
      </c>
      <c r="AE10" t="inlineStr">
        <is>
          <t>2026-10-26T05:23:03.110158+05:30</t>
        </is>
      </c>
    </row>
    <row r="11">
      <c r="A11" t="inlineStr">
        <is>
          <t>Strong Match</t>
        </is>
      </c>
      <c r="B11" t="n">
        <v>90</v>
      </c>
      <c r="C11" t="inlineStr">
        <is>
          <t>High</t>
        </is>
      </c>
      <c r="D11" t="inlineStr">
        <is>
          <t>Infopark</t>
        </is>
      </c>
      <c r="E11" t="inlineStr">
        <is>
          <t>Techversant Infotech Pvt Ltd</t>
        </is>
      </c>
      <c r="F11" t="inlineStr">
        <is>
          <t>Senior Software Engineer - Java</t>
        </is>
      </c>
      <c r="G11" t="inlineStr">
        <is>
          <t>Software Engineer</t>
        </is>
      </c>
      <c r="H11" s="2" t="inlineStr">
        <is>
          <t>https://infopark.in/company-jobs/details/85/20929</t>
        </is>
      </c>
      <c r="I11" t="inlineStr">
        <is>
          <t>https://infopark.in/company-jobs/details/85/20929</t>
        </is>
      </c>
      <c r="J11" t="inlineStr"/>
      <c r="K11" t="inlineStr">
        <is>
          <t>30-10-2025</t>
        </is>
      </c>
      <c r="L11" t="inlineStr">
        <is>
          <t>03 Nov 2026</t>
        </is>
      </c>
      <c r="M11" t="inlineStr">
        <is>
          <t>Open</t>
        </is>
      </c>
      <c r="N11" t="inlineStr">
        <is>
          <t>FULL_DESCRIPTION_RETRIEVED</t>
        </is>
      </c>
      <c r="O11" t="inlineStr">
        <is>
          <t>Job Opportunities Career Opportunities Back Techversant Infotech Pvt Ltd 0484 4014666 careers@techversantinfotech.com Company Profile Senior Software Engineer - Java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 Understanding the Evolving Industrial Scenarios, Investment Priorities and Technology Disruption. We offer expertise and consultation in multiple technology domains like – ColdFusion, Python, Java, .NET, NodeJS, Ruby on Rails, Golang, PHP, Angular, ReactJS, VueJS, IOS, Android, Flutter, ReactNative, Artificial Intelligence, Data Science, Blockchain, Business Intelligence etc.catering to various industry verticals globally. What’s important to us: We are looking for an experienced Java Developer responsible for designing, developing, and maintaining high-quality Java-based software solutions. This role requires deep technical expertise in Java programming, strong problem-solving abilities, and a commitment to delivering robust, s</t>
        </is>
      </c>
      <c r="P11" t="inlineStr"/>
      <c r="Q11" t="inlineStr"/>
      <c r="R11" t="inlineStr">
        <is>
          <t>AWS, Git, Node.js, PostgreSQL, Python, REST API, React</t>
        </is>
      </c>
      <c r="S11" t="inlineStr"/>
      <c r="T11" t="inlineStr">
        <is>
          <t>17 years</t>
        </is>
      </c>
      <c r="U11" t="inlineStr"/>
      <c r="V11" t="inlineStr">
        <is>
          <t>Not Specified</t>
        </is>
      </c>
      <c r="W11" t="inlineStr">
        <is>
          <t>Not Specified</t>
        </is>
      </c>
      <c r="X11" t="inlineStr">
        <is>
          <t>Title candidate: Software Engineer; Relevant skills found: AWS, Git, Node.js, PostgreSQL, Python, REST API, React; Development responsibility terminology found</t>
        </is>
      </c>
      <c r="Y11" t="inlineStr">
        <is>
          <t>Title candidate: Software Engineer; Relevant skills found: AWS, Git, Node.js, PostgreSQL, Python, REST API, React; Development responsibility terminology found. Full official description retrieved.</t>
        </is>
      </c>
      <c r="Z11" t="inlineStr">
        <is>
          <t>No</t>
        </is>
      </c>
      <c r="AA11" t="inlineStr">
        <is>
          <t>Consider application</t>
        </is>
      </c>
      <c r="AB11" t="inlineStr">
        <is>
          <t>Not Reviewed</t>
        </is>
      </c>
      <c r="AC11" t="inlineStr"/>
      <c r="AD11" t="inlineStr">
        <is>
          <t>20929</t>
        </is>
      </c>
      <c r="AE11" t="inlineStr">
        <is>
          <t>2026-10-26T05:23:03.450271+05:30</t>
        </is>
      </c>
    </row>
    <row r="12">
      <c r="A12" t="inlineStr">
        <is>
          <t>Strong Match</t>
        </is>
      </c>
      <c r="B12" t="n">
        <v>90</v>
      </c>
      <c r="C12" t="inlineStr">
        <is>
          <t>High</t>
        </is>
      </c>
      <c r="D12" t="inlineStr">
        <is>
          <t>Infopark</t>
        </is>
      </c>
      <c r="E12" t="inlineStr">
        <is>
          <t>Techversant Infotech Pvt Ltd</t>
        </is>
      </c>
      <c r="F12" t="inlineStr">
        <is>
          <t>Senior Python Developer</t>
        </is>
      </c>
      <c r="G12" t="inlineStr">
        <is>
          <t>Python Developer</t>
        </is>
      </c>
      <c r="H12" s="2" t="inlineStr">
        <is>
          <t>https://infopark.in/company-jobs/details/85/20832</t>
        </is>
      </c>
      <c r="I12" t="inlineStr">
        <is>
          <t>https://infopark.in/company-jobs/details/85/20832</t>
        </is>
      </c>
      <c r="J12" t="inlineStr"/>
      <c r="K12" t="inlineStr">
        <is>
          <t>22-10-2025</t>
        </is>
      </c>
      <c r="L12" t="inlineStr">
        <is>
          <t>03 Nov 2026</t>
        </is>
      </c>
      <c r="M12" t="inlineStr">
        <is>
          <t>Open</t>
        </is>
      </c>
      <c r="N12" t="inlineStr">
        <is>
          <t>FULL_DESCRIPTION_RETRIEVED</t>
        </is>
      </c>
      <c r="O12" t="inlineStr">
        <is>
          <t xml:space="preserve">Job Opportunities Career Opportunities Back Techversant Infotech Pvt Ltd 0484 4014666 careers@techversantinfotech.com Company Profile Senior Python Developer About Techversant: Techversant is a global technology services and solution’s company providing high-quality end-to-end IT Solutions and Services to its clients across the globe for more than 17 years.Techversant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Techversant is seeking a Senior Python Developer who can strike the right balance between innovation and delivering practical, client-focused solutions. The ideal candidate will be eager to learn, collaborate effectively within a team, and adapt to the languages, tools, and applications used in our environment. Location: Technopark, </t>
        </is>
      </c>
      <c r="P12" t="inlineStr">
        <is>
          <t>Python</t>
        </is>
      </c>
      <c r="Q12" t="inlineStr"/>
      <c r="R12" t="inlineStr">
        <is>
          <t>AWS, Git, HTML/CSS, JavaScript, PostgreSQL, Python, React</t>
        </is>
      </c>
      <c r="S12" t="inlineStr"/>
      <c r="T12" t="inlineStr">
        <is>
          <t>17 years</t>
        </is>
      </c>
      <c r="U12" t="inlineStr"/>
      <c r="V12" t="inlineStr">
        <is>
          <t>Not Specified</t>
        </is>
      </c>
      <c r="W12" t="inlineStr">
        <is>
          <t>Not Specified</t>
        </is>
      </c>
      <c r="X12" t="inlineStr">
        <is>
          <t>Title candidate: Python Developer; Relevant skills found: AWS, Git, HTML/CSS, JavaScript, PostgreSQL, Python, React; Development responsibility terminology found</t>
        </is>
      </c>
      <c r="Y12" t="inlineStr">
        <is>
          <t>Title candidate: Python Developer; Relevant skills found: AWS, Git, HTML/CSS, JavaScript, PostgreSQL, Python, React; Development responsibility terminology found. Full official description retrieved.</t>
        </is>
      </c>
      <c r="Z12" t="inlineStr">
        <is>
          <t>No</t>
        </is>
      </c>
      <c r="AA12" t="inlineStr">
        <is>
          <t>Consider application</t>
        </is>
      </c>
      <c r="AB12" t="inlineStr">
        <is>
          <t>Not Reviewed</t>
        </is>
      </c>
      <c r="AC12" t="inlineStr"/>
      <c r="AD12" t="inlineStr">
        <is>
          <t>20832</t>
        </is>
      </c>
      <c r="AE12" t="inlineStr">
        <is>
          <t>2026-10-26T05:23:05.449527+05:30</t>
        </is>
      </c>
    </row>
  </sheetData>
  <autoFilter ref="A1:AE12"/>
  <dataValidations count="1">
    <dataValidation sqref="AB2:AB12" showDropDown="0" showInputMessage="0" showErrorMessage="0" allowBlank="0" type="list">
      <formula1>"Not Reviewed,Apply,Review,Skip,Applied"</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2" customWidth="1" min="1" max="1"/>
  </cols>
  <sheetData>
    <row r="1">
      <c r="A1" t="inlineStr">
        <is>
          <t>Category</t>
        </is>
      </c>
      <c r="B1" t="inlineStr">
        <is>
          <t>Count</t>
        </is>
      </c>
    </row>
    <row r="2">
      <c r="A2" t="inlineStr">
        <is>
          <t>Expired Relevant Role</t>
        </is>
      </c>
      <c r="B2" t="n">
        <v>2</v>
      </c>
    </row>
    <row r="3">
      <c r="A3" t="inlineStr">
        <is>
          <t>Manual Review</t>
        </is>
      </c>
      <c r="B3" t="n">
        <v>1</v>
      </c>
    </row>
    <row r="4">
      <c r="A4" t="inlineStr">
        <is>
          <t>Not Relevant</t>
        </is>
      </c>
      <c r="B4" t="n">
        <v>235</v>
      </c>
    </row>
    <row r="5">
      <c r="A5" t="inlineStr">
        <is>
          <t>Potential Match</t>
        </is>
      </c>
      <c r="B5" t="n">
        <v>161</v>
      </c>
    </row>
    <row r="6">
      <c r="A6" t="inlineStr">
        <is>
          <t>Related Developer Role</t>
        </is>
      </c>
      <c r="B6" t="n">
        <v>4</v>
      </c>
    </row>
    <row r="7">
      <c r="A7" t="inlineStr">
        <is>
          <t>Strong Match</t>
        </is>
      </c>
      <c r="B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2026-10-25T23:53:26Z</dcterms:created>
  <dcterms:modified xsi:type="dcterms:W3CDTF">2026-10-25T23:53:26Z</dcterms:modified>
</cp:coreProperties>
</file>