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d Jobs" sheetId="1" state="visible" r:id="rId1"/>
    <sheet name="Summary" sheetId="2" state="visible" r:id="rId2"/>
  </sheets>
  <definedNames>
    <definedName name="_xlnm._FilterDatabase" localSheetId="0" hidden="1">'Matched Jobs'!$A$1:$AE$139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2"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nopark.in/job-details/33802" TargetMode="External" Id="rId1" /><Relationship Type="http://schemas.openxmlformats.org/officeDocument/2006/relationships/hyperlink" Target="https://technopark.in/job-details/33801" TargetMode="External" Id="rId2" /><Relationship Type="http://schemas.openxmlformats.org/officeDocument/2006/relationships/hyperlink" Target="https://technopark.in/job-details/33800" TargetMode="External" Id="rId3" /><Relationship Type="http://schemas.openxmlformats.org/officeDocument/2006/relationships/hyperlink" Target="https://technopark.in/job-details/33799" TargetMode="External" Id="rId4" /><Relationship Type="http://schemas.openxmlformats.org/officeDocument/2006/relationships/hyperlink" Target="https://technopark.in/job-details/33798" TargetMode="External" Id="rId5" /><Relationship Type="http://schemas.openxmlformats.org/officeDocument/2006/relationships/hyperlink" Target="https://technopark.in/job-details/33797" TargetMode="External" Id="rId6" /><Relationship Type="http://schemas.openxmlformats.org/officeDocument/2006/relationships/hyperlink" Target="https://technopark.in/job-details/33794" TargetMode="External" Id="rId7" /><Relationship Type="http://schemas.openxmlformats.org/officeDocument/2006/relationships/hyperlink" Target="https://technopark.in/job-details/33787" TargetMode="External" Id="rId8" /><Relationship Type="http://schemas.openxmlformats.org/officeDocument/2006/relationships/hyperlink" Target="https://technopark.in/job-details/33783" TargetMode="External" Id="rId9" /><Relationship Type="http://schemas.openxmlformats.org/officeDocument/2006/relationships/hyperlink" Target="https://technopark.in/job-details/33782" TargetMode="External" Id="rId10" /><Relationship Type="http://schemas.openxmlformats.org/officeDocument/2006/relationships/hyperlink" Target="https://technopark.in/job-details/33780" TargetMode="External" Id="rId11" /><Relationship Type="http://schemas.openxmlformats.org/officeDocument/2006/relationships/hyperlink" Target="https://technopark.in/job-details/33777" TargetMode="External" Id="rId12" /><Relationship Type="http://schemas.openxmlformats.org/officeDocument/2006/relationships/hyperlink" Target="https://technopark.in/job-details/33774" TargetMode="External" Id="rId13" /><Relationship Type="http://schemas.openxmlformats.org/officeDocument/2006/relationships/hyperlink" Target="https://technopark.in/job-details/33772" TargetMode="External" Id="rId14" /><Relationship Type="http://schemas.openxmlformats.org/officeDocument/2006/relationships/hyperlink" Target="https://technopark.in/job-details/33771" TargetMode="External" Id="rId15" /><Relationship Type="http://schemas.openxmlformats.org/officeDocument/2006/relationships/hyperlink" Target="https://technopark.in/job-details/33768" TargetMode="External" Id="rId16" /><Relationship Type="http://schemas.openxmlformats.org/officeDocument/2006/relationships/hyperlink" Target="https://technopark.in/job-details/33767" TargetMode="External" Id="rId17" /><Relationship Type="http://schemas.openxmlformats.org/officeDocument/2006/relationships/hyperlink" Target="https://technopark.in/job-details/33766" TargetMode="External" Id="rId18" /><Relationship Type="http://schemas.openxmlformats.org/officeDocument/2006/relationships/hyperlink" Target="https://technopark.in/job-details/33761" TargetMode="External" Id="rId19" /><Relationship Type="http://schemas.openxmlformats.org/officeDocument/2006/relationships/hyperlink" Target="https://technopark.in/job-details/33759" TargetMode="External" Id="rId20" /><Relationship Type="http://schemas.openxmlformats.org/officeDocument/2006/relationships/hyperlink" Target="https://technopark.in/job-details/33758" TargetMode="External" Id="rId21" /><Relationship Type="http://schemas.openxmlformats.org/officeDocument/2006/relationships/hyperlink" Target="https://technopark.in/job-details/33754" TargetMode="External" Id="rId22" /><Relationship Type="http://schemas.openxmlformats.org/officeDocument/2006/relationships/hyperlink" Target="https://technopark.in/job-details/33753" TargetMode="External" Id="rId23" /><Relationship Type="http://schemas.openxmlformats.org/officeDocument/2006/relationships/hyperlink" Target="https://technopark.in/job-details/33752" TargetMode="External" Id="rId24" /><Relationship Type="http://schemas.openxmlformats.org/officeDocument/2006/relationships/hyperlink" Target="https://technopark.in/job-details/33751" TargetMode="External" Id="rId25" /><Relationship Type="http://schemas.openxmlformats.org/officeDocument/2006/relationships/hyperlink" Target="https://technopark.in/job-details/33749" TargetMode="External" Id="rId26" /><Relationship Type="http://schemas.openxmlformats.org/officeDocument/2006/relationships/hyperlink" Target="https://technopark.in/job-details/33748" TargetMode="External" Id="rId27" /><Relationship Type="http://schemas.openxmlformats.org/officeDocument/2006/relationships/hyperlink" Target="https://technopark.in/job-details/33747" TargetMode="External" Id="rId28" /><Relationship Type="http://schemas.openxmlformats.org/officeDocument/2006/relationships/hyperlink" Target="https://technopark.in/job-details/33745" TargetMode="External" Id="rId29" /><Relationship Type="http://schemas.openxmlformats.org/officeDocument/2006/relationships/hyperlink" Target="https://technopark.in/job-details/33742" TargetMode="External" Id="rId30" /><Relationship Type="http://schemas.openxmlformats.org/officeDocument/2006/relationships/hyperlink" Target="https://technopark.in/job-details/33741" TargetMode="External" Id="rId31" /><Relationship Type="http://schemas.openxmlformats.org/officeDocument/2006/relationships/hyperlink" Target="https://technopark.in/job-details/33739" TargetMode="External" Id="rId32" /><Relationship Type="http://schemas.openxmlformats.org/officeDocument/2006/relationships/hyperlink" Target="https://technopark.in/job-details/33738" TargetMode="External" Id="rId33" /><Relationship Type="http://schemas.openxmlformats.org/officeDocument/2006/relationships/hyperlink" Target="https://technopark.in/job-details/33737" TargetMode="External" Id="rId34" /><Relationship Type="http://schemas.openxmlformats.org/officeDocument/2006/relationships/hyperlink" Target="https://technopark.in/job-details/33729" TargetMode="External" Id="rId35" /><Relationship Type="http://schemas.openxmlformats.org/officeDocument/2006/relationships/hyperlink" Target="https://technopark.in/job-details/33728" TargetMode="External" Id="rId36" /><Relationship Type="http://schemas.openxmlformats.org/officeDocument/2006/relationships/hyperlink" Target="https://technopark.in/job-details/33727" TargetMode="External" Id="rId37" /><Relationship Type="http://schemas.openxmlformats.org/officeDocument/2006/relationships/hyperlink" Target="https://technopark.in/job-details/33726" TargetMode="External" Id="rId38" /><Relationship Type="http://schemas.openxmlformats.org/officeDocument/2006/relationships/hyperlink" Target="https://technopark.in/job-details/33725" TargetMode="External" Id="rId39" /><Relationship Type="http://schemas.openxmlformats.org/officeDocument/2006/relationships/hyperlink" Target="https://technopark.in/job-details/33724" TargetMode="External" Id="rId40" /><Relationship Type="http://schemas.openxmlformats.org/officeDocument/2006/relationships/hyperlink" Target="https://technopark.in/job-details/33723" TargetMode="External" Id="rId41" /><Relationship Type="http://schemas.openxmlformats.org/officeDocument/2006/relationships/hyperlink" Target="https://technopark.in/job-details/33722" TargetMode="External" Id="rId42" /><Relationship Type="http://schemas.openxmlformats.org/officeDocument/2006/relationships/hyperlink" Target="https://technopark.in/job-details/33721" TargetMode="External" Id="rId43" /><Relationship Type="http://schemas.openxmlformats.org/officeDocument/2006/relationships/hyperlink" Target="https://technopark.in/job-details/33720" TargetMode="External" Id="rId44" /><Relationship Type="http://schemas.openxmlformats.org/officeDocument/2006/relationships/hyperlink" Target="https://technopark.in/job-details/33718" TargetMode="External" Id="rId45" /><Relationship Type="http://schemas.openxmlformats.org/officeDocument/2006/relationships/hyperlink" Target="https://technopark.in/job-details/33717" TargetMode="External" Id="rId46" /><Relationship Type="http://schemas.openxmlformats.org/officeDocument/2006/relationships/hyperlink" Target="https://technopark.in/job-details/33715" TargetMode="External" Id="rId47" /><Relationship Type="http://schemas.openxmlformats.org/officeDocument/2006/relationships/hyperlink" Target="https://technopark.in/job-details/33714" TargetMode="External" Id="rId48" /><Relationship Type="http://schemas.openxmlformats.org/officeDocument/2006/relationships/hyperlink" Target="https://technopark.in/job-details/33712" TargetMode="External" Id="rId49" /><Relationship Type="http://schemas.openxmlformats.org/officeDocument/2006/relationships/hyperlink" Target="https://technopark.in/job-details/33711" TargetMode="External" Id="rId50" /><Relationship Type="http://schemas.openxmlformats.org/officeDocument/2006/relationships/hyperlink" Target="https://technopark.in/job-details/33710" TargetMode="External" Id="rId51" /><Relationship Type="http://schemas.openxmlformats.org/officeDocument/2006/relationships/hyperlink" Target="https://technopark.in/job-details/33709" TargetMode="External" Id="rId52" /><Relationship Type="http://schemas.openxmlformats.org/officeDocument/2006/relationships/hyperlink" Target="https://technopark.in/job-details/33707" TargetMode="External" Id="rId53" /><Relationship Type="http://schemas.openxmlformats.org/officeDocument/2006/relationships/hyperlink" Target="https://technopark.in/job-details/33706" TargetMode="External" Id="rId54" /><Relationship Type="http://schemas.openxmlformats.org/officeDocument/2006/relationships/hyperlink" Target="https://technopark.in/job-details/33705" TargetMode="External" Id="rId55" /><Relationship Type="http://schemas.openxmlformats.org/officeDocument/2006/relationships/hyperlink" Target="https://technopark.in/job-details/33704" TargetMode="External" Id="rId56" /><Relationship Type="http://schemas.openxmlformats.org/officeDocument/2006/relationships/hyperlink" Target="https://technopark.in/job-details/33703" TargetMode="External" Id="rId57" /><Relationship Type="http://schemas.openxmlformats.org/officeDocument/2006/relationships/hyperlink" Target="https://technopark.in/job-details/33698" TargetMode="External" Id="rId58" /><Relationship Type="http://schemas.openxmlformats.org/officeDocument/2006/relationships/hyperlink" Target="https://technopark.in/job-details/33687" TargetMode="External" Id="rId59" /><Relationship Type="http://schemas.openxmlformats.org/officeDocument/2006/relationships/hyperlink" Target="https://technopark.in/job-details/33686" TargetMode="External" Id="rId60" /><Relationship Type="http://schemas.openxmlformats.org/officeDocument/2006/relationships/hyperlink" Target="https://technopark.in/job-details/33684" TargetMode="External" Id="rId61" /><Relationship Type="http://schemas.openxmlformats.org/officeDocument/2006/relationships/hyperlink" Target="https://technopark.in/job-details/33682" TargetMode="External" Id="rId62" /><Relationship Type="http://schemas.openxmlformats.org/officeDocument/2006/relationships/hyperlink" Target="https://technopark.in/job-details/33672" TargetMode="External" Id="rId63" /><Relationship Type="http://schemas.openxmlformats.org/officeDocument/2006/relationships/hyperlink" Target="https://technopark.in/job-details/33668" TargetMode="External" Id="rId64" /><Relationship Type="http://schemas.openxmlformats.org/officeDocument/2006/relationships/hyperlink" Target="https://technopark.in/job-details/33650" TargetMode="External" Id="rId65" /><Relationship Type="http://schemas.openxmlformats.org/officeDocument/2006/relationships/hyperlink" Target="https://technopark.in/job-details/33649" TargetMode="External" Id="rId66" /><Relationship Type="http://schemas.openxmlformats.org/officeDocument/2006/relationships/hyperlink" Target="https://technopark.in/job-details/33643" TargetMode="External" Id="rId67" /><Relationship Type="http://schemas.openxmlformats.org/officeDocument/2006/relationships/hyperlink" Target="https://technopark.in/job-details/33633" TargetMode="External" Id="rId68" /><Relationship Type="http://schemas.openxmlformats.org/officeDocument/2006/relationships/hyperlink" Target="https://technopark.in/job-details/33632" TargetMode="External" Id="rId69" /><Relationship Type="http://schemas.openxmlformats.org/officeDocument/2006/relationships/hyperlink" Target="https://technopark.in/job-details/33631" TargetMode="External" Id="rId70" /><Relationship Type="http://schemas.openxmlformats.org/officeDocument/2006/relationships/hyperlink" Target="https://technopark.in/job-details/33628" TargetMode="External" Id="rId71" /><Relationship Type="http://schemas.openxmlformats.org/officeDocument/2006/relationships/hyperlink" Target="https://technopark.in/job-details/33625" TargetMode="External" Id="rId72" /><Relationship Type="http://schemas.openxmlformats.org/officeDocument/2006/relationships/hyperlink" Target="https://technopark.in/job-details/33620" TargetMode="External" Id="rId73" /><Relationship Type="http://schemas.openxmlformats.org/officeDocument/2006/relationships/hyperlink" Target="https://technopark.in/job-details/33611" TargetMode="External" Id="rId74" /><Relationship Type="http://schemas.openxmlformats.org/officeDocument/2006/relationships/hyperlink" Target="https://technopark.in/job-details/33610" TargetMode="External" Id="rId75" /><Relationship Type="http://schemas.openxmlformats.org/officeDocument/2006/relationships/hyperlink" Target="https://technopark.in/job-details/33609" TargetMode="External" Id="rId76" /><Relationship Type="http://schemas.openxmlformats.org/officeDocument/2006/relationships/hyperlink" Target="https://technopark.in/job-details/33600" TargetMode="External" Id="rId77" /><Relationship Type="http://schemas.openxmlformats.org/officeDocument/2006/relationships/hyperlink" Target="https://technopark.in/job-details/33592" TargetMode="External" Id="rId78" /><Relationship Type="http://schemas.openxmlformats.org/officeDocument/2006/relationships/hyperlink" Target="https://technopark.in/job-details/33588" TargetMode="External" Id="rId79" /><Relationship Type="http://schemas.openxmlformats.org/officeDocument/2006/relationships/hyperlink" Target="https://technopark.in/job-details/33578" TargetMode="External" Id="rId80" /><Relationship Type="http://schemas.openxmlformats.org/officeDocument/2006/relationships/hyperlink" Target="https://technopark.in/job-details/33575" TargetMode="External" Id="rId81" /><Relationship Type="http://schemas.openxmlformats.org/officeDocument/2006/relationships/hyperlink" Target="https://technopark.in/job-details/33566" TargetMode="External" Id="rId82" /><Relationship Type="http://schemas.openxmlformats.org/officeDocument/2006/relationships/hyperlink" Target="https://technopark.in/job-details/33565" TargetMode="External" Id="rId83" /><Relationship Type="http://schemas.openxmlformats.org/officeDocument/2006/relationships/hyperlink" Target="https://technopark.in/job-details/33558" TargetMode="External" Id="rId84" /><Relationship Type="http://schemas.openxmlformats.org/officeDocument/2006/relationships/hyperlink" Target="https://technopark.in/job-details/33554" TargetMode="External" Id="rId85" /><Relationship Type="http://schemas.openxmlformats.org/officeDocument/2006/relationships/hyperlink" Target="https://technopark.in/job-details/33553" TargetMode="External" Id="rId86" /><Relationship Type="http://schemas.openxmlformats.org/officeDocument/2006/relationships/hyperlink" Target="https://technopark.in/job-details/33547" TargetMode="External" Id="rId87" /><Relationship Type="http://schemas.openxmlformats.org/officeDocument/2006/relationships/hyperlink" Target="https://technopark.in/job-details/33546" TargetMode="External" Id="rId88" /><Relationship Type="http://schemas.openxmlformats.org/officeDocument/2006/relationships/hyperlink" Target="https://technopark.in/job-details/33545" TargetMode="External" Id="rId89" /><Relationship Type="http://schemas.openxmlformats.org/officeDocument/2006/relationships/hyperlink" Target="https://technopark.in/job-details/33537" TargetMode="External" Id="rId90" /><Relationship Type="http://schemas.openxmlformats.org/officeDocument/2006/relationships/hyperlink" Target="https://technopark.in/job-details/33536" TargetMode="External" Id="rId91" /><Relationship Type="http://schemas.openxmlformats.org/officeDocument/2006/relationships/hyperlink" Target="https://technopark.in/job-details/33535" TargetMode="External" Id="rId92" /><Relationship Type="http://schemas.openxmlformats.org/officeDocument/2006/relationships/hyperlink" Target="https://technopark.in/job-details/33515" TargetMode="External" Id="rId93" /><Relationship Type="http://schemas.openxmlformats.org/officeDocument/2006/relationships/hyperlink" Target="https://technopark.in/job-details/33514" TargetMode="External" Id="rId94" /><Relationship Type="http://schemas.openxmlformats.org/officeDocument/2006/relationships/hyperlink" Target="https://technopark.in/job-details/33512" TargetMode="External" Id="rId95" /><Relationship Type="http://schemas.openxmlformats.org/officeDocument/2006/relationships/hyperlink" Target="https://technopark.in/job-details/33504" TargetMode="External" Id="rId96" /><Relationship Type="http://schemas.openxmlformats.org/officeDocument/2006/relationships/hyperlink" Target="https://technopark.in/job-details/33500" TargetMode="External" Id="rId97" /><Relationship Type="http://schemas.openxmlformats.org/officeDocument/2006/relationships/hyperlink" Target="https://technopark.in/job-details/33490" TargetMode="External" Id="rId98" /><Relationship Type="http://schemas.openxmlformats.org/officeDocument/2006/relationships/hyperlink" Target="https://technopark.in/job-details/33463" TargetMode="External" Id="rId99" /><Relationship Type="http://schemas.openxmlformats.org/officeDocument/2006/relationships/hyperlink" Target="https://technopark.in/job-details/33448" TargetMode="External" Id="rId100" /><Relationship Type="http://schemas.openxmlformats.org/officeDocument/2006/relationships/hyperlink" Target="https://technopark.in/job-details/33399" TargetMode="External" Id="rId101" /><Relationship Type="http://schemas.openxmlformats.org/officeDocument/2006/relationships/hyperlink" Target="https://technopark.in/job-details/33394" TargetMode="External" Id="rId102" /><Relationship Type="http://schemas.openxmlformats.org/officeDocument/2006/relationships/hyperlink" Target="https://technopark.in/job-details/33389" TargetMode="External" Id="rId103" /><Relationship Type="http://schemas.openxmlformats.org/officeDocument/2006/relationships/hyperlink" Target="https://technopark.in/job-details/33382" TargetMode="External" Id="rId104" /><Relationship Type="http://schemas.openxmlformats.org/officeDocument/2006/relationships/hyperlink" Target="https://technopark.in/job-details/33353" TargetMode="External" Id="rId105" /><Relationship Type="http://schemas.openxmlformats.org/officeDocument/2006/relationships/hyperlink" Target="https://technopark.in/job-details/33352" TargetMode="External" Id="rId106" /><Relationship Type="http://schemas.openxmlformats.org/officeDocument/2006/relationships/hyperlink" Target="https://technopark.in/job-details/33351" TargetMode="External" Id="rId107" /><Relationship Type="http://schemas.openxmlformats.org/officeDocument/2006/relationships/hyperlink" Target="https://technopark.in/job-details/33346" TargetMode="External" Id="rId108" /><Relationship Type="http://schemas.openxmlformats.org/officeDocument/2006/relationships/hyperlink" Target="https://technopark.in/job-details/33344" TargetMode="External" Id="rId109" /><Relationship Type="http://schemas.openxmlformats.org/officeDocument/2006/relationships/hyperlink" Target="https://technopark.in/job-details/33343" TargetMode="External" Id="rId110" /><Relationship Type="http://schemas.openxmlformats.org/officeDocument/2006/relationships/hyperlink" Target="https://technopark.in/job-details/33322" TargetMode="External" Id="rId111" /><Relationship Type="http://schemas.openxmlformats.org/officeDocument/2006/relationships/hyperlink" Target="https://technopark.in/job-details/33313" TargetMode="External" Id="rId112" /><Relationship Type="http://schemas.openxmlformats.org/officeDocument/2006/relationships/hyperlink" Target="https://technopark.in/job-details/33248" TargetMode="External" Id="rId113" /><Relationship Type="http://schemas.openxmlformats.org/officeDocument/2006/relationships/hyperlink" Target="https://technopark.in/job-details/33245" TargetMode="External" Id="rId114" /><Relationship Type="http://schemas.openxmlformats.org/officeDocument/2006/relationships/hyperlink" Target="https://technopark.in/job-details/33232" TargetMode="External" Id="rId115" /><Relationship Type="http://schemas.openxmlformats.org/officeDocument/2006/relationships/hyperlink" Target="https://technopark.in/job-details/33230" TargetMode="External" Id="rId116" /><Relationship Type="http://schemas.openxmlformats.org/officeDocument/2006/relationships/hyperlink" Target="https://technopark.in/job-details/33229" TargetMode="External" Id="rId117" /><Relationship Type="http://schemas.openxmlformats.org/officeDocument/2006/relationships/hyperlink" Target="https://technopark.in/job-details/33225" TargetMode="External" Id="rId118" /><Relationship Type="http://schemas.openxmlformats.org/officeDocument/2006/relationships/hyperlink" Target="https://technopark.in/job-details/33224" TargetMode="External" Id="rId119" /><Relationship Type="http://schemas.openxmlformats.org/officeDocument/2006/relationships/hyperlink" Target="https://technopark.in/job-details/33216" TargetMode="External" Id="rId120" /><Relationship Type="http://schemas.openxmlformats.org/officeDocument/2006/relationships/hyperlink" Target="https://technopark.in/job-details/33192" TargetMode="External" Id="rId121" /><Relationship Type="http://schemas.openxmlformats.org/officeDocument/2006/relationships/hyperlink" Target="https://technopark.in/job-details/33182" TargetMode="External" Id="rId122" /><Relationship Type="http://schemas.openxmlformats.org/officeDocument/2006/relationships/hyperlink" Target="https://technopark.in/job-details/33150" TargetMode="External" Id="rId123" /><Relationship Type="http://schemas.openxmlformats.org/officeDocument/2006/relationships/hyperlink" Target="https://technopark.in/job-details/33149" TargetMode="External" Id="rId124" /><Relationship Type="http://schemas.openxmlformats.org/officeDocument/2006/relationships/hyperlink" Target="https://technopark.in/job-details/33112" TargetMode="External" Id="rId125" /><Relationship Type="http://schemas.openxmlformats.org/officeDocument/2006/relationships/hyperlink" Target="https://technopark.in/job-details/33043" TargetMode="External" Id="rId126" /><Relationship Type="http://schemas.openxmlformats.org/officeDocument/2006/relationships/hyperlink" Target="https://technopark.in/job-details/33036" TargetMode="External" Id="rId127" /><Relationship Type="http://schemas.openxmlformats.org/officeDocument/2006/relationships/hyperlink" Target="https://technopark.in/job-details/33029" TargetMode="External" Id="rId128" /><Relationship Type="http://schemas.openxmlformats.org/officeDocument/2006/relationships/hyperlink" Target="https://technopark.in/job-details/33004" TargetMode="External" Id="rId129" /><Relationship Type="http://schemas.openxmlformats.org/officeDocument/2006/relationships/hyperlink" Target="https://technopark.in/job-details/32963" TargetMode="External" Id="rId130" /><Relationship Type="http://schemas.openxmlformats.org/officeDocument/2006/relationships/hyperlink" Target="https://technopark.in/job-details/32962" TargetMode="External" Id="rId131" /><Relationship Type="http://schemas.openxmlformats.org/officeDocument/2006/relationships/hyperlink" Target="https://technopark.in/job-details/32961" TargetMode="External" Id="rId132" /><Relationship Type="http://schemas.openxmlformats.org/officeDocument/2006/relationships/hyperlink" Target="https://technopark.in/job-details/32960" TargetMode="External" Id="rId133" /><Relationship Type="http://schemas.openxmlformats.org/officeDocument/2006/relationships/hyperlink" Target="https://technopark.in/job-details/32959" TargetMode="External" Id="rId134" /><Relationship Type="http://schemas.openxmlformats.org/officeDocument/2006/relationships/hyperlink" Target="https://technopark.in/job-details/32949" TargetMode="External" Id="rId135" /><Relationship Type="http://schemas.openxmlformats.org/officeDocument/2006/relationships/hyperlink" Target="https://technopark.in/job-details/32886" TargetMode="External" Id="rId136" /><Relationship Type="http://schemas.openxmlformats.org/officeDocument/2006/relationships/hyperlink" Target="https://technopark.in/job-details/32868" TargetMode="External" Id="rId137" /><Relationship Type="http://schemas.openxmlformats.org/officeDocument/2006/relationships/hyperlink" Target="https://technopark.in/job-details/32857" TargetMode="External" Id="rId138" /></Relationships>
</file>

<file path=xl/worksheets/sheet1.xml><?xml version="1.0" encoding="utf-8"?>
<worksheet xmlns="http://schemas.openxmlformats.org/spreadsheetml/2006/main">
  <sheetPr>
    <outlinePr summaryBelow="1" summaryRight="1"/>
    <pageSetUpPr/>
  </sheetPr>
  <dimension ref="A1:AE13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Match Category</t>
        </is>
      </c>
      <c r="B1" s="1" t="inlineStr">
        <is>
          <t>Match Score</t>
        </is>
      </c>
      <c r="C1" s="1" t="inlineStr">
        <is>
          <t>Confidence Level</t>
        </is>
      </c>
      <c r="D1" s="1" t="inlineStr">
        <is>
          <t>Source Park</t>
        </is>
      </c>
      <c r="E1" s="1" t="inlineStr">
        <is>
          <t>Company</t>
        </is>
      </c>
      <c r="F1" s="1" t="inlineStr">
        <is>
          <t>Original Job Title</t>
        </is>
      </c>
      <c r="G1" s="1" t="inlineStr">
        <is>
          <t>Normalized Job Title</t>
        </is>
      </c>
      <c r="H1" s="1" t="inlineStr">
        <is>
          <t>Original Job URL</t>
        </is>
      </c>
      <c r="I1" s="1" t="inlineStr">
        <is>
          <t>Official Detail URL</t>
        </is>
      </c>
      <c r="J1" s="1" t="inlineStr">
        <is>
          <t>Job Location</t>
        </is>
      </c>
      <c r="K1" s="1" t="inlineStr">
        <is>
          <t>Posting Date</t>
        </is>
      </c>
      <c r="L1" s="1" t="inlineStr">
        <is>
          <t>Application Deadline</t>
        </is>
      </c>
      <c r="M1" s="1" t="inlineStr">
        <is>
          <t>Job Status</t>
        </is>
      </c>
      <c r="N1" s="1" t="inlineStr">
        <is>
          <t>Description Retrieval Status</t>
        </is>
      </c>
      <c r="O1" s="1" t="inlineStr">
        <is>
          <t>Description Summary</t>
        </is>
      </c>
      <c r="P1" s="1" t="inlineStr">
        <is>
          <t>Required Skills</t>
        </is>
      </c>
      <c r="Q1" s="1" t="inlineStr">
        <is>
          <t>Preferred Skills</t>
        </is>
      </c>
      <c r="R1" s="1" t="inlineStr">
        <is>
          <t>Matched Skills</t>
        </is>
      </c>
      <c r="S1" s="1" t="inlineStr">
        <is>
          <t>Missing Required Skills</t>
        </is>
      </c>
      <c r="T1" s="1" t="inlineStr">
        <is>
          <t>Experience Requirements</t>
        </is>
      </c>
      <c r="U1" s="1" t="inlineStr">
        <is>
          <t>Education Requirements</t>
        </is>
      </c>
      <c r="V1" s="1" t="inlineStr">
        <is>
          <t>Education Eligibility Status</t>
        </is>
      </c>
      <c r="W1" s="1" t="inlineStr">
        <is>
          <t>Fresher Eligibility</t>
        </is>
      </c>
      <c r="X1" s="1" t="inlineStr">
        <is>
          <t>Technical Relevance Reason</t>
        </is>
      </c>
      <c r="Y1" s="1" t="inlineStr">
        <is>
          <t>Match Evidence</t>
        </is>
      </c>
      <c r="Z1" s="1" t="inlineStr">
        <is>
          <t>Manual Verification Required</t>
        </is>
      </c>
      <c r="AA1" s="1" t="inlineStr">
        <is>
          <t>Recommended Next Action</t>
        </is>
      </c>
      <c r="AB1" s="1" t="inlineStr">
        <is>
          <t>Review Status</t>
        </is>
      </c>
      <c r="AC1" s="1" t="inlineStr">
        <is>
          <t>Review Notes</t>
        </is>
      </c>
      <c r="AD1" s="1" t="inlineStr">
        <is>
          <t>Source Record ID</t>
        </is>
      </c>
      <c r="AE1" s="1" t="inlineStr">
        <is>
          <t>Last Enrichment Timestamp</t>
        </is>
      </c>
    </row>
    <row r="2">
      <c r="A2" t="inlineStr">
        <is>
          <t>Potential Match</t>
        </is>
      </c>
      <c r="B2" t="n">
        <v>45</v>
      </c>
      <c r="C2" t="inlineStr">
        <is>
          <t>Medium</t>
        </is>
      </c>
      <c r="D2" t="inlineStr">
        <is>
          <t>Technopark</t>
        </is>
      </c>
      <c r="E2" t="inlineStr">
        <is>
          <t>DeviceDriven (India) Pvt. Ltd</t>
        </is>
      </c>
      <c r="F2" t="inlineStr">
        <is>
          <t>DevOps Lead Engineer</t>
        </is>
      </c>
      <c r="G2" t="inlineStr">
        <is>
          <t>DevOps Lead Engineer</t>
        </is>
      </c>
      <c r="H2" s="2" t="inlineStr">
        <is>
          <t>https://technopark.in/job-details/33802</t>
        </is>
      </c>
      <c r="I2" t="inlineStr">
        <is>
          <t>https://technopark.in/job-details/33802</t>
        </is>
      </c>
      <c r="J2" t="inlineStr"/>
      <c r="K2" t="inlineStr">
        <is>
          <t>2026-10-23</t>
        </is>
      </c>
      <c r="L2" t="inlineStr">
        <is>
          <t>2026-11-30</t>
        </is>
      </c>
      <c r="M2" t="inlineStr">
        <is>
          <t>Open</t>
        </is>
      </c>
      <c r="N2" t="inlineStr">
        <is>
          <t>FULL_DESCRIPTION_RETRIEVED</t>
        </is>
      </c>
      <c r="O2" t="inlineStr">
        <is>
          <t>All Jobs Job Posting DevOps Lead Engineer DeviceDriven (India) Pvt. Ltd Padmanabham, Technopark Campus, Trivandrum , 695581 Website Job Summary Closing Date 30,Nov 2026 Job Published 23,Oct 2026 Contact Email jobs@devicedriven.com Brief Description Strong experience as a Security Analyst, SOC Analyst (Tier 2+) , or Security Operations professional. Hands-on experience with cloud security monitoring — GCP preferred; AWS/Azure acceptable. Experience with IAM and identity security , including Okta, Azure AD, MFA, and authentication protocols. Proven experience in vulnerability management and remediation coordination . Experience with SIEM/SOAR platforms and security log analysis . Experience working in regulated environments , preferably PCI-DSS, SOC 2, or financial services. Technical Skills Cloud Security: GCP Security Command Center, Cloud Monitoring, IAM, Cloud Logging. Identity Security: Okta, MFA, authentication and authorization protocols. Endpoint Security: Windows Security Events and scheduled task analysis. Vulnerability Management: Rapid7 Nexpose/InsightVM, Qualys, Nessus, CVSS, patch management. Application Security: OWASP Top 10 and SAST/DAST tools. Ticketing &amp; Documentat</t>
        </is>
      </c>
      <c r="P2" t="inlineStr"/>
      <c r="Q2" t="inlineStr">
        <is>
          <t>Python</t>
        </is>
      </c>
      <c r="R2" t="inlineStr">
        <is>
          <t>AWS, Python, SQL</t>
        </is>
      </c>
      <c r="S2" t="inlineStr"/>
      <c r="T2" t="inlineStr">
        <is>
          <t>10+ years</t>
        </is>
      </c>
      <c r="U2" t="inlineStr"/>
      <c r="V2" t="inlineStr">
        <is>
          <t>Not Specified</t>
        </is>
      </c>
      <c r="W2" t="inlineStr">
        <is>
          <t>Not Specified</t>
        </is>
      </c>
      <c r="X2" t="inlineStr">
        <is>
          <t>Relevant skills found: AWS, Python, SQL; Development responsibility terminology found</t>
        </is>
      </c>
      <c r="Y2" t="inlineStr">
        <is>
          <t>Relevant skills found: AWS, Python, SQL; Development responsibility terminology found. Full official description retrieved.</t>
        </is>
      </c>
      <c r="Z2" t="inlineStr">
        <is>
          <t>Yes</t>
        </is>
      </c>
      <c r="AA2" t="inlineStr">
        <is>
          <t>Read official description and verify eligibility</t>
        </is>
      </c>
      <c r="AB2" t="inlineStr">
        <is>
          <t>Not Reviewed</t>
        </is>
      </c>
      <c r="AC2" t="inlineStr"/>
      <c r="AD2" t="inlineStr">
        <is>
          <t>33802</t>
        </is>
      </c>
      <c r="AE2" t="inlineStr">
        <is>
          <t>2026-10-26T05:20:44.125936+05:30</t>
        </is>
      </c>
    </row>
    <row r="3">
      <c r="A3" t="inlineStr">
        <is>
          <t>Potential Match</t>
        </is>
      </c>
      <c r="B3" t="n">
        <v>35</v>
      </c>
      <c r="C3" t="inlineStr">
        <is>
          <t>Medium</t>
        </is>
      </c>
      <c r="D3" t="inlineStr">
        <is>
          <t>Technopark</t>
        </is>
      </c>
      <c r="E3" t="inlineStr">
        <is>
          <t>DeviceDriven (India) Pvt. Ltd</t>
        </is>
      </c>
      <c r="F3" t="inlineStr">
        <is>
          <t>Senior Security Analyst</t>
        </is>
      </c>
      <c r="G3" t="inlineStr">
        <is>
          <t>Senior Security Analyst</t>
        </is>
      </c>
      <c r="H3" s="2" t="inlineStr">
        <is>
          <t>https://technopark.in/job-details/33801</t>
        </is>
      </c>
      <c r="I3" t="inlineStr">
        <is>
          <t>https://technopark.in/job-details/33801</t>
        </is>
      </c>
      <c r="J3" t="inlineStr"/>
      <c r="K3" t="inlineStr">
        <is>
          <t>2026-10-23</t>
        </is>
      </c>
      <c r="L3" t="inlineStr">
        <is>
          <t>2026-11-30</t>
        </is>
      </c>
      <c r="M3" t="inlineStr">
        <is>
          <t>Open</t>
        </is>
      </c>
      <c r="N3" t="inlineStr">
        <is>
          <t>FULL_DESCRIPTION_RETRIEVED</t>
        </is>
      </c>
      <c r="O3" t="inlineStr">
        <is>
          <t>All Jobs Job Posting Senior Security Analyst DeviceDriven (India) Pvt. Ltd Padmanabham, Technopark Campus, Trivandrum , 695581 Website Job Summary Closing Date 30,Nov 2026 Job Published 23,Oct 2026 Contact Email jobs@devicedriven.com Brief Description We are looking for an experienced Senior Security Analyst with 7+ years of expereince to join our Cybersecurity team. The role focuses on threat detection and incident response, vulnerability management, cloud and identity security, and compliance support across our enterprise infrastructure. You will monitor and investigate security alerts, coordinate vulnerability remediation, support PCI-DSS and SOC 2 compliance, and work closely with infrastructure, engineering, and compliance teams. Key Responsibilities Monitor and triage security alerts across GCP, Okta, endpoint security, and cloud security platforms . Investigate authentication anomalies, suspicious activity, account compromise, and potential security incidents. Analyse Windows security events and GCP security activity, including IAM and service account changes. Document investigations, determine true/false positives , and escalate critical incidents as required. Follow and im</t>
        </is>
      </c>
      <c r="P3" t="inlineStr"/>
      <c r="Q3" t="inlineStr"/>
      <c r="R3" t="inlineStr">
        <is>
          <t>AWS</t>
        </is>
      </c>
      <c r="S3" t="inlineStr"/>
      <c r="T3" t="inlineStr">
        <is>
          <t>7+ years</t>
        </is>
      </c>
      <c r="U3" t="inlineStr"/>
      <c r="V3" t="inlineStr">
        <is>
          <t>Needs Verification</t>
        </is>
      </c>
      <c r="W3" t="inlineStr">
        <is>
          <t>Not Specified</t>
        </is>
      </c>
      <c r="X3" t="inlineStr">
        <is>
          <t>Relevant skills found: AWS; Development responsibility terminology found</t>
        </is>
      </c>
      <c r="Y3" t="inlineStr">
        <is>
          <t>Relevant skills found: AWS; Development responsibility terminology found. Full official description retrieved.</t>
        </is>
      </c>
      <c r="Z3" t="inlineStr">
        <is>
          <t>Yes</t>
        </is>
      </c>
      <c r="AA3" t="inlineStr">
        <is>
          <t>Read official description and verify eligibility</t>
        </is>
      </c>
      <c r="AB3" t="inlineStr">
        <is>
          <t>Not Reviewed</t>
        </is>
      </c>
      <c r="AC3" t="inlineStr"/>
      <c r="AD3" t="inlineStr">
        <is>
          <t>33801</t>
        </is>
      </c>
      <c r="AE3" t="inlineStr">
        <is>
          <t>2026-10-26T05:20:44.166937+05:30</t>
        </is>
      </c>
    </row>
    <row r="4">
      <c r="A4" t="inlineStr">
        <is>
          <t>Potential Match</t>
        </is>
      </c>
      <c r="B4" t="n">
        <v>35</v>
      </c>
      <c r="C4" t="inlineStr">
        <is>
          <t>Medium</t>
        </is>
      </c>
      <c r="D4" t="inlineStr">
        <is>
          <t>Technopark</t>
        </is>
      </c>
      <c r="E4" t="inlineStr">
        <is>
          <t>Waybeo Technology Solutions (P) Ltd</t>
        </is>
      </c>
      <c r="F4" t="inlineStr">
        <is>
          <t>Customer Success Associate</t>
        </is>
      </c>
      <c r="G4" t="inlineStr">
        <is>
          <t>Customer Success Associate</t>
        </is>
      </c>
      <c r="H4" s="2" t="inlineStr">
        <is>
          <t>https://technopark.in/job-details/33800</t>
        </is>
      </c>
      <c r="I4" t="inlineStr">
        <is>
          <t>https://technopark.in/job-details/33800</t>
        </is>
      </c>
      <c r="J4" t="inlineStr"/>
      <c r="K4" t="inlineStr">
        <is>
          <t>2026-10-23</t>
        </is>
      </c>
      <c r="L4" t="inlineStr">
        <is>
          <t>2026-11-05</t>
        </is>
      </c>
      <c r="M4" t="inlineStr">
        <is>
          <t>Open</t>
        </is>
      </c>
      <c r="N4" t="inlineStr">
        <is>
          <t>FULL_DESCRIPTION_RETRIEVED</t>
        </is>
      </c>
      <c r="O4" t="inlineStr">
        <is>
          <t>All Jobs Job Posting Customer Success Associate Waybeo Technology Solutions (P) Ltd Module 15, Fourth Floor, Gayatri Building, Technopark, Trivandrum 6955581 Kerala , 695581 Website Job Summary Closing Date 05,Nov 2026 Job Published 23,Oct 2026 Contact Email aiswarya.cs@waybeo.com Brief Description Waybeo is a conversation intelligence platform that helps enterprises turn every customer conversation into actionable business intelligence. Built on deep telecom expertise and AI-powered technology, Waybeo enables businesses to track, manage, and analyze customer conversations across their sales and marketing journeys. From call tracking and marketing attribution to call automation, speech analytics, and AI-driven conversation insights, Waybeo helps enterprises improve customer engagement, optimize operations, and drive measurable revenue growth. Today, Waybeo powers communication intelligence across 100,000+ enterprise locations and serves 150+ enterprise customers across sectors including automotive, BFSI, retail, healthcare, and telecom.Waybeo is part of the CareStack group, a global healthcare technology company. As an independent business within the group, Waybeo remains focused o</t>
        </is>
      </c>
      <c r="P4" t="inlineStr"/>
      <c r="Q4" t="inlineStr"/>
      <c r="R4" t="inlineStr"/>
      <c r="S4" t="inlineStr"/>
      <c r="T4" t="inlineStr">
        <is>
          <t>3 years</t>
        </is>
      </c>
      <c r="U4" t="inlineStr">
        <is>
          <t>degree required</t>
        </is>
      </c>
      <c r="V4" t="inlineStr">
        <is>
          <t>Needs Verification</t>
        </is>
      </c>
      <c r="W4" t="inlineStr">
        <is>
          <t>Not Specified</t>
        </is>
      </c>
      <c r="X4" t="inlineStr">
        <is>
          <t>Relevant skills found: QA Automation; Development responsibility terminology found</t>
        </is>
      </c>
      <c r="Y4" t="inlineStr">
        <is>
          <t>Relevant skills found: QA Automation; Development responsibility terminology found. Full official description retrieved.</t>
        </is>
      </c>
      <c r="Z4" t="inlineStr">
        <is>
          <t>Yes</t>
        </is>
      </c>
      <c r="AA4" t="inlineStr">
        <is>
          <t>Read official description and verify eligibility</t>
        </is>
      </c>
      <c r="AB4" t="inlineStr">
        <is>
          <t>Not Reviewed</t>
        </is>
      </c>
      <c r="AC4" t="inlineStr"/>
      <c r="AD4" t="inlineStr">
        <is>
          <t>33800</t>
        </is>
      </c>
      <c r="AE4" t="inlineStr">
        <is>
          <t>2026-10-26T05:20:44.224370+05:30</t>
        </is>
      </c>
    </row>
    <row r="5">
      <c r="A5" t="inlineStr">
        <is>
          <t>Potential Match</t>
        </is>
      </c>
      <c r="B5" t="n">
        <v>55</v>
      </c>
      <c r="C5" t="inlineStr">
        <is>
          <t>Medium</t>
        </is>
      </c>
      <c r="D5" t="inlineStr">
        <is>
          <t>Technopark</t>
        </is>
      </c>
      <c r="E5" t="inlineStr">
        <is>
          <t>Innovation Incubator Advisory (P) Ltd</t>
        </is>
      </c>
      <c r="F5" t="inlineStr">
        <is>
          <t>Junior Data Engineer</t>
        </is>
      </c>
      <c r="G5" t="inlineStr">
        <is>
          <t>Junior Data Engineer</t>
        </is>
      </c>
      <c r="H5" s="2" t="inlineStr">
        <is>
          <t>https://technopark.in/job-details/33799</t>
        </is>
      </c>
      <c r="I5" t="inlineStr">
        <is>
          <t>https://technopark.in/job-details/33799</t>
        </is>
      </c>
      <c r="J5" t="inlineStr"/>
      <c r="K5" t="inlineStr">
        <is>
          <t>2026-10-23</t>
        </is>
      </c>
      <c r="L5" t="inlineStr">
        <is>
          <t>2026-11-15</t>
        </is>
      </c>
      <c r="M5" t="inlineStr">
        <is>
          <t>Open</t>
        </is>
      </c>
      <c r="N5" t="inlineStr">
        <is>
          <t>FULL_DESCRIPTION_RETRIEVED</t>
        </is>
      </c>
      <c r="O5" t="inlineStr">
        <is>
          <t>All Jobs Job Posting Junior Data Engineer Innovation Incubator Advisory (P) Ltd Module No.421, 4th Floor, Nila Building, Technopark Phase-I Campus, Trivandrum , 695581 Website Job Summary Closing Date 15,Nov 2026 Job Published 23,Oct 2026 Contact Email hiring@iinerds.com Brief Description Key Responsibilities Design, build, and maintain scalable automated data pipelines (ETL/ELT) using technologies like Airflow, DBT, or Spark. Create and optimize data warehouse schemas (Star, Snowflake) to ensure performant querying for downstream users. Implement and manage cloud-based data storage solutions (e.g., Snowflake, BigQuery, Redshift). Develop validation frameworks to ensure data integrity, accuracy, and security across all layers. Monitor and tune system performance, identifying bottlenecks in complex queries or ingestion processes. Partner with software engineers to integrate data from internal applications and with stakeholders to translate business requirements into technical specs. Required Skills &amp; Qualifications 1-2 Years of Experience Expert-level Python or Java/Scala, and masterful SQL skills. Experience with distributed systems (Spark, Kafka, Flink) and containerization (Docke</t>
        </is>
      </c>
      <c r="P5" t="inlineStr">
        <is>
          <t>Python, SQL</t>
        </is>
      </c>
      <c r="Q5" t="inlineStr"/>
      <c r="R5" t="inlineStr">
        <is>
          <t>AWS, Python, SQL</t>
        </is>
      </c>
      <c r="S5" t="inlineStr"/>
      <c r="T5" t="inlineStr">
        <is>
          <t>1-2 Years</t>
        </is>
      </c>
      <c r="U5" t="inlineStr"/>
      <c r="V5" t="inlineStr">
        <is>
          <t>Not Specified</t>
        </is>
      </c>
      <c r="W5" t="inlineStr">
        <is>
          <t>Not Specified</t>
        </is>
      </c>
      <c r="X5" t="inlineStr">
        <is>
          <t>Relevant skills found: AWS, Python, QA Automation, SQL; Development responsibility terminology found</t>
        </is>
      </c>
      <c r="Y5" t="inlineStr">
        <is>
          <t>Relevant skills found: AWS, Python, QA Automation, SQL; Development responsibility terminology found. Full official description retrieved.</t>
        </is>
      </c>
      <c r="Z5" t="inlineStr">
        <is>
          <t>Yes</t>
        </is>
      </c>
      <c r="AA5" t="inlineStr">
        <is>
          <t>Read official description and verify eligibility</t>
        </is>
      </c>
      <c r="AB5" t="inlineStr">
        <is>
          <t>Not Reviewed</t>
        </is>
      </c>
      <c r="AC5" t="inlineStr"/>
      <c r="AD5" t="inlineStr">
        <is>
          <t>33799</t>
        </is>
      </c>
      <c r="AE5" t="inlineStr">
        <is>
          <t>2026-10-26T05:20:44.248367+05:30</t>
        </is>
      </c>
    </row>
    <row r="6">
      <c r="A6" t="inlineStr">
        <is>
          <t>Potential Match</t>
        </is>
      </c>
      <c r="B6" t="n">
        <v>40</v>
      </c>
      <c r="C6" t="inlineStr">
        <is>
          <t>Medium</t>
        </is>
      </c>
      <c r="D6" t="inlineStr">
        <is>
          <t>Technopark</t>
        </is>
      </c>
      <c r="E6" t="inlineStr">
        <is>
          <t>ARS Traffic &amp; Transport Technology India (P) Ltd</t>
        </is>
      </c>
      <c r="F6" t="inlineStr">
        <is>
          <t>Senior .NET Developer - AI</t>
        </is>
      </c>
      <c r="G6" t="inlineStr">
        <is>
          <t>Senior .NET Developer - AI</t>
        </is>
      </c>
      <c r="H6" s="2" t="inlineStr">
        <is>
          <t>https://technopark.in/job-details/33798</t>
        </is>
      </c>
      <c r="I6" t="inlineStr">
        <is>
          <t>https://technopark.in/job-details/33798</t>
        </is>
      </c>
      <c r="J6" t="inlineStr"/>
      <c r="K6" t="inlineStr">
        <is>
          <t>2026-10-23</t>
        </is>
      </c>
      <c r="L6" t="inlineStr">
        <is>
          <t>2026-11-30</t>
        </is>
      </c>
      <c r="M6" t="inlineStr">
        <is>
          <t>Open</t>
        </is>
      </c>
      <c r="N6" t="inlineStr">
        <is>
          <t>FULL_DESCRIPTION_RETRIEVED</t>
        </is>
      </c>
      <c r="O6" t="inlineStr">
        <is>
          <t>All Jobs Job Posting Senior .NET Developer - AI ARS Traffic &amp; Transport Technology India (P) Ltd 131-135, First Floor, Nila Building Technopark Campus Thiruvananthapuram , 695581 Website Job Summary Closing Date 30,Nov 2026 Job Published 23,Oct 2026 Contact Email ankitac@arstraffic.com Brief Description Strong expertise in the .NET ecosystem: C#, ASP.NET Core, LINQ, REST APIs Modern architecture principles (DDD, Clean Architecture, Microservices) SQL knowledge Cloud &amp; DevOps: Azure (Functions, App Services, Key Vault, SQL/Cosmos) Strong knowledge of version control systems like GitHub. CI/CD pipelines (Jenkins) Containerization (Docker; Kubernetes experience is a plus) AI Skills &amp; Work Style Used to using AI tools to improve productivity. Knowledge of Generative &amp; Agentic AI tools. Demonstrates strong cross-functional engineering capability in development, architecture, DevOps, and QA activities. Identifies and avoids over-engineering or unnecessary complexity Professional Attitude Team player, Take Ownership &amp; Continuous learner Preferred Skills Please share the details below. Total Experience CTC ECTC Notice Reason for change Current location Preferred location Regards, Ankita ht</t>
        </is>
      </c>
      <c r="P6" t="inlineStr"/>
      <c r="Q6" t="inlineStr"/>
      <c r="R6" t="inlineStr">
        <is>
          <t>REST API, SQL</t>
        </is>
      </c>
      <c r="S6" t="inlineStr"/>
      <c r="T6" t="inlineStr"/>
      <c r="U6" t="inlineStr"/>
      <c r="V6" t="inlineStr">
        <is>
          <t>Not Specified</t>
        </is>
      </c>
      <c r="W6" t="inlineStr">
        <is>
          <t>Not Specified</t>
        </is>
      </c>
      <c r="X6" t="inlineStr">
        <is>
          <t>Relevant skills found: REST API, SQL; Development responsibility terminology found</t>
        </is>
      </c>
      <c r="Y6" t="inlineStr">
        <is>
          <t>Relevant skills found: REST API, SQL; Development responsibility terminology found. Full official description retrieved.</t>
        </is>
      </c>
      <c r="Z6" t="inlineStr">
        <is>
          <t>Yes</t>
        </is>
      </c>
      <c r="AA6" t="inlineStr">
        <is>
          <t>Read official description and verify eligibility</t>
        </is>
      </c>
      <c r="AB6" t="inlineStr">
        <is>
          <t>Not Reviewed</t>
        </is>
      </c>
      <c r="AC6" t="inlineStr"/>
      <c r="AD6" t="inlineStr">
        <is>
          <t>33798</t>
        </is>
      </c>
      <c r="AE6" t="inlineStr">
        <is>
          <t>2026-10-26T05:20:44.267371+05:30</t>
        </is>
      </c>
    </row>
    <row r="7">
      <c r="A7" t="inlineStr">
        <is>
          <t>Potential Match</t>
        </is>
      </c>
      <c r="B7" t="n">
        <v>85</v>
      </c>
      <c r="C7" t="inlineStr">
        <is>
          <t>High</t>
        </is>
      </c>
      <c r="D7" t="inlineStr">
        <is>
          <t>Technopark</t>
        </is>
      </c>
      <c r="E7" t="inlineStr">
        <is>
          <t>Appfabs Innovation (P) Ltd</t>
        </is>
      </c>
      <c r="F7" t="inlineStr">
        <is>
          <t>Senior QA Automation Engineer</t>
        </is>
      </c>
      <c r="G7" t="inlineStr">
        <is>
          <t>QA Automation Engineer</t>
        </is>
      </c>
      <c r="H7" s="2" t="inlineStr">
        <is>
          <t>https://technopark.in/job-details/33797</t>
        </is>
      </c>
      <c r="I7" t="inlineStr">
        <is>
          <t>https://technopark.in/job-details/33797</t>
        </is>
      </c>
      <c r="J7" t="inlineStr"/>
      <c r="K7" t="inlineStr">
        <is>
          <t>2026-10-23</t>
        </is>
      </c>
      <c r="L7" t="inlineStr">
        <is>
          <t>2026-10-29</t>
        </is>
      </c>
      <c r="M7" t="inlineStr">
        <is>
          <t>Open</t>
        </is>
      </c>
      <c r="N7" t="inlineStr">
        <is>
          <t>FULL_DESCRIPTION_RETRIEVED</t>
        </is>
      </c>
      <c r="O7" t="inlineStr">
        <is>
          <t>All Jobs Walk-In Drive Senior QA Automation Engineer Appfabs Innovation (P) Ltd First Floor, M Squared Main Building, Plot No.3 &amp;4, Technopark Phase 1, Trivandrum - 695581 , 695581 Website Job Summary Walk-In Date 29,Oct 2026 - 29,Oct 2026 Job Published 23,Oct 2026 Walk-In Time From: 09:30:00 To: 16:00:00 Contact Email careers@appfabs.in Brief Description · 5–7+ years of experience in software QA, with strong hands-on automation expertise. · Proven experience building automation frameworks from scratch and enhancing existing frameworks. · Strong practical experience with Playwright . · Experience with Salesforce automation and complex file-processing applications. · Programming proficiency in C#, Python, or a similar language ; .NET experience is an advantage. · Hands-on experience with AI-assisted development and testing tools, such as GitHub Copilot, Cursor AI, ChatGPT Enterprise, or equivalent. · Experience with Azure DevOps , including pipeline integration, test execution, and reporting. · Experience in UI, API, database, and integration automation. · Knowledge of SQL, Git, Postman, and development environments such as Visual Studio or VS Code. · Understanding of Agile methodol</t>
        </is>
      </c>
      <c r="P7" t="inlineStr">
        <is>
          <t>QA Automation</t>
        </is>
      </c>
      <c r="Q7" t="inlineStr">
        <is>
          <t>QA Automation</t>
        </is>
      </c>
      <c r="R7" t="inlineStr">
        <is>
          <t>AWS, Git, Python, SQL</t>
        </is>
      </c>
      <c r="S7" t="inlineStr">
        <is>
          <t>QA Automation</t>
        </is>
      </c>
      <c r="T7" t="inlineStr">
        <is>
          <t>7+ years</t>
        </is>
      </c>
      <c r="U7" t="inlineStr"/>
      <c r="V7" t="inlineStr">
        <is>
          <t>Needs Verification</t>
        </is>
      </c>
      <c r="W7" t="inlineStr">
        <is>
          <t>Not Specified</t>
        </is>
      </c>
      <c r="X7" t="inlineStr">
        <is>
          <t>Title candidate: QA Automation Engineer; Relevant skills found: AWS, Git, Python, QA Automation, SQL; Development responsibility terminology found</t>
        </is>
      </c>
      <c r="Y7" t="inlineStr">
        <is>
          <t>Title candidate: QA Automation Engineer; Relevant skills found: AWS, Git, Python, QA Automation, SQL; Development responsibility terminology found. Full official description retrieved.</t>
        </is>
      </c>
      <c r="Z7" t="inlineStr">
        <is>
          <t>Yes</t>
        </is>
      </c>
      <c r="AA7" t="inlineStr">
        <is>
          <t>Read official description and verify eligibility</t>
        </is>
      </c>
      <c r="AB7" t="inlineStr">
        <is>
          <t>Not Reviewed</t>
        </is>
      </c>
      <c r="AC7" t="inlineStr"/>
      <c r="AD7" t="inlineStr">
        <is>
          <t>33797</t>
        </is>
      </c>
      <c r="AE7" t="inlineStr">
        <is>
          <t>2026-10-26T05:20:44.310937+05:30</t>
        </is>
      </c>
    </row>
    <row r="8">
      <c r="A8" t="inlineStr">
        <is>
          <t>Potential Match</t>
        </is>
      </c>
      <c r="B8" t="n">
        <v>55</v>
      </c>
      <c r="C8" t="inlineStr">
        <is>
          <t>Medium</t>
        </is>
      </c>
      <c r="D8" t="inlineStr">
        <is>
          <t>Technopark</t>
        </is>
      </c>
      <c r="E8" t="inlineStr">
        <is>
          <t>ARS Traffic &amp; Transport Technology India (P) Ltd</t>
        </is>
      </c>
      <c r="F8" t="inlineStr">
        <is>
          <t>Solution Architect - .Net</t>
        </is>
      </c>
      <c r="G8" t="inlineStr">
        <is>
          <t>Solution Architect - .Net</t>
        </is>
      </c>
      <c r="H8" s="2" t="inlineStr">
        <is>
          <t>https://technopark.in/job-details/33794</t>
        </is>
      </c>
      <c r="I8" t="inlineStr">
        <is>
          <t>https://technopark.in/job-details/33794</t>
        </is>
      </c>
      <c r="J8" t="inlineStr"/>
      <c r="K8" t="inlineStr">
        <is>
          <t>2026-10-23</t>
        </is>
      </c>
      <c r="L8" t="inlineStr">
        <is>
          <t>2026-11-23</t>
        </is>
      </c>
      <c r="M8" t="inlineStr">
        <is>
          <t>Open</t>
        </is>
      </c>
      <c r="N8" t="inlineStr">
        <is>
          <t>FULL_DESCRIPTION_RETRIEVED</t>
        </is>
      </c>
      <c r="O8" t="inlineStr">
        <is>
          <t xml:space="preserve">All Jobs Job Posting Solution Architect - .Net ARS Traffic &amp; Transport Technology India (P) Ltd 131-135, First Floor, Nila Building Technopark Campus Thiruvananthapuram , 695581 Website Job Summary Closing Date 23,Nov 2026 Job Published 23,Oct 2026 Contact Email ankitac@arstraffic.com Brief Description Job Title: Solution Architect (.NET) Experience: 10+ years Role Overview Solution Architect to design and deliver scalable, secure, and intelligent enterprise platforms leveraging .NET, Angular, Microservices, Cloud, Messaging systems, and AI capabilities . The role demands strong expertise in distributed systems, real-time communication, and data-driven architectures, along with the ability to embed AI into business workflows. Key Responsibilities Define end-to-end architecture using .NET, Angular, Microservices, and Cloud-native patterns . Design API-first, event-driven, and real-time architectures . Architect and implement messaging and streaming solutions using RabbitMQ, MQTT, or similar technologies. Design scalable data architecture including transactional, analytical, and real-time data processing. Integrate AI/ML and AI capabilities into applications ( automation, insights). </t>
        </is>
      </c>
      <c r="P8" t="inlineStr"/>
      <c r="Q8" t="inlineStr">
        <is>
          <t>AWS</t>
        </is>
      </c>
      <c r="R8" t="inlineStr">
        <is>
          <t>AWS, PostgreSQL, REST API, SQL</t>
        </is>
      </c>
      <c r="S8" t="inlineStr"/>
      <c r="T8" t="inlineStr">
        <is>
          <t>10+ years</t>
        </is>
      </c>
      <c r="U8" t="inlineStr">
        <is>
          <t>BTECH in computer science or related field</t>
        </is>
      </c>
      <c r="V8" t="inlineStr">
        <is>
          <t>Needs Verification</t>
        </is>
      </c>
      <c r="W8" t="inlineStr">
        <is>
          <t>Not Specified</t>
        </is>
      </c>
      <c r="X8" t="inlineStr">
        <is>
          <t>Relevant skills found: AWS, PostgreSQL, QA Automation, REST API, SQL; Development responsibility terminology found</t>
        </is>
      </c>
      <c r="Y8" t="inlineStr">
        <is>
          <t>Relevant skills found: AWS, PostgreSQL, QA Automation, REST API, SQL; Development responsibility terminology found. Full official description retrieved.</t>
        </is>
      </c>
      <c r="Z8" t="inlineStr">
        <is>
          <t>Yes</t>
        </is>
      </c>
      <c r="AA8" t="inlineStr">
        <is>
          <t>Read official description and verify eligibility</t>
        </is>
      </c>
      <c r="AB8" t="inlineStr">
        <is>
          <t>Not Reviewed</t>
        </is>
      </c>
      <c r="AC8" t="inlineStr"/>
      <c r="AD8" t="inlineStr">
        <is>
          <t>33794</t>
        </is>
      </c>
      <c r="AE8" t="inlineStr">
        <is>
          <t>2026-10-26T05:20:44.348025+05:30</t>
        </is>
      </c>
    </row>
    <row r="9">
      <c r="A9" t="inlineStr">
        <is>
          <t>Potential Match</t>
        </is>
      </c>
      <c r="B9" t="n">
        <v>45</v>
      </c>
      <c r="C9" t="inlineStr">
        <is>
          <t>Medium</t>
        </is>
      </c>
      <c r="D9" t="inlineStr">
        <is>
          <t>Technopark</t>
        </is>
      </c>
      <c r="E9" t="inlineStr">
        <is>
          <t>Zyxware Technologies (P) Ltd</t>
        </is>
      </c>
      <c r="F9" t="inlineStr">
        <is>
          <t>Associate, Business Development</t>
        </is>
      </c>
      <c r="G9" t="inlineStr">
        <is>
          <t>Associate, Business Development</t>
        </is>
      </c>
      <c r="H9" s="2" t="inlineStr">
        <is>
          <t>https://technopark.in/job-details/33787</t>
        </is>
      </c>
      <c r="I9" t="inlineStr">
        <is>
          <t>https://technopark.in/job-details/33787</t>
        </is>
      </c>
      <c r="J9" t="inlineStr"/>
      <c r="K9" t="inlineStr">
        <is>
          <t>2026-10-23</t>
        </is>
      </c>
      <c r="L9" t="inlineStr">
        <is>
          <t>2026-11-10</t>
        </is>
      </c>
      <c r="M9" t="inlineStr">
        <is>
          <t>Open</t>
        </is>
      </c>
      <c r="N9" t="inlineStr">
        <is>
          <t>FULL_DESCRIPTION_RETRIEVED</t>
        </is>
      </c>
      <c r="O9" t="inlineStr">
        <is>
          <t>All Jobs Job Posting Associate, Business Development Zyxware Technologies (P) Ltd SBC 2205, II Floor, Yamuna Building, Technopark Phase III, Trivandrum , 695583 Website Job Summary Closing Date 10,Nov 2026 Job Published 23,Oct 2026 Contact Email careers@zyxware.com Brief Description Job Overview: Our Business Development Practice is focused on sustainable growth through expanding our client base, deepening our relationships with clients and building strategic and tactical partnerships. They focus on growing our footprint in media and entertainment, retail, higher education, public services, financial services and healthcare where we already have relationships with global leaders. The present vacancy in the Practice is for a candidate who will work on deepening relationships with our clients as well as expanding our client base. This is to be done through a mix of prospecting, relationship building, advisory on digital experience transformation, designing and negotiating for equitable commercial agreements and acting as voice of customer with the service delivery team. The candidate will be advised on our segmentation and value proposition, service delivery practices, pricing and en</t>
        </is>
      </c>
      <c r="P9" t="inlineStr">
        <is>
          <t>AWS</t>
        </is>
      </c>
      <c r="Q9" t="inlineStr"/>
      <c r="R9" t="inlineStr">
        <is>
          <t>AWS</t>
        </is>
      </c>
      <c r="S9" t="inlineStr"/>
      <c r="T9" t="inlineStr">
        <is>
          <t>1-2 years</t>
        </is>
      </c>
      <c r="U9" t="inlineStr">
        <is>
          <t>Bachelor's degree to be in B</t>
        </is>
      </c>
      <c r="V9" t="inlineStr">
        <is>
          <t>Needs Verification</t>
        </is>
      </c>
      <c r="W9" t="inlineStr">
        <is>
          <t>Accepted</t>
        </is>
      </c>
      <c r="X9" t="inlineStr">
        <is>
          <t>Relevant skills found: AWS; Development responsibility terminology found</t>
        </is>
      </c>
      <c r="Y9" t="inlineStr">
        <is>
          <t>Relevant skills found: AWS; Development responsibility terminology found. Full official description retrieved.</t>
        </is>
      </c>
      <c r="Z9" t="inlineStr">
        <is>
          <t>Yes</t>
        </is>
      </c>
      <c r="AA9" t="inlineStr">
        <is>
          <t>Read official description and verify eligibility</t>
        </is>
      </c>
      <c r="AB9" t="inlineStr">
        <is>
          <t>Not Reviewed</t>
        </is>
      </c>
      <c r="AC9" t="inlineStr"/>
      <c r="AD9" t="inlineStr">
        <is>
          <t>33787</t>
        </is>
      </c>
      <c r="AE9" t="inlineStr">
        <is>
          <t>2026-10-26T05:20:44.549782+05:30</t>
        </is>
      </c>
    </row>
    <row r="10">
      <c r="A10" t="inlineStr">
        <is>
          <t>Potential Match</t>
        </is>
      </c>
      <c r="B10" t="n">
        <v>40</v>
      </c>
      <c r="C10" t="inlineStr">
        <is>
          <t>Medium</t>
        </is>
      </c>
      <c r="D10" t="inlineStr">
        <is>
          <t>Technopark</t>
        </is>
      </c>
      <c r="E10" t="inlineStr">
        <is>
          <t>Reflections Info Systems (P) Ltd</t>
        </is>
      </c>
      <c r="F10" t="inlineStr">
        <is>
          <t>Lead/Senior Performance Engineer</t>
        </is>
      </c>
      <c r="G10" t="inlineStr">
        <is>
          <t>Lead/Senior Performance Engineer</t>
        </is>
      </c>
      <c r="H10" s="2" t="inlineStr">
        <is>
          <t>https://technopark.in/job-details/33783</t>
        </is>
      </c>
      <c r="I10" t="inlineStr">
        <is>
          <t>https://technopark.in/job-details/33783</t>
        </is>
      </c>
      <c r="J10" t="inlineStr"/>
      <c r="K10" t="inlineStr">
        <is>
          <t>2026-10-23</t>
        </is>
      </c>
      <c r="L10" t="inlineStr">
        <is>
          <t>2026-10-30</t>
        </is>
      </c>
      <c r="M10" t="inlineStr">
        <is>
          <t>Open</t>
        </is>
      </c>
      <c r="N10" t="inlineStr">
        <is>
          <t>FULL_DESCRIPTION_RETRIEVED</t>
        </is>
      </c>
      <c r="O10" t="inlineStr">
        <is>
          <t>All Jobs Job Posting Lead/Senior Performance Engineer Reflections Info Systems (P) Ltd 9A2, Carnival Technopark, Kariyavattom P.O, Thiruvananthapuram, Kerala, India , 695581 Website Job Summary Closing Date 30,Oct 2026 Job Published 23,Oct 2026 Contact Email Careers@reflectionsinfos.com Brief Description We are looking for an experienced Lead Performance Engineer with strong expertise in application performance engineering, production troubleshooting, and performance optimization. The ideal candidate should have hands-on experience analyzing application and server-side performance issues using Linux, heap dumps, thread dumps, Garbage Collection (GC) analysis, database analysis, flame graphs, and application/server-side monitoring tools. The candidate will work closely with application development, DevOps, infrastructure, and database teams to identify performance bottlenecks, conduct root-cause analysis, and drive performance improvements across enterprise applications. Job Description 8+ years of overall IT experience, with significant experience in Performance Engineering / Application Performance Management. Proven experience troubleshooting complex performance issues in enterpr</t>
        </is>
      </c>
      <c r="P10" t="inlineStr">
        <is>
          <t>AWS, SQL</t>
        </is>
      </c>
      <c r="Q10" t="inlineStr"/>
      <c r="R10" t="inlineStr">
        <is>
          <t>AWS, SQL</t>
        </is>
      </c>
      <c r="S10" t="inlineStr"/>
      <c r="T10" t="inlineStr">
        <is>
          <t>8+ years</t>
        </is>
      </c>
      <c r="U10" t="inlineStr"/>
      <c r="V10" t="inlineStr">
        <is>
          <t>Needs Verification</t>
        </is>
      </c>
      <c r="W10" t="inlineStr">
        <is>
          <t>Not Specified</t>
        </is>
      </c>
      <c r="X10" t="inlineStr">
        <is>
          <t>Relevant skills found: AWS, SQL; Development responsibility terminology found</t>
        </is>
      </c>
      <c r="Y10" t="inlineStr">
        <is>
          <t>Relevant skills found: AWS, SQL; Development responsibility terminology found. Full official description retrieved.</t>
        </is>
      </c>
      <c r="Z10" t="inlineStr">
        <is>
          <t>Yes</t>
        </is>
      </c>
      <c r="AA10" t="inlineStr">
        <is>
          <t>Read official description and verify eligibility</t>
        </is>
      </c>
      <c r="AB10" t="inlineStr">
        <is>
          <t>Not Reviewed</t>
        </is>
      </c>
      <c r="AC10" t="inlineStr"/>
      <c r="AD10" t="inlineStr">
        <is>
          <t>33783</t>
        </is>
      </c>
      <c r="AE10" t="inlineStr">
        <is>
          <t>2026-10-26T05:20:44.671237+05:30</t>
        </is>
      </c>
    </row>
    <row r="11">
      <c r="A11" t="inlineStr">
        <is>
          <t>Potential Match</t>
        </is>
      </c>
      <c r="B11" t="n">
        <v>40</v>
      </c>
      <c r="C11" t="inlineStr">
        <is>
          <t>Medium</t>
        </is>
      </c>
      <c r="D11" t="inlineStr">
        <is>
          <t>Technopark</t>
        </is>
      </c>
      <c r="E11" t="inlineStr">
        <is>
          <t>Reflections Info Systems (P) Ltd</t>
        </is>
      </c>
      <c r="F11" t="inlineStr">
        <is>
          <t>Solution Architect</t>
        </is>
      </c>
      <c r="G11" t="inlineStr">
        <is>
          <t>Solution Architect</t>
        </is>
      </c>
      <c r="H11" s="2" t="inlineStr">
        <is>
          <t>https://technopark.in/job-details/33782</t>
        </is>
      </c>
      <c r="I11" t="inlineStr">
        <is>
          <t>https://technopark.in/job-details/33782</t>
        </is>
      </c>
      <c r="J11" t="inlineStr"/>
      <c r="K11" t="inlineStr">
        <is>
          <t>2026-10-23</t>
        </is>
      </c>
      <c r="L11" t="inlineStr">
        <is>
          <t>2026-10-30</t>
        </is>
      </c>
      <c r="M11" t="inlineStr">
        <is>
          <t>Open</t>
        </is>
      </c>
      <c r="N11" t="inlineStr">
        <is>
          <t>FULL_DESCRIPTION_RETRIEVED</t>
        </is>
      </c>
      <c r="O11" t="inlineStr">
        <is>
          <t>All Jobs Job Posting Solution Architect Reflections Info Systems (P) Ltd 9A2, Carnival Technopark, Kariyavattom P.O, Thiruvananthapuram, Kerala, India , 695581 Website Job Summary Closing Date 30,Oct 2026 Job Published 23,Oct 2026 Contact Email Careers@reflectionsinfos.com Brief Description We are looking for a Solution Architect to support the design and delivery of scalable, secure, and high-performing technology solutions for our clients. This role combines hands-on technical expertise with strong architectural thinking. You will work closely with senior architects, delivery teams, and stakeholders to understand business needs, create robust solution designs, and ensure successful implementation across multiple projects. Architecture &amp; Design Assist in creating solution architectures, high-level designs, and technical diagrams. Contribute to the development and evolution of technical strategies for assigned services or projects. Evaluate new technologies, tools, and frameworks for potential use in client solutions. Support and contribute to proof-of-concepts, prototypes, and feasibility assessments. Work along with presales team to support new solution creation, writing technica</t>
        </is>
      </c>
      <c r="P11" t="inlineStr"/>
      <c r="Q11" t="inlineStr"/>
      <c r="R11" t="inlineStr">
        <is>
          <t>AWS, Python</t>
        </is>
      </c>
      <c r="S11" t="inlineStr"/>
      <c r="T11" t="inlineStr"/>
      <c r="U11" t="inlineStr"/>
      <c r="V11" t="inlineStr">
        <is>
          <t>Not Specified</t>
        </is>
      </c>
      <c r="W11" t="inlineStr">
        <is>
          <t>Not Specified</t>
        </is>
      </c>
      <c r="X11" t="inlineStr">
        <is>
          <t>Relevant skills found: AWS, Python; Development responsibility terminology found</t>
        </is>
      </c>
      <c r="Y11" t="inlineStr">
        <is>
          <t>Relevant skills found: AWS, Python; Development responsibility terminology found. Full official description retrieved.</t>
        </is>
      </c>
      <c r="Z11" t="inlineStr">
        <is>
          <t>Yes</t>
        </is>
      </c>
      <c r="AA11" t="inlineStr">
        <is>
          <t>Read official description and verify eligibility</t>
        </is>
      </c>
      <c r="AB11" t="inlineStr">
        <is>
          <t>Not Reviewed</t>
        </is>
      </c>
      <c r="AC11" t="inlineStr"/>
      <c r="AD11" t="inlineStr">
        <is>
          <t>33782</t>
        </is>
      </c>
      <c r="AE11" t="inlineStr">
        <is>
          <t>2026-10-26T05:20:44.705867+05:30</t>
        </is>
      </c>
    </row>
    <row r="12">
      <c r="A12" t="inlineStr">
        <is>
          <t>Potential Match</t>
        </is>
      </c>
      <c r="B12" t="n">
        <v>50</v>
      </c>
      <c r="C12" t="inlineStr">
        <is>
          <t>Medium</t>
        </is>
      </c>
      <c r="D12" t="inlineStr">
        <is>
          <t>Technopark</t>
        </is>
      </c>
      <c r="E12" t="inlineStr">
        <is>
          <t>Klystron Technologies</t>
        </is>
      </c>
      <c r="F12" t="inlineStr">
        <is>
          <t>Odoo Trainee</t>
        </is>
      </c>
      <c r="G12" t="inlineStr">
        <is>
          <t>Odoo Trainee</t>
        </is>
      </c>
      <c r="H12" s="2" t="inlineStr">
        <is>
          <t>https://technopark.in/job-details/33780</t>
        </is>
      </c>
      <c r="I12" t="inlineStr">
        <is>
          <t>https://technopark.in/job-details/33780</t>
        </is>
      </c>
      <c r="J12" t="inlineStr"/>
      <c r="K12" t="inlineStr">
        <is>
          <t>2026-10-23</t>
        </is>
      </c>
      <c r="L12" t="inlineStr">
        <is>
          <t>2026-11-02</t>
        </is>
      </c>
      <c r="M12" t="inlineStr">
        <is>
          <t>Open</t>
        </is>
      </c>
      <c r="N12" t="inlineStr">
        <is>
          <t>FULL_DESCRIPTION_RETRIEVED</t>
        </is>
      </c>
      <c r="O12" t="inlineStr">
        <is>
          <t>All Jobs Job Posting Odoo Trainee Klystron Technologies Office Nbr:2210, Yamuna Building. Technopark Phase-III , 695583 Website Job Summary Closing Date 02,Nov 2026 Job Published 23,Oct 2026 Contact Email jobs.in@klystronglobal.com Brief Description Brief Description About Us: Klystron Global is a leading provider of cutting-edge Digital Transformation solutions, tailored to meet the evolving needs of businesses across diverse industries. With a strong focus on innovation and client satisfaction, we deliver exceptional technology solutions that empower organizations to thrive in the digital era. Established in 2009, Klystron Global has expanded its presence worldwide with branches in Dubai, Oman, Bahrain, India, and the US. Joining time: Immediate Joiner Position Overview: We are seeking for dynamic and results-driven Odoo developers that will be able to develop and support existing applications. The main scope of work will include everything from back-end to client-side code, using optimal and efficient technologies, frameworks, and patterns. Your primary responsibilities will be to design and develop these applications. Roles &amp; Responsibilities Programming Languages: Python &amp; Jav</t>
        </is>
      </c>
      <c r="P12" t="inlineStr"/>
      <c r="Q12" t="inlineStr"/>
      <c r="R12" t="inlineStr">
        <is>
          <t>JavaScript, PostgreSQL, Python</t>
        </is>
      </c>
      <c r="S12" t="inlineStr"/>
      <c r="T12" t="inlineStr">
        <is>
          <t>1 years</t>
        </is>
      </c>
      <c r="U12" t="inlineStr">
        <is>
          <t>Bachelor's degree in computer science, Information Technology, Software Engineering or similar</t>
        </is>
      </c>
      <c r="V12" t="inlineStr">
        <is>
          <t>Needs Verification</t>
        </is>
      </c>
      <c r="W12" t="inlineStr">
        <is>
          <t>Not Specified</t>
        </is>
      </c>
      <c r="X12" t="inlineStr">
        <is>
          <t>Relevant skills found: JavaScript, PostgreSQL, Python; Development responsibility terminology found</t>
        </is>
      </c>
      <c r="Y12" t="inlineStr">
        <is>
          <t>Relevant skills found: JavaScript, PostgreSQL, Python; Development responsibility terminology found. Full official description retrieved.</t>
        </is>
      </c>
      <c r="Z12" t="inlineStr">
        <is>
          <t>Yes</t>
        </is>
      </c>
      <c r="AA12" t="inlineStr">
        <is>
          <t>Read official description and verify eligibility</t>
        </is>
      </c>
      <c r="AB12" t="inlineStr">
        <is>
          <t>Not Reviewed</t>
        </is>
      </c>
      <c r="AC12" t="inlineStr"/>
      <c r="AD12" t="inlineStr">
        <is>
          <t>33780</t>
        </is>
      </c>
      <c r="AE12" t="inlineStr">
        <is>
          <t>2026-10-26T05:20:44.807864+05:30</t>
        </is>
      </c>
    </row>
    <row r="13">
      <c r="A13" t="inlineStr">
        <is>
          <t>Potential Match</t>
        </is>
      </c>
      <c r="B13" t="n">
        <v>65</v>
      </c>
      <c r="C13" t="inlineStr">
        <is>
          <t>Medium</t>
        </is>
      </c>
      <c r="D13" t="inlineStr">
        <is>
          <t>Technopark</t>
        </is>
      </c>
      <c r="E13" t="inlineStr">
        <is>
          <t>RELAXPLZZ TECHNOLOGIES</t>
        </is>
      </c>
      <c r="F13" t="inlineStr">
        <is>
          <t>React JS Training Freshers Welcome</t>
        </is>
      </c>
      <c r="G13" t="inlineStr">
        <is>
          <t>React JS Training Freshers Welcome</t>
        </is>
      </c>
      <c r="H13" s="2" t="inlineStr">
        <is>
          <t>https://technopark.in/job-details/33777</t>
        </is>
      </c>
      <c r="I13" t="inlineStr">
        <is>
          <t>https://technopark.in/job-details/33777</t>
        </is>
      </c>
      <c r="J13" t="inlineStr"/>
      <c r="K13" t="inlineStr">
        <is>
          <t>2026-10-23</t>
        </is>
      </c>
      <c r="L13" t="inlineStr">
        <is>
          <t>2026-11-06</t>
        </is>
      </c>
      <c r="M13" t="inlineStr">
        <is>
          <t>Open</t>
        </is>
      </c>
      <c r="N13" t="inlineStr">
        <is>
          <t>FULL_DESCRIPTION_RETRIEVED</t>
        </is>
      </c>
      <c r="O13" t="inlineStr">
        <is>
          <t>All Jobs Job Posting React JS Training Freshers Welcome RELAXPLZZ TECHNOLOGIES 2G3B, -2, Thejaswini, Technopark phase I, Kazhakkoottam, Thiruvananthapuram, Kerala , 695581 Website Job Summary Closing Date 06,Nov 2026 Job Published 23,Oct 2026 Contact Email career@relaxplzz.com Brief Description Location: Techno park phase 1, Trivandrum We're offering a 100days of Training for freshers to gain hands-on experience with React JS. This is a great opportunity to learn and work on real-time projects with our development team. Are you 2025 &amp; 2026 passed out or going to pass out – This is for You How to Apply: Send your resume to career@relaxplzz.com Join us and kickstart your React JS career Preferred Skills * Bachelor's or Master's degree in Computer Science, Software Engineering, or related field. * Basic knowledge of HTML, CSS, and JavaScript. * Familiarity with React JS is a plus. * Basic understanding of React components, props, state, and hooks. * Knowledge of responsive web design and modern web development practices. * Basic familiarity with Git, GitHub, and development tools. * Understanding of REST APIs and JSON is an added advantage. * Eagerness to learn and grow in web develop</t>
        </is>
      </c>
      <c r="P13" t="inlineStr"/>
      <c r="Q13" t="inlineStr">
        <is>
          <t>React</t>
        </is>
      </c>
      <c r="R13" t="inlineStr">
        <is>
          <t>Git, HTML/CSS, JavaScript, REST API, React</t>
        </is>
      </c>
      <c r="S13" t="inlineStr"/>
      <c r="T13" t="inlineStr"/>
      <c r="U13" t="inlineStr">
        <is>
          <t>Bachelor's or Master's degree in Computer Science, Software Engineering, or related field</t>
        </is>
      </c>
      <c r="V13" t="inlineStr">
        <is>
          <t>Needs Verification</t>
        </is>
      </c>
      <c r="W13" t="inlineStr">
        <is>
          <t>Accepted</t>
        </is>
      </c>
      <c r="X13" t="inlineStr">
        <is>
          <t>Relevant skills found: Git, HTML/CSS, JavaScript, REST API, React; Development responsibility terminology found</t>
        </is>
      </c>
      <c r="Y13" t="inlineStr">
        <is>
          <t>Relevant skills found: Git, HTML/CSS, JavaScript, REST API, React; Development responsibility terminology found. Full official description retrieved.</t>
        </is>
      </c>
      <c r="Z13" t="inlineStr">
        <is>
          <t>Yes</t>
        </is>
      </c>
      <c r="AA13" t="inlineStr">
        <is>
          <t>Read official description and verify eligibility</t>
        </is>
      </c>
      <c r="AB13" t="inlineStr">
        <is>
          <t>Not Reviewed</t>
        </is>
      </c>
      <c r="AC13" t="inlineStr"/>
      <c r="AD13" t="inlineStr">
        <is>
          <t>33777</t>
        </is>
      </c>
      <c r="AE13" t="inlineStr">
        <is>
          <t>2026-10-26T05:20:44.878864+05:30</t>
        </is>
      </c>
    </row>
    <row r="14">
      <c r="A14" t="inlineStr">
        <is>
          <t>Potential Match</t>
        </is>
      </c>
      <c r="B14" t="n">
        <v>60</v>
      </c>
      <c r="C14" t="inlineStr">
        <is>
          <t>Medium</t>
        </is>
      </c>
      <c r="D14" t="inlineStr">
        <is>
          <t>Technopark</t>
        </is>
      </c>
      <c r="E14" t="inlineStr">
        <is>
          <t>Enfin Technologies India (P) Ltd</t>
        </is>
      </c>
      <c r="F14" t="inlineStr">
        <is>
          <t>Senior Full Stack - Dot Net with AWS &amp; AI</t>
        </is>
      </c>
      <c r="G14" t="inlineStr">
        <is>
          <t>Senior Full Stack - Dot Net with AWS &amp; AI</t>
        </is>
      </c>
      <c r="H14" s="2" t="inlineStr">
        <is>
          <t>https://technopark.in/job-details/33774</t>
        </is>
      </c>
      <c r="I14" t="inlineStr">
        <is>
          <t>https://technopark.in/job-details/33774</t>
        </is>
      </c>
      <c r="J14" t="inlineStr"/>
      <c r="K14" t="inlineStr">
        <is>
          <t>2026-10-23</t>
        </is>
      </c>
      <c r="L14" t="inlineStr">
        <is>
          <t>2026-10-30</t>
        </is>
      </c>
      <c r="M14" t="inlineStr">
        <is>
          <t>Open</t>
        </is>
      </c>
      <c r="N14" t="inlineStr">
        <is>
          <t>FULL_DESCRIPTION_RETRIEVED</t>
        </is>
      </c>
      <c r="O14" t="inlineStr">
        <is>
          <t>All Jobs Job Posting Senior Full Stack - Dot Net with AWS &amp; AI Enfin Technologies India (P) Ltd C 24, -2 Floor, Thejaswini, Technopark Campus, Trivandrum, Kerala. , 695581 Website Job Summary Closing Date 30,Oct 2026 Job Published 23,Oct 2026 Contact Email hr@enfintechnologies.com Brief Description Experience - 5 to 7 years Notice Period - Immediate Mandatory Skills - Core Development, .Net, .Net core, Angular, AWS, AI Key Responsibilities Design, develop and maintain enterprise web applications, APIs, microservices and integrations. Develop scalable solutions using .NET/.NET Core, C#, Python, TypeScript, Angular, JavaScript, SQL Server and MySQL . Design and deploy cloud-native applications on AWS using services such as EC2, RDS, Lambda, S3, ECS/EKS, API Gateway and CloudWatch. Develop REST APIs and event-driven integrations. Support CI/CD, Azure DevOps, GitHub, source control and release management . Ensure application security, performance, reliability and code quality . Troubleshoot production issues and participate in code reviews and Agile development. Use GitHub Copilot and AI-assisted development tools to improve productivity. Work with cross-functional teams and provide te</t>
        </is>
      </c>
      <c r="P14" t="inlineStr"/>
      <c r="Q14" t="inlineStr">
        <is>
          <t>AWS, JavaScript, Python, REST API, SQL</t>
        </is>
      </c>
      <c r="R14" t="inlineStr">
        <is>
          <t>AWS, JavaScript, Python, REST API, SQL</t>
        </is>
      </c>
      <c r="S14" t="inlineStr"/>
      <c r="T14" t="inlineStr">
        <is>
          <t>7 years</t>
        </is>
      </c>
      <c r="U14" t="inlineStr"/>
      <c r="V14" t="inlineStr">
        <is>
          <t>Needs Verification</t>
        </is>
      </c>
      <c r="W14" t="inlineStr">
        <is>
          <t>Not Specified</t>
        </is>
      </c>
      <c r="X14" t="inlineStr">
        <is>
          <t>Relevant skills found: AWS, JavaScript, Python, QA Automation, REST API, SQL; Development responsibility terminology found</t>
        </is>
      </c>
      <c r="Y14" t="inlineStr">
        <is>
          <t>Relevant skills found: AWS, JavaScript, Python, QA Automation, REST API, SQL; Development responsibility terminology found. Full official description retrieved.</t>
        </is>
      </c>
      <c r="Z14" t="inlineStr">
        <is>
          <t>Yes</t>
        </is>
      </c>
      <c r="AA14" t="inlineStr">
        <is>
          <t>Read official description and verify eligibility</t>
        </is>
      </c>
      <c r="AB14" t="inlineStr">
        <is>
          <t>Not Reviewed</t>
        </is>
      </c>
      <c r="AC14" t="inlineStr"/>
      <c r="AD14" t="inlineStr">
        <is>
          <t>33774</t>
        </is>
      </c>
      <c r="AE14" t="inlineStr">
        <is>
          <t>2026-10-26T05:20:44.942779+05:30</t>
        </is>
      </c>
    </row>
    <row r="15">
      <c r="A15" t="inlineStr">
        <is>
          <t>Potential Match</t>
        </is>
      </c>
      <c r="B15" t="n">
        <v>45</v>
      </c>
      <c r="C15" t="inlineStr">
        <is>
          <t>Medium</t>
        </is>
      </c>
      <c r="D15" t="inlineStr">
        <is>
          <t>Technopark</t>
        </is>
      </c>
      <c r="E15" t="inlineStr">
        <is>
          <t>Enfin Technologies India (P) Ltd</t>
        </is>
      </c>
      <c r="F15" t="inlineStr">
        <is>
          <t>Marketing &amp; Lead Generation Intern</t>
        </is>
      </c>
      <c r="G15" t="inlineStr">
        <is>
          <t>Marketing &amp; Lead Generation Intern</t>
        </is>
      </c>
      <c r="H15" s="2" t="inlineStr">
        <is>
          <t>https://technopark.in/job-details/33772</t>
        </is>
      </c>
      <c r="I15" t="inlineStr">
        <is>
          <t>https://technopark.in/job-details/33772</t>
        </is>
      </c>
      <c r="J15" t="inlineStr"/>
      <c r="K15" t="inlineStr">
        <is>
          <t>2026-10-23</t>
        </is>
      </c>
      <c r="L15" t="inlineStr">
        <is>
          <t>2026-10-30</t>
        </is>
      </c>
      <c r="M15" t="inlineStr">
        <is>
          <t>Open</t>
        </is>
      </c>
      <c r="N15" t="inlineStr">
        <is>
          <t>FULL_DESCRIPTION_RETRIEVED</t>
        </is>
      </c>
      <c r="O15" t="inlineStr">
        <is>
          <t>All Jobs Job Posting Marketing &amp; Lead Generation Intern Enfin Technologies India (P) Ltd C 24, -2 Floor, Thejaswini, Technopark Campus, Trivandrum, Kerala. , 695581 Website Job Summary Closing Date 30,Oct 2026 Job Published 23,Oct 2026 Contact Email hr@enfintechnologies.com Brief Description We’re looking for a passionate Marketing &amp; Lead Generation Intern who is interested in Sales, Marketing, and Technology. Location: Technopark, Trivandrum Key Responsibilities: Generate and research B2B leads through LinkedIn, email, and other channels. Support sales &amp; marketing campaigns and prospect outreach. Learn and work with AI, sales, marketing, and automation tools. Support appointment setting and business development activities. Preferred Skills Requirements: Excellent communication skills Strong interest in Sales &amp; Marketing Proactive, curious, and eager to learn Passion for building a career in B2B sales/marketing BBA/MBA graduates What you get: Hands-on exposure to the complete sales &amp; marketing process, modern AI tools, and an opportunity for permanent employment based on performance. Internship Details: Schedule: Full-time, 9.30 AM to 6.30 PM, Monday to Friday. Duration: 6 Months S</t>
        </is>
      </c>
      <c r="P15" t="inlineStr"/>
      <c r="Q15" t="inlineStr"/>
      <c r="R15" t="inlineStr"/>
      <c r="S15" t="inlineStr"/>
      <c r="T15" t="inlineStr"/>
      <c r="U15" t="inlineStr"/>
      <c r="V15" t="inlineStr">
        <is>
          <t>Not Specified</t>
        </is>
      </c>
      <c r="W15" t="inlineStr">
        <is>
          <t>Accepted</t>
        </is>
      </c>
      <c r="X15" t="inlineStr">
        <is>
          <t>Relevant skills found: QA Automation; Development responsibility terminology found</t>
        </is>
      </c>
      <c r="Y15" t="inlineStr">
        <is>
          <t>Relevant skills found: QA Automation; Development responsibility terminology found. Full official description retrieved.</t>
        </is>
      </c>
      <c r="Z15" t="inlineStr">
        <is>
          <t>Yes</t>
        </is>
      </c>
      <c r="AA15" t="inlineStr">
        <is>
          <t>Read official description and verify eligibility</t>
        </is>
      </c>
      <c r="AB15" t="inlineStr">
        <is>
          <t>Not Reviewed</t>
        </is>
      </c>
      <c r="AC15" t="inlineStr"/>
      <c r="AD15" t="inlineStr">
        <is>
          <t>33772</t>
        </is>
      </c>
      <c r="AE15" t="inlineStr">
        <is>
          <t>2026-10-26T05:20:44.982038+05:30</t>
        </is>
      </c>
    </row>
    <row r="16">
      <c r="A16" t="inlineStr">
        <is>
          <t>Potential Match</t>
        </is>
      </c>
      <c r="B16" t="n">
        <v>40</v>
      </c>
      <c r="C16" t="inlineStr">
        <is>
          <t>Medium</t>
        </is>
      </c>
      <c r="D16" t="inlineStr">
        <is>
          <t>Technopark</t>
        </is>
      </c>
      <c r="E16" t="inlineStr">
        <is>
          <t>Enfin Technologies India (P) Ltd</t>
        </is>
      </c>
      <c r="F16" t="inlineStr">
        <is>
          <t>IT Recruiter - 2 to 5 years</t>
        </is>
      </c>
      <c r="G16" t="inlineStr">
        <is>
          <t>IT Recruiter - 2 to 5 years</t>
        </is>
      </c>
      <c r="H16" s="2" t="inlineStr">
        <is>
          <t>https://technopark.in/job-details/33771</t>
        </is>
      </c>
      <c r="I16" t="inlineStr">
        <is>
          <t>https://technopark.in/job-details/33771</t>
        </is>
      </c>
      <c r="J16" t="inlineStr"/>
      <c r="K16" t="inlineStr">
        <is>
          <t>2026-10-23</t>
        </is>
      </c>
      <c r="L16" t="inlineStr">
        <is>
          <t>2026-10-30</t>
        </is>
      </c>
      <c r="M16" t="inlineStr">
        <is>
          <t>Open</t>
        </is>
      </c>
      <c r="N16" t="inlineStr">
        <is>
          <t>FULL_DESCRIPTION_RETRIEVED</t>
        </is>
      </c>
      <c r="O16" t="inlineStr">
        <is>
          <t>All Jobs Job Posting IT Recruiter - 2 to 5 years Enfin Technologies India (P) Ltd C 24, -2 Floor, Thejaswini, Technopark Campus, Trivandrum, Kerala. , 695581 Website Job Summary Closing Date 30,Oct 2026 Job Published 23,Oct 2026 Contact Email hr@enfintechnologies.com Brief Description We are looking for an IT Recruiter to manage end-to-end technical recruitment and build a strong external staffing vendor network to support our growing client requirements. The role will be responsible for sourcing quality technology professionals through both direct recruitment channels and partner staffing vendors, ensuring timely fulfilment of requirements. Key Responsibilities Manage end-to-end IT recruitment from sourcing and screening to interview coordination and onboarding. Source candidates through LinkedIn, Naukri, job portals, databases, referrals, and other channels. Identify and onboard reliable IT staffing and recruitment vendors across different technology skills and locations. Build and continuously expand a strong vendor network and external talent pool. Share open requirements with relevant vendors and source quality profiles through vendor partners. Screen and evaluate profiles rec</t>
        </is>
      </c>
      <c r="P16" t="inlineStr"/>
      <c r="Q16" t="inlineStr"/>
      <c r="R16" t="inlineStr">
        <is>
          <t>Node.js, React</t>
        </is>
      </c>
      <c r="S16" t="inlineStr"/>
      <c r="T16" t="inlineStr">
        <is>
          <t>5 years</t>
        </is>
      </c>
      <c r="U16" t="inlineStr"/>
      <c r="V16" t="inlineStr">
        <is>
          <t>Needs Verification</t>
        </is>
      </c>
      <c r="W16" t="inlineStr">
        <is>
          <t>Not Specified</t>
        </is>
      </c>
      <c r="X16" t="inlineStr">
        <is>
          <t>Relevant skills found: Node.js, React; Development responsibility terminology found</t>
        </is>
      </c>
      <c r="Y16" t="inlineStr">
        <is>
          <t>Relevant skills found: Node.js, React; Development responsibility terminology found. Full official description retrieved.</t>
        </is>
      </c>
      <c r="Z16" t="inlineStr">
        <is>
          <t>Yes</t>
        </is>
      </c>
      <c r="AA16" t="inlineStr">
        <is>
          <t>Read official description and verify eligibility</t>
        </is>
      </c>
      <c r="AB16" t="inlineStr">
        <is>
          <t>Not Reviewed</t>
        </is>
      </c>
      <c r="AC16" t="inlineStr"/>
      <c r="AD16" t="inlineStr">
        <is>
          <t>33771</t>
        </is>
      </c>
      <c r="AE16" t="inlineStr">
        <is>
          <t>2026-10-26T05:20:45.007038+05:30</t>
        </is>
      </c>
    </row>
    <row r="17">
      <c r="A17" t="inlineStr">
        <is>
          <t>Potential Match</t>
        </is>
      </c>
      <c r="B17" t="n">
        <v>45</v>
      </c>
      <c r="C17" t="inlineStr">
        <is>
          <t>Medium</t>
        </is>
      </c>
      <c r="D17" t="inlineStr">
        <is>
          <t>Technopark</t>
        </is>
      </c>
      <c r="E17" t="inlineStr">
        <is>
          <t>4Labs Technologies (P) Ltd</t>
        </is>
      </c>
      <c r="F17" t="inlineStr">
        <is>
          <t>NetScaler Engineer L3</t>
        </is>
      </c>
      <c r="G17" t="inlineStr">
        <is>
          <t>NetScaler Engineer L3</t>
        </is>
      </c>
      <c r="H17" s="2" t="inlineStr">
        <is>
          <t>https://technopark.in/job-details/33768</t>
        </is>
      </c>
      <c r="I17" t="inlineStr">
        <is>
          <t>https://technopark.in/job-details/33768</t>
        </is>
      </c>
      <c r="J17" t="inlineStr"/>
      <c r="K17" t="inlineStr">
        <is>
          <t>2026-10-23</t>
        </is>
      </c>
      <c r="L17" t="inlineStr">
        <is>
          <t>2026-11-12</t>
        </is>
      </c>
      <c r="M17" t="inlineStr">
        <is>
          <t>Open</t>
        </is>
      </c>
      <c r="N17" t="inlineStr">
        <is>
          <t>FULL_DESCRIPTION_RETRIEVED</t>
        </is>
      </c>
      <c r="O17" t="inlineStr">
        <is>
          <t>All Jobs Job Posting NetScaler Engineer L3 4Labs Technologies (P) Ltd 2501(a), 5th Floor, Yamuna Building, Phase III, Technopark, Trivandrum , 695583 Website Job Summary Closing Date 12,Nov 2026 Job Published 23,Oct 2026 Contact Email jgeo@4labsinc.com Brief Description Hiring: NetScaler Engineer L3 Location: Trivandrum Experience: 8–10 Years Number of Positions: 2 Job Summary We are looking for an experienced NetScaler Engineer L3 to manage, maintain, and enhance Citrix NetScaler infrastructure. The candidate will be responsible for environment setup, infrastructure monitoring, performance optimization, security compliance, upgrades, and troubleshooting across production and pre-production environments. Key Responsibilities Manage Citrix NetScaler infrastructure, including environment setup, maintenance, and upgrades. Perform SSL certificate management, Content Switching, Load Balancing, and Web Application Firewall (WAF) configuration. Configure and troubleshoot NetScaler policies, including IP Reputation and redirection policies. Manage NetScaler network topology and support infrastructure architecture improvements. Perform patch management, vulnerability remediation, and securi</t>
        </is>
      </c>
      <c r="P17" t="inlineStr"/>
      <c r="Q17" t="inlineStr"/>
      <c r="R17" t="inlineStr">
        <is>
          <t>Python</t>
        </is>
      </c>
      <c r="S17" t="inlineStr"/>
      <c r="T17" t="inlineStr">
        <is>
          <t>10 Years</t>
        </is>
      </c>
      <c r="U17" t="inlineStr"/>
      <c r="V17" t="inlineStr">
        <is>
          <t>Not Specified</t>
        </is>
      </c>
      <c r="W17" t="inlineStr">
        <is>
          <t>Not Specified</t>
        </is>
      </c>
      <c r="X17" t="inlineStr">
        <is>
          <t>Relevant skills found: Python, QA Automation; Development responsibility terminology found</t>
        </is>
      </c>
      <c r="Y17" t="inlineStr">
        <is>
          <t>Relevant skills found: Python, QA Automation; Development responsibility terminology found. Full official description retrieved.</t>
        </is>
      </c>
      <c r="Z17" t="inlineStr">
        <is>
          <t>Yes</t>
        </is>
      </c>
      <c r="AA17" t="inlineStr">
        <is>
          <t>Read official description and verify eligibility</t>
        </is>
      </c>
      <c r="AB17" t="inlineStr">
        <is>
          <t>Not Reviewed</t>
        </is>
      </c>
      <c r="AC17" t="inlineStr"/>
      <c r="AD17" t="inlineStr">
        <is>
          <t>33768</t>
        </is>
      </c>
      <c r="AE17" t="inlineStr">
        <is>
          <t>2026-10-26T05:20:45.091037+05:30</t>
        </is>
      </c>
    </row>
    <row r="18">
      <c r="A18" t="inlineStr">
        <is>
          <t>Potential Match</t>
        </is>
      </c>
      <c r="B18" t="n">
        <v>40</v>
      </c>
      <c r="C18" t="inlineStr">
        <is>
          <t>Medium</t>
        </is>
      </c>
      <c r="D18" t="inlineStr">
        <is>
          <t>Technopark</t>
        </is>
      </c>
      <c r="E18" t="inlineStr">
        <is>
          <t>Naga Info Solutions (P) Ltd</t>
        </is>
      </c>
      <c r="F18" t="inlineStr">
        <is>
          <t>Junior SEO, AEO &amp; GEO Specialist</t>
        </is>
      </c>
      <c r="G18" t="inlineStr">
        <is>
          <t>Junior SEO, AEO &amp; GEO Specialist</t>
        </is>
      </c>
      <c r="H18" s="2" t="inlineStr">
        <is>
          <t>https://technopark.in/job-details/33767</t>
        </is>
      </c>
      <c r="I18" t="inlineStr">
        <is>
          <t>https://technopark.in/job-details/33767</t>
        </is>
      </c>
      <c r="J18" t="inlineStr"/>
      <c r="K18" t="inlineStr">
        <is>
          <t>2026-10-23</t>
        </is>
      </c>
      <c r="L18" t="inlineStr">
        <is>
          <t>2026-11-30</t>
        </is>
      </c>
      <c r="M18" t="inlineStr">
        <is>
          <t>Open</t>
        </is>
      </c>
      <c r="N18" t="inlineStr">
        <is>
          <t>FULL_DESCRIPTION_RETRIEVED</t>
        </is>
      </c>
      <c r="O18" t="inlineStr">
        <is>
          <t>All Jobs Job Posting Junior SEO, AEO &amp; GEO Specialist Naga Info Solutions (P) Ltd Module No 2505, 5th Floor, Yamuna Building, Technopark Phase III , 695583 Website Job Summary Closing Date 30,Nov 2026 Job Published 23,Oct 2026 Contact Email hr@nagainfo.com Brief Description About the Role We are looking for a Junior SEO, AEO &amp; GEO Specialist with at least 1 year of hands-on experience to improve the online visibility of our products and services across traditional search engines and AI-powered discovery platforms. The ideal candidate should have practical knowledge of Search Engine Optimization (SEO), Answer Engine Optimization (AEO), and Generative Engine Optimization (GEO), with the ability to independently plan and execute optimization activities. You will work on improving organic traffic, search rankings, brand visibility, and qualified inbound lead generation through platforms such as Google, ChatGPT, Perplexity, and Gemini. This is a hands-on execution role. Candidates are expected to have relevant practical experience and be able to contribute from day one. Key Responsibilities Conduct keyword research and identify high-intent search opportunities that can generate qualifie</t>
        </is>
      </c>
      <c r="P18" t="inlineStr"/>
      <c r="Q18" t="inlineStr"/>
      <c r="R18" t="inlineStr">
        <is>
          <t>HTML/CSS</t>
        </is>
      </c>
      <c r="S18" t="inlineStr"/>
      <c r="T18" t="inlineStr">
        <is>
          <t>1 year</t>
        </is>
      </c>
      <c r="U18" t="inlineStr"/>
      <c r="V18" t="inlineStr">
        <is>
          <t>Not Specified</t>
        </is>
      </c>
      <c r="W18" t="inlineStr">
        <is>
          <t>Not Specified</t>
        </is>
      </c>
      <c r="X18" t="inlineStr">
        <is>
          <t>Relevant skills found: HTML/CSS; Development responsibility terminology found</t>
        </is>
      </c>
      <c r="Y18" t="inlineStr">
        <is>
          <t>Relevant skills found: HTML/CSS; Development responsibility terminology found. Full official description retrieved.</t>
        </is>
      </c>
      <c r="Z18" t="inlineStr">
        <is>
          <t>Yes</t>
        </is>
      </c>
      <c r="AA18" t="inlineStr">
        <is>
          <t>Read official description and verify eligibility</t>
        </is>
      </c>
      <c r="AB18" t="inlineStr">
        <is>
          <t>Not Reviewed</t>
        </is>
      </c>
      <c r="AC18" t="inlineStr"/>
      <c r="AD18" t="inlineStr">
        <is>
          <t>33767</t>
        </is>
      </c>
      <c r="AE18" t="inlineStr">
        <is>
          <t>2026-10-26T05:20:45.131563+05:30</t>
        </is>
      </c>
    </row>
    <row r="19">
      <c r="A19" t="inlineStr">
        <is>
          <t>Potential Match</t>
        </is>
      </c>
      <c r="B19" t="n">
        <v>40</v>
      </c>
      <c r="C19" t="inlineStr">
        <is>
          <t>Medium</t>
        </is>
      </c>
      <c r="D19" t="inlineStr">
        <is>
          <t>Technopark</t>
        </is>
      </c>
      <c r="E19" t="inlineStr">
        <is>
          <t>Naga Info Solutions (P) Ltd</t>
        </is>
      </c>
      <c r="F19" t="inlineStr">
        <is>
          <t>Junior GTM Engineer</t>
        </is>
      </c>
      <c r="G19" t="inlineStr">
        <is>
          <t>Junior GTM Engineer</t>
        </is>
      </c>
      <c r="H19" s="2" t="inlineStr">
        <is>
          <t>https://technopark.in/job-details/33766</t>
        </is>
      </c>
      <c r="I19" t="inlineStr">
        <is>
          <t>https://technopark.in/job-details/33766</t>
        </is>
      </c>
      <c r="J19" t="inlineStr"/>
      <c r="K19" t="inlineStr">
        <is>
          <t>2026-10-23</t>
        </is>
      </c>
      <c r="L19" t="inlineStr">
        <is>
          <t>2026-11-30</t>
        </is>
      </c>
      <c r="M19" t="inlineStr">
        <is>
          <t>Open</t>
        </is>
      </c>
      <c r="N19" t="inlineStr">
        <is>
          <t>FULL_DESCRIPTION_RETRIEVED</t>
        </is>
      </c>
      <c r="O19" t="inlineStr">
        <is>
          <t>All Jobs Job Posting Junior GTM Engineer Naga Info Solutions (P) Ltd Module No 2505, 5th Floor, Yamuna Building, Technopark Phase III , 695583 Website Job Summary Closing Date 30,Nov 2026 Job Published 23,Oct 2026 Contact Email hr@nagainfo.com Brief Description About the Role We are looking for a Junior GTM (Go-To-Market) Engineer who is interested in combining AI, automation, and business development to help businesses find and engage potential customers. You will work with KatalystIQ, our own AI-powered GTM automation platform , to design and execute intelligent lead generation workflows, identify potential customers, and run personalized outreach campaigns. This is not a traditional sales role. It's an opportunity to work at the intersection of AI, automation, and business growth. Training will be provided on KatalystIQ, AI-powered prospecting, automation tools, and outreach strategies. Prior experience with these tools is not mandatory. Key Responsibilities Design, configure, and manage AI Machines on KatalystIQ to automate lead generation and prospecting. Research target industries, companies, decision-makers, and potential buying signals. Build workflows for lead discovery, e</t>
        </is>
      </c>
      <c r="P19" t="inlineStr"/>
      <c r="Q19" t="inlineStr">
        <is>
          <t>QA Automation</t>
        </is>
      </c>
      <c r="R19" t="inlineStr"/>
      <c r="S19" t="inlineStr"/>
      <c r="T19" t="inlineStr">
        <is>
          <t>2 years</t>
        </is>
      </c>
      <c r="U19" t="inlineStr"/>
      <c r="V19" t="inlineStr">
        <is>
          <t>Not Specified</t>
        </is>
      </c>
      <c r="W19" t="inlineStr">
        <is>
          <t>Not Specified</t>
        </is>
      </c>
      <c r="X19" t="inlineStr">
        <is>
          <t>Relevant skills found: QA Automation; Development responsibility terminology found</t>
        </is>
      </c>
      <c r="Y19" t="inlineStr">
        <is>
          <t>Relevant skills found: QA Automation; Development responsibility terminology found. Full official description retrieved.</t>
        </is>
      </c>
      <c r="Z19" t="inlineStr">
        <is>
          <t>Yes</t>
        </is>
      </c>
      <c r="AA19" t="inlineStr">
        <is>
          <t>Read official description and verify eligibility</t>
        </is>
      </c>
      <c r="AB19" t="inlineStr">
        <is>
          <t>Not Reviewed</t>
        </is>
      </c>
      <c r="AC19" t="inlineStr"/>
      <c r="AD19" t="inlineStr">
        <is>
          <t>33766</t>
        </is>
      </c>
      <c r="AE19" t="inlineStr">
        <is>
          <t>2026-10-26T05:20:45.164303+05:30</t>
        </is>
      </c>
    </row>
    <row r="20">
      <c r="A20" t="inlineStr">
        <is>
          <t>Potential Match</t>
        </is>
      </c>
      <c r="B20" t="n">
        <v>85</v>
      </c>
      <c r="C20" t="inlineStr">
        <is>
          <t>High</t>
        </is>
      </c>
      <c r="D20" t="inlineStr">
        <is>
          <t>Technopark</t>
        </is>
      </c>
      <c r="E20" t="inlineStr">
        <is>
          <t>Appfabs Innovation (P) Ltd</t>
        </is>
      </c>
      <c r="F20" t="inlineStr">
        <is>
          <t>Senior QA Automation Engineer</t>
        </is>
      </c>
      <c r="G20" t="inlineStr">
        <is>
          <t>QA Automation Engineer</t>
        </is>
      </c>
      <c r="H20" s="2" t="inlineStr">
        <is>
          <t>https://technopark.in/job-details/33761</t>
        </is>
      </c>
      <c r="I20" t="inlineStr">
        <is>
          <t>https://technopark.in/job-details/33761</t>
        </is>
      </c>
      <c r="J20" t="inlineStr"/>
      <c r="K20" t="inlineStr">
        <is>
          <t>2026-10-22</t>
        </is>
      </c>
      <c r="L20" t="inlineStr">
        <is>
          <t>2026-11-30</t>
        </is>
      </c>
      <c r="M20" t="inlineStr">
        <is>
          <t>Open</t>
        </is>
      </c>
      <c r="N20" t="inlineStr">
        <is>
          <t>FULL_DESCRIPTION_RETRIEVED</t>
        </is>
      </c>
      <c r="O20" t="inlineStr">
        <is>
          <t xml:space="preserve">All Jobs Job Posting Senior QA Automation Engineer Appfabs Innovation (P) Ltd First Floor, M Squared Main Building, Plot No.3 &amp;4, Technopark Phase 1, Trivandrum - 695581 , 695581 Website Job Summary Closing Date 30,Nov 2026 Job Published 22,Oct 2026 Contact Email careers@appfabs.in Brief Description Experience: 5–7+ years No of Openings: 4 Employment Type: Full-Time Location: Technopark, Trivandrum, Kerala (Immediate Joiners preferred) Education: B.Tech / M.Tech / MCA in Computer Science Engineering or a related field Job Summary We are seeking an experienced Senior QA Automation Engineer with strong expertise in Playwright, automation framework development, AI-assisted testing, and Azure DevOps. The candidate will develop scalable automation solutions, improve test coverage, and ensure software quality across UI, API, database, and file-processing workflows. Key Responsibilities • Design, develop, and maintain automation frameworks using Playwright. • Automate Salesforce workflows and regression tests. • Create reusable automated tests for UI, API, database, functional, regression, and integration testing. • Automate complex file-processing workflows, including validation of file </t>
        </is>
      </c>
      <c r="P20" t="inlineStr">
        <is>
          <t>QA Automation</t>
        </is>
      </c>
      <c r="Q20" t="inlineStr"/>
      <c r="R20" t="inlineStr">
        <is>
          <t>AWS, Git, Python, SQL</t>
        </is>
      </c>
      <c r="S20" t="inlineStr">
        <is>
          <t>QA Automation</t>
        </is>
      </c>
      <c r="T20" t="inlineStr">
        <is>
          <t>7+ years</t>
        </is>
      </c>
      <c r="U20" t="inlineStr">
        <is>
          <t>B.Tech / M</t>
        </is>
      </c>
      <c r="V20" t="inlineStr">
        <is>
          <t>Needs Verification</t>
        </is>
      </c>
      <c r="W20" t="inlineStr">
        <is>
          <t>Not Specified</t>
        </is>
      </c>
      <c r="X20" t="inlineStr">
        <is>
          <t>Title candidate: QA Automation Engineer; Relevant skills found: AWS, Git, Python, QA Automation, SQL; Development responsibility terminology found</t>
        </is>
      </c>
      <c r="Y20" t="inlineStr">
        <is>
          <t>Title candidate: QA Automation Engineer; Relevant skills found: AWS, Git, Python, QA Automation, SQL; Development responsibility terminology found. Full official description retrieved.</t>
        </is>
      </c>
      <c r="Z20" t="inlineStr">
        <is>
          <t>Yes</t>
        </is>
      </c>
      <c r="AA20" t="inlineStr">
        <is>
          <t>Read official description and verify eligibility</t>
        </is>
      </c>
      <c r="AB20" t="inlineStr">
        <is>
          <t>Not Reviewed</t>
        </is>
      </c>
      <c r="AC20" t="inlineStr"/>
      <c r="AD20" t="inlineStr">
        <is>
          <t>33761</t>
        </is>
      </c>
      <c r="AE20" t="inlineStr">
        <is>
          <t>2026-10-26T05:20:45.273504+05:30</t>
        </is>
      </c>
    </row>
    <row r="21">
      <c r="A21" t="inlineStr">
        <is>
          <t>Potential Match</t>
        </is>
      </c>
      <c r="B21" t="n">
        <v>40</v>
      </c>
      <c r="C21" t="inlineStr">
        <is>
          <t>Medium</t>
        </is>
      </c>
      <c r="D21" t="inlineStr">
        <is>
          <t>Technopark</t>
        </is>
      </c>
      <c r="E21" t="inlineStr">
        <is>
          <t>Way Dot Com (P) Ltd</t>
        </is>
      </c>
      <c r="F21" t="inlineStr">
        <is>
          <t>Job Posting Sales Operations &amp; Lead Research Analyst</t>
        </is>
      </c>
      <c r="G21" t="inlineStr">
        <is>
          <t>Job Posting Sales Operations &amp; Lead Research Analyst</t>
        </is>
      </c>
      <c r="H21" s="2" t="inlineStr">
        <is>
          <t>https://technopark.in/job-details/33759</t>
        </is>
      </c>
      <c r="I21" t="inlineStr">
        <is>
          <t>https://technopark.in/job-details/33759</t>
        </is>
      </c>
      <c r="J21" t="inlineStr"/>
      <c r="K21" t="inlineStr">
        <is>
          <t>2026-10-22</t>
        </is>
      </c>
      <c r="L21" t="inlineStr">
        <is>
          <t>2026-10-28</t>
        </is>
      </c>
      <c r="M21" t="inlineStr">
        <is>
          <t>Open</t>
        </is>
      </c>
      <c r="N21" t="inlineStr">
        <is>
          <t>FULL_DESCRIPTION_RETRIEVED</t>
        </is>
      </c>
      <c r="O21" t="inlineStr">
        <is>
          <t>All Jobs Job Posting Job Posting Sales Operations &amp; Lead Research Analyst Way Dot Com (P) Ltd Way.Com India Pvt Ltd, 4th Floor, Yamuna, Technopark Phase-III, Thiruvananthapuram , 695583 , 695583 Website Job Summary Closing Date 28,Oct 2026 Job Published 22,Oct 2026 Contact Email careers@way.com Brief Description Apply Now: https://waydot.greythr.com/hire/jobs/sales-operations-lead-research-analyst Sales Operations &amp; Lead Research Analyst Way.com's business development teams sell parking, car wash and repair services to operators, hotels and shop owners across the United States. They make well over a thousand outbound calls a week. Today each rep builds their own lists, which means a large part of a selling day goes into research instead of conversations. This role takes that work off them and does it properly. WHAT YOU WILL OWN Lead lists across every vertical. Airport and city parking, cruise, Scan2Pay, car wash and repair. Built by market, deduped, and kept current. Enrichment before assignment. A lead reaches a rep with a named decision maker, a working number and a verified email, or it does not reach them. CRM hygiene. Field discipline, stage definitions, duplicate control, an</t>
        </is>
      </c>
      <c r="P21" t="inlineStr"/>
      <c r="Q21" t="inlineStr">
        <is>
          <t>Python, SQL</t>
        </is>
      </c>
      <c r="R21" t="inlineStr">
        <is>
          <t>Python, SQL</t>
        </is>
      </c>
      <c r="S21" t="inlineStr"/>
      <c r="T21" t="inlineStr"/>
      <c r="U21" t="inlineStr"/>
      <c r="V21" t="inlineStr">
        <is>
          <t>Not Specified</t>
        </is>
      </c>
      <c r="W21" t="inlineStr">
        <is>
          <t>Not Specified</t>
        </is>
      </c>
      <c r="X21" t="inlineStr">
        <is>
          <t>Relevant skills found: Python, SQL; Development responsibility terminology found</t>
        </is>
      </c>
      <c r="Y21" t="inlineStr">
        <is>
          <t>Relevant skills found: Python, SQL; Development responsibility terminology found. Full official description retrieved.</t>
        </is>
      </c>
      <c r="Z21" t="inlineStr">
        <is>
          <t>Yes</t>
        </is>
      </c>
      <c r="AA21" t="inlineStr">
        <is>
          <t>Read official description and verify eligibility</t>
        </is>
      </c>
      <c r="AB21" t="inlineStr">
        <is>
          <t>Not Reviewed</t>
        </is>
      </c>
      <c r="AC21" t="inlineStr"/>
      <c r="AD21" t="inlineStr">
        <is>
          <t>33759</t>
        </is>
      </c>
      <c r="AE21" t="inlineStr">
        <is>
          <t>2026-10-26T05:20:45.331504+05:30</t>
        </is>
      </c>
    </row>
    <row r="22">
      <c r="A22" t="inlineStr">
        <is>
          <t>Potential Match</t>
        </is>
      </c>
      <c r="B22" t="n">
        <v>50</v>
      </c>
      <c r="C22" t="inlineStr">
        <is>
          <t>Medium</t>
        </is>
      </c>
      <c r="D22" t="inlineStr">
        <is>
          <t>Technopark</t>
        </is>
      </c>
      <c r="E22" t="inlineStr">
        <is>
          <t>Way Dot Com (P) Ltd</t>
        </is>
      </c>
      <c r="F22" t="inlineStr">
        <is>
          <t>AI/ML Associate Architect</t>
        </is>
      </c>
      <c r="G22" t="inlineStr">
        <is>
          <t>AI/ML Associate Architect</t>
        </is>
      </c>
      <c r="H22" s="2" t="inlineStr">
        <is>
          <t>https://technopark.in/job-details/33758</t>
        </is>
      </c>
      <c r="I22" t="inlineStr">
        <is>
          <t>https://technopark.in/job-details/33758</t>
        </is>
      </c>
      <c r="J22" t="inlineStr"/>
      <c r="K22" t="inlineStr">
        <is>
          <t>2026-10-22</t>
        </is>
      </c>
      <c r="L22" t="inlineStr">
        <is>
          <t>2026-10-28</t>
        </is>
      </c>
      <c r="M22" t="inlineStr">
        <is>
          <t>Open</t>
        </is>
      </c>
      <c r="N22" t="inlineStr">
        <is>
          <t>FULL_DESCRIPTION_RETRIEVED</t>
        </is>
      </c>
      <c r="O22" t="inlineStr">
        <is>
          <t>All Jobs Job Posting AI/ML Associate Architect Way Dot Com (P) Ltd Way.Com India Pvt Ltd, 4th Floor, Yamuna, Technopark Phase-III, Thiruvananthapuram , 695583 , 695583 Website Job Summary Closing Date 28,Oct 2026 Job Published 22,Oct 2026 Contact Email careers@way.com Brief Description Apply Now: https://waydot.greythr.com/hire/jobs/aiml-associate-architect AI/ML Associate Architect Job Summary We are looking for an AI/ML Associate Architect to design, develop, and guide the implementation of scalable AI and machine learning solutions. The role combines hands-on technical expertise with solution architecture, enabling teams to build reliable, secure, and production-ready AI/ML applications. The ideal candidate will have strong experience in machine learning, generative AI, cloud platforms, data engineering, and MLOps, along with the ability to translate business requirements into practical AI solutions. Key Responsibilities Design end-to-end AI/ML architectures for enterprise applications and business use cases. Evaluate and select appropriate ML models, frameworks, cloud services, and AI technologies. Develop and review architectures for Generative AI, LLM, NLP, computer vision, p</t>
        </is>
      </c>
      <c r="P22" t="inlineStr"/>
      <c r="Q22" t="inlineStr"/>
      <c r="R22" t="inlineStr">
        <is>
          <t>AWS, Python, REST API</t>
        </is>
      </c>
      <c r="S22" t="inlineStr"/>
      <c r="T22" t="inlineStr"/>
      <c r="U22" t="inlineStr"/>
      <c r="V22" t="inlineStr">
        <is>
          <t>Not Specified</t>
        </is>
      </c>
      <c r="W22" t="inlineStr">
        <is>
          <t>Not Specified</t>
        </is>
      </c>
      <c r="X22" t="inlineStr">
        <is>
          <t>Relevant skills found: AWS, Python, QA Automation, REST API; Development responsibility terminology found</t>
        </is>
      </c>
      <c r="Y22" t="inlineStr">
        <is>
          <t>Relevant skills found: AWS, Python, QA Automation, REST API; Development responsibility terminology found. Full official description retrieved.</t>
        </is>
      </c>
      <c r="Z22" t="inlineStr">
        <is>
          <t>Yes</t>
        </is>
      </c>
      <c r="AA22" t="inlineStr">
        <is>
          <t>Read official description and verify eligibility</t>
        </is>
      </c>
      <c r="AB22" t="inlineStr">
        <is>
          <t>Not Reviewed</t>
        </is>
      </c>
      <c r="AC22" t="inlineStr"/>
      <c r="AD22" t="inlineStr">
        <is>
          <t>33758</t>
        </is>
      </c>
      <c r="AE22" t="inlineStr">
        <is>
          <t>2026-10-26T05:20:45.377501+05:30</t>
        </is>
      </c>
    </row>
    <row r="23">
      <c r="A23" t="inlineStr">
        <is>
          <t>Potential Match</t>
        </is>
      </c>
      <c r="B23" t="n">
        <v>40</v>
      </c>
      <c r="C23" t="inlineStr">
        <is>
          <t>Medium</t>
        </is>
      </c>
      <c r="D23" t="inlineStr">
        <is>
          <t>Technopark</t>
        </is>
      </c>
      <c r="E23" t="inlineStr">
        <is>
          <t>Way Dot Com (P) Ltd</t>
        </is>
      </c>
      <c r="F23" t="inlineStr">
        <is>
          <t>Team Lead - Email Marketing</t>
        </is>
      </c>
      <c r="G23" t="inlineStr">
        <is>
          <t>Team Lead - Email Marketing</t>
        </is>
      </c>
      <c r="H23" s="2" t="inlineStr">
        <is>
          <t>https://technopark.in/job-details/33754</t>
        </is>
      </c>
      <c r="I23" t="inlineStr">
        <is>
          <t>https://technopark.in/job-details/33754</t>
        </is>
      </c>
      <c r="J23" t="inlineStr"/>
      <c r="K23" t="inlineStr">
        <is>
          <t>2026-10-22</t>
        </is>
      </c>
      <c r="L23" t="inlineStr">
        <is>
          <t>2026-10-28</t>
        </is>
      </c>
      <c r="M23" t="inlineStr">
        <is>
          <t>Open</t>
        </is>
      </c>
      <c r="N23" t="inlineStr">
        <is>
          <t>FULL_DESCRIPTION_RETRIEVED</t>
        </is>
      </c>
      <c r="O23" t="inlineStr">
        <is>
          <t>All Jobs Job Posting Team Lead - Email Marketing Way Dot Com (P) Ltd Way.Com India Pvt Ltd, 4th Floor, Yamuna, Technopark Phase-III, Thiruvananthapuram , 695583 , 695583 Website Job Summary Closing Date 28,Oct 2026 Job Published 22,Oct 2026 Contact Email careers@way.com Brief Description Apply Now: https://waydot.greythr.com/hire/jobs/team-lead-email-marketing Email Marketing Team Lead Department: Marketing Role: Email Marketing Team Lead Experience: 4–7 Years Employment Type: Full-Time Reporting To: Marketing Manager / Head of Marketing Role Overview We are looking for an experienced Email Marketing Team Lead to lead day-to-day email marketing operations, campaign execution, lifecycle automation, segmentation, and optimization. The role requires someone who can lead a small email marketing team while remaining hands-on with campaign planning, execution, QA, automation, analytics, and troubleshooting. The ideal candidate should have strong practical experience with email marketing and CRM platforms such as Klaviyo, Netcore, Mailchimp, Braze, HubSpot, or similar platforms. This is a hands-on Team Lead role, with responsibility for both individual execution and team delivery. Key Res</t>
        </is>
      </c>
      <c r="P23" t="inlineStr">
        <is>
          <t>QA Automation</t>
        </is>
      </c>
      <c r="Q23" t="inlineStr"/>
      <c r="R23" t="inlineStr">
        <is>
          <t>HTML/CSS</t>
        </is>
      </c>
      <c r="S23" t="inlineStr">
        <is>
          <t>QA Automation</t>
        </is>
      </c>
      <c r="T23" t="inlineStr">
        <is>
          <t>7 Years</t>
        </is>
      </c>
      <c r="U23" t="inlineStr"/>
      <c r="V23" t="inlineStr">
        <is>
          <t>Needs Verification</t>
        </is>
      </c>
      <c r="W23" t="inlineStr">
        <is>
          <t>Not Specified</t>
        </is>
      </c>
      <c r="X23" t="inlineStr">
        <is>
          <t>Relevant skills found: HTML/CSS, QA Automation; Development responsibility terminology found</t>
        </is>
      </c>
      <c r="Y23" t="inlineStr">
        <is>
          <t>Relevant skills found: HTML/CSS, QA Automation; Development responsibility terminology found. Full official description retrieved.</t>
        </is>
      </c>
      <c r="Z23" t="inlineStr">
        <is>
          <t>Yes</t>
        </is>
      </c>
      <c r="AA23" t="inlineStr">
        <is>
          <t>Read official description and verify eligibility</t>
        </is>
      </c>
      <c r="AB23" t="inlineStr">
        <is>
          <t>Not Reviewed</t>
        </is>
      </c>
      <c r="AC23" t="inlineStr"/>
      <c r="AD23" t="inlineStr">
        <is>
          <t>33754</t>
        </is>
      </c>
      <c r="AE23" t="inlineStr">
        <is>
          <t>2026-10-26T05:20:45.618117+05:30</t>
        </is>
      </c>
    </row>
    <row r="24">
      <c r="A24" t="inlineStr">
        <is>
          <t>Potential Match</t>
        </is>
      </c>
      <c r="B24" t="n">
        <v>35</v>
      </c>
      <c r="C24" t="inlineStr">
        <is>
          <t>Medium</t>
        </is>
      </c>
      <c r="D24" t="inlineStr">
        <is>
          <t>Technopark</t>
        </is>
      </c>
      <c r="E24" t="inlineStr">
        <is>
          <t>Way Dot Com (P) Ltd</t>
        </is>
      </c>
      <c r="F24" t="inlineStr">
        <is>
          <t>Senior Database Administrator (MySQL &amp; MongoDB)</t>
        </is>
      </c>
      <c r="G24" t="inlineStr">
        <is>
          <t>Senior Database Administrator (MySQL &amp; MongoDB)</t>
        </is>
      </c>
      <c r="H24" s="2" t="inlineStr">
        <is>
          <t>https://technopark.in/job-details/33753</t>
        </is>
      </c>
      <c r="I24" t="inlineStr">
        <is>
          <t>https://technopark.in/job-details/33753</t>
        </is>
      </c>
      <c r="J24" t="inlineStr"/>
      <c r="K24" t="inlineStr">
        <is>
          <t>2026-10-22</t>
        </is>
      </c>
      <c r="L24" t="inlineStr">
        <is>
          <t>2026-10-28</t>
        </is>
      </c>
      <c r="M24" t="inlineStr">
        <is>
          <t>Open</t>
        </is>
      </c>
      <c r="N24" t="inlineStr">
        <is>
          <t>FULL_DESCRIPTION_RETRIEVED</t>
        </is>
      </c>
      <c r="O24" t="inlineStr">
        <is>
          <t>All Jobs Job Posting Senior Database Administrator (MySQL &amp; MongoDB) Way Dot Com (P) Ltd Way.Com India Pvt Ltd, 4th Floor, Yamuna, Technopark Phase-III, Thiruvananthapuram , 695583 , 695583 Website Job Summary Closing Date 28,Oct 2026 Job Published 22,Oct 2026 Contact Email careers@way.com Brief Description Apply Now: https://waydot.greythr.com/hire/jobs/senior-database-administrator About the Role We are looking for an experienced and detail-oriented Database Administrator (DBA) with at least 7 years of hands-on database management experience, preferably within high-traffic eCommerce or online portal environments. The ideal candidate is a master at optimizing performance, tuning complex queries, and managing modern relational and NoSQL databases at scale. Key Responsibilities Database Administration &amp; Operations: Manage, monitor, and maintain production, staging, and development database environments (MySQL and MongoDB) to ensure high availability, security, and performance. Performance Tuning &amp; Optimization: Proactively monitor database workloads, analyze execution plans, and conduct extensive MySQL query tuning to resolve bottlenecks and optimize response times. Modern MySQL Arc</t>
        </is>
      </c>
      <c r="P24" t="inlineStr"/>
      <c r="Q24" t="inlineStr"/>
      <c r="R24" t="inlineStr">
        <is>
          <t>MongoDB</t>
        </is>
      </c>
      <c r="S24" t="inlineStr"/>
      <c r="T24" t="inlineStr">
        <is>
          <t>7 years</t>
        </is>
      </c>
      <c r="U24" t="inlineStr">
        <is>
          <t>master at optimizing performance, tuning complex queries, and managing modern relational and NoSQL databases at scale</t>
        </is>
      </c>
      <c r="V24" t="inlineStr">
        <is>
          <t>Needs Verification</t>
        </is>
      </c>
      <c r="W24" t="inlineStr">
        <is>
          <t>Not Specified</t>
        </is>
      </c>
      <c r="X24" t="inlineStr">
        <is>
          <t>Relevant skills found: MongoDB; Development responsibility terminology found</t>
        </is>
      </c>
      <c r="Y24" t="inlineStr">
        <is>
          <t>Relevant skills found: MongoDB; Development responsibility terminology found. Full official description retrieved.</t>
        </is>
      </c>
      <c r="Z24" t="inlineStr">
        <is>
          <t>Yes</t>
        </is>
      </c>
      <c r="AA24" t="inlineStr">
        <is>
          <t>Read official description and verify eligibility</t>
        </is>
      </c>
      <c r="AB24" t="inlineStr">
        <is>
          <t>Not Reviewed</t>
        </is>
      </c>
      <c r="AC24" t="inlineStr"/>
      <c r="AD24" t="inlineStr">
        <is>
          <t>33753</t>
        </is>
      </c>
      <c r="AE24" t="inlineStr">
        <is>
          <t>2026-10-26T05:20:45.648123+05:30</t>
        </is>
      </c>
    </row>
    <row r="25">
      <c r="A25" t="inlineStr">
        <is>
          <t>Related Developer Role</t>
        </is>
      </c>
      <c r="B25" t="n">
        <v>35</v>
      </c>
      <c r="C25" t="inlineStr">
        <is>
          <t>Medium</t>
        </is>
      </c>
      <c r="D25" t="inlineStr">
        <is>
          <t>Technopark</t>
        </is>
      </c>
      <c r="E25" t="inlineStr">
        <is>
          <t>Way Dot Com (P) Ltd</t>
        </is>
      </c>
      <c r="F25" t="inlineStr">
        <is>
          <t>Senior Operations Executive - Airport Parking</t>
        </is>
      </c>
      <c r="G25" t="inlineStr">
        <is>
          <t>Senior Operations Executive - Airport Parking</t>
        </is>
      </c>
      <c r="H25" s="2" t="inlineStr">
        <is>
          <t>https://technopark.in/job-details/33752</t>
        </is>
      </c>
      <c r="I25" t="inlineStr">
        <is>
          <t>https://technopark.in/job-details/33752</t>
        </is>
      </c>
      <c r="J25" t="inlineStr"/>
      <c r="K25" t="inlineStr">
        <is>
          <t>2026-10-22</t>
        </is>
      </c>
      <c r="L25" t="inlineStr">
        <is>
          <t>2026-10-28</t>
        </is>
      </c>
      <c r="M25" t="inlineStr">
        <is>
          <t>Open</t>
        </is>
      </c>
      <c r="N25" t="inlineStr">
        <is>
          <t>FULL_DESCRIPTION_RETRIEVED</t>
        </is>
      </c>
      <c r="O25" t="inlineStr">
        <is>
          <t>All Jobs Job Posting Senior Operations Executive - Airport Parking Way Dot Com (P) Ltd Way.Com India Pvt Ltd, 4th Floor, Yamuna, Technopark Phase-III, Thiruvananthapuram , 695583 , 695583 Website Job Summary Closing Date 28,Oct 2026 Job Published 22,Oct 2026 Contact Email careers@way.com Brief Description Apply Now: https://waydot.greythr.com/hire/jobs/senior-operations-executive-airport-operations Senior Operations Executive – Airport Operations Location: Trivandrum, Kerala Employment Type: Full-time, On-site Role Overview Way.com is seeking a detail-oriented and analytical Senior Operations Executive to support and strengthen its Airport Parking Operations team. The role requires a combination of operational execution, advanced data analysis, dashboard development, reporting, process improvement and stakeholder management. The successful candidate will be expected to manage assigned operational workflows independently while identifying opportunities to improve efficiency, automate repetitive tasks, strengthen reporting mechanisms and build scalable processes. Key Responsibilities · Manage daily Airport Parking operations, including vendor coordination, listing management, reserva</t>
        </is>
      </c>
      <c r="P25" t="inlineStr"/>
      <c r="Q25" t="inlineStr">
        <is>
          <t>QA Automation</t>
        </is>
      </c>
      <c r="R25" t="inlineStr"/>
      <c r="S25" t="inlineStr"/>
      <c r="T25" t="inlineStr"/>
      <c r="U25" t="inlineStr">
        <is>
          <t>Bachelor’s degree in business administration, Operations Management or a related discipline preferred</t>
        </is>
      </c>
      <c r="V25" t="inlineStr">
        <is>
          <t>Needs Verification</t>
        </is>
      </c>
      <c r="W25" t="inlineStr">
        <is>
          <t>Not Specified</t>
        </is>
      </c>
      <c r="X25" t="inlineStr">
        <is>
          <t>Relevant skills found: QA Automation; Development responsibility terminology found</t>
        </is>
      </c>
      <c r="Y25" t="inlineStr">
        <is>
          <t>Relevant skills found: QA Automation; Development responsibility terminology found. Full official description retrieved.</t>
        </is>
      </c>
      <c r="Z25" t="inlineStr">
        <is>
          <t>Yes</t>
        </is>
      </c>
      <c r="AA25" t="inlineStr">
        <is>
          <t>Archive / no action</t>
        </is>
      </c>
      <c r="AB25" t="inlineStr">
        <is>
          <t>Not Reviewed</t>
        </is>
      </c>
      <c r="AC25" t="inlineStr"/>
      <c r="AD25" t="inlineStr">
        <is>
          <t>33752</t>
        </is>
      </c>
      <c r="AE25" t="inlineStr">
        <is>
          <t>2026-10-26T05:20:45.681117+05:30</t>
        </is>
      </c>
    </row>
    <row r="26">
      <c r="A26" t="inlineStr">
        <is>
          <t>Potential Match</t>
        </is>
      </c>
      <c r="B26" t="n">
        <v>45</v>
      </c>
      <c r="C26" t="inlineStr">
        <is>
          <t>Medium</t>
        </is>
      </c>
      <c r="D26" t="inlineStr">
        <is>
          <t>Technopark</t>
        </is>
      </c>
      <c r="E26" t="inlineStr">
        <is>
          <t>Way Dot Com (P) Ltd</t>
        </is>
      </c>
      <c r="F26" t="inlineStr">
        <is>
          <t>JAVA Solution Architect</t>
        </is>
      </c>
      <c r="G26" t="inlineStr">
        <is>
          <t>JAVA Solution Architect</t>
        </is>
      </c>
      <c r="H26" s="2" t="inlineStr">
        <is>
          <t>https://technopark.in/job-details/33751</t>
        </is>
      </c>
      <c r="I26" t="inlineStr">
        <is>
          <t>https://technopark.in/job-details/33751</t>
        </is>
      </c>
      <c r="J26" t="inlineStr"/>
      <c r="K26" t="inlineStr">
        <is>
          <t>2026-10-22</t>
        </is>
      </c>
      <c r="L26" t="inlineStr">
        <is>
          <t>2026-10-28</t>
        </is>
      </c>
      <c r="M26" t="inlineStr">
        <is>
          <t>Open</t>
        </is>
      </c>
      <c r="N26" t="inlineStr">
        <is>
          <t>FULL_DESCRIPTION_RETRIEVED</t>
        </is>
      </c>
      <c r="O26" t="inlineStr">
        <is>
          <t>All Jobs Job Posting JAVA Solution Architect Way Dot Com (P) Ltd Way.Com India Pvt Ltd, 4th Floor, Yamuna, Technopark Phase-III, Thiruvananthapuram , 695583 , 695583 Website Job Summary Closing Date 28,Oct 2026 Job Published 22,Oct 2026 Contact Email careers@way.com Brief Description Apply Now : https://waydot.greythr.com/hire/jobs/solution-architect About Us Way.com — America’s dominant automotive super app, powering every mile for over 10 million customers—from auto insurance and parking to EV charging and more. Leveraging cutting-edge AI, machine learning, and advanced data analytics, we deliver innovative, personalized solutions that transform car ownership. Featured by Bloomberg and ranked 48th on Andreessen Horowitz’s Marketplace list of fastest-growing companies worldwide and recognized as the top Product in Insurance by UnitQ, we’re making car ownership easier, more affordable, and more rewarding. Job title: Java Solutions Architect Experience : 10+ years Work Arrangement: On-site Employment Type: Full-time Role Overview We are looking for an experienced Java Solution Architect who will be responsible for designing scalable, high-performance enterprise applications. The ide</t>
        </is>
      </c>
      <c r="P26" t="inlineStr"/>
      <c r="Q26" t="inlineStr"/>
      <c r="R26" t="inlineStr">
        <is>
          <t>AWS, REST API, SQL</t>
        </is>
      </c>
      <c r="S26" t="inlineStr"/>
      <c r="T26" t="inlineStr">
        <is>
          <t>10+ years</t>
        </is>
      </c>
      <c r="U26" t="inlineStr"/>
      <c r="V26" t="inlineStr">
        <is>
          <t>Not Specified</t>
        </is>
      </c>
      <c r="W26" t="inlineStr">
        <is>
          <t>Not Specified</t>
        </is>
      </c>
      <c r="X26" t="inlineStr">
        <is>
          <t>Relevant skills found: AWS, REST API, SQL; Development responsibility terminology found</t>
        </is>
      </c>
      <c r="Y26" t="inlineStr">
        <is>
          <t>Relevant skills found: AWS, REST API, SQL; Development responsibility terminology found. Full official description retrieved.</t>
        </is>
      </c>
      <c r="Z26" t="inlineStr">
        <is>
          <t>Yes</t>
        </is>
      </c>
      <c r="AA26" t="inlineStr">
        <is>
          <t>Read official description and verify eligibility</t>
        </is>
      </c>
      <c r="AB26" t="inlineStr">
        <is>
          <t>Not Reviewed</t>
        </is>
      </c>
      <c r="AC26" t="inlineStr"/>
      <c r="AD26" t="inlineStr">
        <is>
          <t>33751</t>
        </is>
      </c>
      <c r="AE26" t="inlineStr">
        <is>
          <t>2026-10-26T05:20:45.723084+05:30</t>
        </is>
      </c>
    </row>
    <row r="27">
      <c r="A27" t="inlineStr">
        <is>
          <t>Potential Match</t>
        </is>
      </c>
      <c r="B27" t="n">
        <v>80</v>
      </c>
      <c r="C27" t="inlineStr">
        <is>
          <t>High</t>
        </is>
      </c>
      <c r="D27" t="inlineStr">
        <is>
          <t>Technopark</t>
        </is>
      </c>
      <c r="E27" t="inlineStr">
        <is>
          <t>Way Dot Com (P) Ltd</t>
        </is>
      </c>
      <c r="F27" t="inlineStr">
        <is>
          <t>QA Automation Engineer</t>
        </is>
      </c>
      <c r="G27" t="inlineStr">
        <is>
          <t>QA Automation Engineer</t>
        </is>
      </c>
      <c r="H27" s="2" t="inlineStr">
        <is>
          <t>https://technopark.in/job-details/33749</t>
        </is>
      </c>
      <c r="I27" t="inlineStr">
        <is>
          <t>https://technopark.in/job-details/33749</t>
        </is>
      </c>
      <c r="J27" t="inlineStr"/>
      <c r="K27" t="inlineStr">
        <is>
          <t>2026-10-22</t>
        </is>
      </c>
      <c r="L27" t="inlineStr">
        <is>
          <t>2026-10-28</t>
        </is>
      </c>
      <c r="M27" t="inlineStr">
        <is>
          <t>Open</t>
        </is>
      </c>
      <c r="N27" t="inlineStr">
        <is>
          <t>FULL_DESCRIPTION_RETRIEVED</t>
        </is>
      </c>
      <c r="O27" t="inlineStr">
        <is>
          <t>All Jobs Job Posting QA Automation Engineer Way Dot Com (P) Ltd Way.Com India Pvt Ltd, 4th Floor, Yamuna, Technopark Phase-III, Thiruvananthapuram , 695583 , 695583 Website Job Summary Closing Date 28,Oct 2026 Job Published 22,Oct 2026 Contact Email careers@way.com Brief Description Apply Now: https://waydot.greythr.com/hire/jobs/qa-automation-engineer Automation QA Engineer Location: Technopark, Trivandrum | Work Mode: WFO | Experience: 4–7 Years About the Role Way.com is looking for a hands-on Automation QA Engineer to drive test automation across our products. This is a pure automation role focused on building scalable frameworks, expanding automated coverage, and integrating testing into CI/CD pipelines. Key Responsibilities Build and maintain automated test frameworks using Playwright and related tools. Develop automated UI, API, integration, regression, and smoke tests . Automate critical end-to-end customer and business workflows. Convert manual regression scenarios into automated test suites. Integrate automation into CI/CD and GitHub pipelines . Identify and eliminate flaky tests and automation failures. Build reusable and maintainable automation components. Collaborate wi</t>
        </is>
      </c>
      <c r="P27" t="inlineStr"/>
      <c r="Q27" t="inlineStr">
        <is>
          <t>QA Automation</t>
        </is>
      </c>
      <c r="R27" t="inlineStr">
        <is>
          <t>Git, JavaScript, Python</t>
        </is>
      </c>
      <c r="S27" t="inlineStr"/>
      <c r="T27" t="inlineStr">
        <is>
          <t>7 Years</t>
        </is>
      </c>
      <c r="U27" t="inlineStr"/>
      <c r="V27" t="inlineStr">
        <is>
          <t>Needs Verification</t>
        </is>
      </c>
      <c r="W27" t="inlineStr">
        <is>
          <t>Not Specified</t>
        </is>
      </c>
      <c r="X27" t="inlineStr">
        <is>
          <t>Title candidate: QA Automation Engineer; Relevant skills found: Git, JavaScript, Python, QA Automation; Development responsibility terminology found</t>
        </is>
      </c>
      <c r="Y27" t="inlineStr">
        <is>
          <t>Title candidate: QA Automation Engineer; Relevant skills found: Git, JavaScript, Python, QA Automation; Development responsibility terminology found. Full official description retrieved.</t>
        </is>
      </c>
      <c r="Z27" t="inlineStr">
        <is>
          <t>Yes</t>
        </is>
      </c>
      <c r="AA27" t="inlineStr">
        <is>
          <t>Read official description and verify eligibility</t>
        </is>
      </c>
      <c r="AB27" t="inlineStr">
        <is>
          <t>Not Reviewed</t>
        </is>
      </c>
      <c r="AC27" t="inlineStr"/>
      <c r="AD27" t="inlineStr">
        <is>
          <t>33749</t>
        </is>
      </c>
      <c r="AE27" t="inlineStr">
        <is>
          <t>2026-10-26T05:20:45.787653+05:30</t>
        </is>
      </c>
    </row>
    <row r="28">
      <c r="A28" t="inlineStr">
        <is>
          <t>Related Developer Role</t>
        </is>
      </c>
      <c r="B28" t="n">
        <v>35</v>
      </c>
      <c r="C28" t="inlineStr">
        <is>
          <t>Medium</t>
        </is>
      </c>
      <c r="D28" t="inlineStr">
        <is>
          <t>Technopark</t>
        </is>
      </c>
      <c r="E28" t="inlineStr">
        <is>
          <t>Way Dot Com (P) Ltd</t>
        </is>
      </c>
      <c r="F28" t="inlineStr">
        <is>
          <t>Accounts Payable Manager</t>
        </is>
      </c>
      <c r="G28" t="inlineStr">
        <is>
          <t>Accounts Payable Manager</t>
        </is>
      </c>
      <c r="H28" s="2" t="inlineStr">
        <is>
          <t>https://technopark.in/job-details/33748</t>
        </is>
      </c>
      <c r="I28" t="inlineStr">
        <is>
          <t>https://technopark.in/job-details/33748</t>
        </is>
      </c>
      <c r="J28" t="inlineStr"/>
      <c r="K28" t="inlineStr">
        <is>
          <t>2026-10-22</t>
        </is>
      </c>
      <c r="L28" t="inlineStr">
        <is>
          <t>2026-10-28</t>
        </is>
      </c>
      <c r="M28" t="inlineStr">
        <is>
          <t>Open</t>
        </is>
      </c>
      <c r="N28" t="inlineStr">
        <is>
          <t>FULL_DESCRIPTION_RETRIEVED</t>
        </is>
      </c>
      <c r="O28" t="inlineStr">
        <is>
          <t>All Jobs Job Posting Accounts Payable Manager Way Dot Com (P) Ltd Way.Com India Pvt Ltd, 4th Floor, Yamuna, Technopark Phase-III, Thiruvananthapuram , 695583 , 695583 Website Job Summary Closing Date 28,Oct 2026 Job Published 22,Oct 2026 Contact Email careers@way.com Brief Description Apply Here: https://waydot.greythr.com/hire/jobs/accounts-payable-ap-manager Position: Manager - Accounts Payable Location: Trivandrum Type: Full-time/WFO role Role Overview We are looking for a highly driven and process-oriented Accounts Payable Manager to lead and scale our AP function. This role will be responsible for managing high-value vendor payments, strengthening financial controls, driving automation, and building a world-class AP team. You will play a critical role in ensuring accuracy, compliance, efficiency, and cash flow visibility across the organization while partnering closely with Procurement, Treasury, Audit, and Business teams. Roles and Responsibilities 1. AP Operations &amp; Financial Control Own end-to-end Accounts Payable operations including invoice processing, vendor payments, reconciliations, and month-end close. Manage high-value and high-volume payables across multiple vendors</t>
        </is>
      </c>
      <c r="P28" t="inlineStr"/>
      <c r="Q28" t="inlineStr"/>
      <c r="R28" t="inlineStr"/>
      <c r="S28" t="inlineStr"/>
      <c r="T28" t="inlineStr">
        <is>
          <t>10 years</t>
        </is>
      </c>
      <c r="U28" t="inlineStr"/>
      <c r="V28" t="inlineStr">
        <is>
          <t>Not Specified</t>
        </is>
      </c>
      <c r="W28" t="inlineStr">
        <is>
          <t>Not Specified</t>
        </is>
      </c>
      <c r="X28" t="inlineStr">
        <is>
          <t>Relevant skills found: QA Automation; Development responsibility terminology found</t>
        </is>
      </c>
      <c r="Y28" t="inlineStr">
        <is>
          <t>Relevant skills found: QA Automation; Development responsibility terminology found. Full official description retrieved.</t>
        </is>
      </c>
      <c r="Z28" t="inlineStr">
        <is>
          <t>No</t>
        </is>
      </c>
      <c r="AA28" t="inlineStr">
        <is>
          <t>Archive / no action</t>
        </is>
      </c>
      <c r="AB28" t="inlineStr">
        <is>
          <t>Not Reviewed</t>
        </is>
      </c>
      <c r="AC28" t="inlineStr"/>
      <c r="AD28" t="inlineStr">
        <is>
          <t>33748</t>
        </is>
      </c>
      <c r="AE28" t="inlineStr">
        <is>
          <t>2026-10-26T05:20:45.829983+05:30</t>
        </is>
      </c>
    </row>
    <row r="29">
      <c r="A29" t="inlineStr">
        <is>
          <t>Potential Match</t>
        </is>
      </c>
      <c r="B29" t="n">
        <v>35</v>
      </c>
      <c r="C29" t="inlineStr">
        <is>
          <t>Medium</t>
        </is>
      </c>
      <c r="D29" t="inlineStr">
        <is>
          <t>Technopark</t>
        </is>
      </c>
      <c r="E29" t="inlineStr">
        <is>
          <t>Way Dot Com (P) Ltd</t>
        </is>
      </c>
      <c r="F29" t="inlineStr">
        <is>
          <t>Product Manager</t>
        </is>
      </c>
      <c r="G29" t="inlineStr">
        <is>
          <t>Product Manager</t>
        </is>
      </c>
      <c r="H29" s="2" t="inlineStr">
        <is>
          <t>https://technopark.in/job-details/33747</t>
        </is>
      </c>
      <c r="I29" t="inlineStr">
        <is>
          <t>https://technopark.in/job-details/33747</t>
        </is>
      </c>
      <c r="J29" t="inlineStr"/>
      <c r="K29" t="inlineStr">
        <is>
          <t>2026-10-22</t>
        </is>
      </c>
      <c r="L29" t="inlineStr">
        <is>
          <t>2026-10-28</t>
        </is>
      </c>
      <c r="M29" t="inlineStr">
        <is>
          <t>Open</t>
        </is>
      </c>
      <c r="N29" t="inlineStr">
        <is>
          <t>FULL_DESCRIPTION_RETRIEVED</t>
        </is>
      </c>
      <c r="O29" t="inlineStr">
        <is>
          <t>All Jobs Job Posting Product Manager Way Dot Com (P) Ltd Way.Com India Pvt Ltd, 4th Floor, Yamuna, Technopark Phase-III, Thiruvananthapuram , 695583 , 695583 Website Job Summary Closing Date 28,Oct 2026 Job Published 22,Oct 2026 Contact Email careers@way.com Brief Description Apply Now: https://waydot.greythr.com/hire/jobs/product-manager About Way.com Way.com is building the super app for car owners: one place to park, insure, wash, fuel, charge, finance, repair and get roadside help for your car. We have been featured for two consecutive years (2022 and 2023) in a16z's Marketplace 100, the list of the largest consumer-facing marketplace startups and private companies (https://a16z.com/marketplace-100/). Way Repair Tech, our AI-powered shop management and growth platform for independent repair shops, is a recipient of the 2026 MOTOR Top 20 Award from MOTOR Information Systems, which recognizes innovative solutions advancing the automotive aftermarket. What makes Way unusual is the breadth of the problem space. We run eight consumer verticals on the Way app and web, a growing portfolio of B2B SaaS products that help parking operators, car washes, repair shops, insurance agencies an</t>
        </is>
      </c>
      <c r="P29" t="inlineStr"/>
      <c r="Q29" t="inlineStr"/>
      <c r="R29" t="inlineStr">
        <is>
          <t>SQL</t>
        </is>
      </c>
      <c r="S29" t="inlineStr"/>
      <c r="T29" t="inlineStr">
        <is>
          <t>5+ years</t>
        </is>
      </c>
      <c r="U29" t="inlineStr">
        <is>
          <t>Bachelor's degree in Engineering</t>
        </is>
      </c>
      <c r="V29" t="inlineStr">
        <is>
          <t>Needs Verification</t>
        </is>
      </c>
      <c r="W29" t="inlineStr">
        <is>
          <t>Not Specified</t>
        </is>
      </c>
      <c r="X29" t="inlineStr">
        <is>
          <t>Relevant skills found: SQL; Development responsibility terminology found</t>
        </is>
      </c>
      <c r="Y29" t="inlineStr">
        <is>
          <t>Relevant skills found: SQL; Development responsibility terminology found. Full official description retrieved.</t>
        </is>
      </c>
      <c r="Z29" t="inlineStr">
        <is>
          <t>Yes</t>
        </is>
      </c>
      <c r="AA29" t="inlineStr">
        <is>
          <t>Read official description and verify eligibility</t>
        </is>
      </c>
      <c r="AB29" t="inlineStr">
        <is>
          <t>Not Reviewed</t>
        </is>
      </c>
      <c r="AC29" t="inlineStr"/>
      <c r="AD29" t="inlineStr">
        <is>
          <t>33747</t>
        </is>
      </c>
      <c r="AE29" t="inlineStr">
        <is>
          <t>2026-10-26T05:20:45.885581+05:30</t>
        </is>
      </c>
    </row>
    <row r="30">
      <c r="A30" t="inlineStr">
        <is>
          <t>Potential Match</t>
        </is>
      </c>
      <c r="B30" t="n">
        <v>60</v>
      </c>
      <c r="C30" t="inlineStr">
        <is>
          <t>Medium</t>
        </is>
      </c>
      <c r="D30" t="inlineStr">
        <is>
          <t>Technopark</t>
        </is>
      </c>
      <c r="E30" t="inlineStr">
        <is>
          <t>Way Dot Com (P) Ltd</t>
        </is>
      </c>
      <c r="F30" t="inlineStr">
        <is>
          <t>Node JS Technical Architect</t>
        </is>
      </c>
      <c r="G30" t="inlineStr">
        <is>
          <t>Node JS Technical Architect</t>
        </is>
      </c>
      <c r="H30" s="2" t="inlineStr">
        <is>
          <t>https://technopark.in/job-details/33745</t>
        </is>
      </c>
      <c r="I30" t="inlineStr">
        <is>
          <t>https://technopark.in/job-details/33745</t>
        </is>
      </c>
      <c r="J30" t="inlineStr"/>
      <c r="K30" t="inlineStr">
        <is>
          <t>2026-10-22</t>
        </is>
      </c>
      <c r="L30" t="inlineStr">
        <is>
          <t>2026-10-28</t>
        </is>
      </c>
      <c r="M30" t="inlineStr">
        <is>
          <t>Open</t>
        </is>
      </c>
      <c r="N30" t="inlineStr">
        <is>
          <t>FULL_DESCRIPTION_RETRIEVED</t>
        </is>
      </c>
      <c r="O30" t="inlineStr">
        <is>
          <t>All Jobs Job Posting Node JS Technical Architect Way Dot Com (P) Ltd Way.Com India Pvt Ltd, 4th Floor, Yamuna, Technopark Phase-III, Thiruvananthapuram , 695583 , 695583 Website Job Summary Closing Date 28,Oct 2026 Job Published 22,Oct 2026 Contact Email careers@way.com Brief Description Apply Now : https://waydot.greythr.com/hire/jobs/node-js-technical-architect Job Title: Node.js Technical Architect Experience : 12–15 Years Job Summary Seeking a hands-on Node.js Technical Architect to design and lead scalable, cloud-native applications. The role involves defining architecture, leading engineering teams, driving technical decisions, and ensuring successful delivery of enterprise-grade SaaS products. Responsibilities Architect and develop scalable backend systems using Node.js and TypeScript. Design microservices, REST APIs, event-driven architectures, and integration frameworks. Lead architecture reviews, code reviews, and technical governance. Drive containerization and orchestration using Docker and Kubernetes. Design and optimize database solutions using PostgreSQL, MySQL, MongoDB, Redis. Implement CI/CD pipelines and DevOps best practices. Collaborate with Product, Engineering</t>
        </is>
      </c>
      <c r="P30" t="inlineStr"/>
      <c r="Q30" t="inlineStr"/>
      <c r="R30" t="inlineStr">
        <is>
          <t>JavaScript, MongoDB, Node.js, PostgreSQL, Python, REST API</t>
        </is>
      </c>
      <c r="S30" t="inlineStr"/>
      <c r="T30" t="inlineStr">
        <is>
          <t>15 Years</t>
        </is>
      </c>
      <c r="U30" t="inlineStr"/>
      <c r="V30" t="inlineStr">
        <is>
          <t>Not Specified</t>
        </is>
      </c>
      <c r="W30" t="inlineStr">
        <is>
          <t>Not Specified</t>
        </is>
      </c>
      <c r="X30" t="inlineStr">
        <is>
          <t>Relevant skills found: JavaScript, MongoDB, Node.js, PostgreSQL, Python, REST API; Development responsibility terminology found</t>
        </is>
      </c>
      <c r="Y30" t="inlineStr">
        <is>
          <t>Relevant skills found: JavaScript, MongoDB, Node.js, PostgreSQL, Python, REST API; Development responsibility terminology found. Full official description retrieved.</t>
        </is>
      </c>
      <c r="Z30" t="inlineStr">
        <is>
          <t>Yes</t>
        </is>
      </c>
      <c r="AA30" t="inlineStr">
        <is>
          <t>Read official description and verify eligibility</t>
        </is>
      </c>
      <c r="AB30" t="inlineStr">
        <is>
          <t>Not Reviewed</t>
        </is>
      </c>
      <c r="AC30" t="inlineStr"/>
      <c r="AD30" t="inlineStr">
        <is>
          <t>33745</t>
        </is>
      </c>
      <c r="AE30" t="inlineStr">
        <is>
          <t>2026-10-26T05:20:45.992242+05:30</t>
        </is>
      </c>
    </row>
    <row r="31">
      <c r="A31" t="inlineStr">
        <is>
          <t>Potential Match</t>
        </is>
      </c>
      <c r="B31" t="n">
        <v>45</v>
      </c>
      <c r="C31" t="inlineStr">
        <is>
          <t>Medium</t>
        </is>
      </c>
      <c r="D31" t="inlineStr">
        <is>
          <t>Technopark</t>
        </is>
      </c>
      <c r="E31" t="inlineStr">
        <is>
          <t>Way Dot Com (P) Ltd</t>
        </is>
      </c>
      <c r="F31" t="inlineStr">
        <is>
          <t>Senior DevOps Engineer</t>
        </is>
      </c>
      <c r="G31" t="inlineStr">
        <is>
          <t>Senior DevOps Engineer</t>
        </is>
      </c>
      <c r="H31" s="2" t="inlineStr">
        <is>
          <t>https://technopark.in/job-details/33742</t>
        </is>
      </c>
      <c r="I31" t="inlineStr">
        <is>
          <t>https://technopark.in/job-details/33742</t>
        </is>
      </c>
      <c r="J31" t="inlineStr"/>
      <c r="K31" t="inlineStr">
        <is>
          <t>2026-10-22</t>
        </is>
      </c>
      <c r="L31" t="inlineStr">
        <is>
          <t>2026-10-28</t>
        </is>
      </c>
      <c r="M31" t="inlineStr">
        <is>
          <t>Open</t>
        </is>
      </c>
      <c r="N31" t="inlineStr">
        <is>
          <t>FULL_DESCRIPTION_RETRIEVED</t>
        </is>
      </c>
      <c r="O31" t="inlineStr">
        <is>
          <t xml:space="preserve">All Jobs Job Posting Senior DevOps Engineer Way Dot Com (P) Ltd Way.Com India Pvt Ltd, 4th Floor, Yamuna, Technopark Phase-III, Thiruvananthapuram , 695583 , 695583 Website Job Summary Closing Date 28,Oct 2026 Job Published 22,Oct 2026 Contact Email careers@way.com Brief Description Apply Now : https://waydot.greythr.com/hire/jobs/senior-devopscloud-engineer About Us Way.com is seeking a talented and driven DevOps Engineer to join our on-site technology team in Trivandrum, Kerala. As a DevOps Engineer, you will be responsible for managing and optimizing the infrastructure that powers our platform, ensuring high availability, security, and scalability. You will collaborate with cross-functional teams to automate processes, streamline CI/CD pipelines, and ensure smooth deployment across various environments. Key Responsibilities: - Design, implement, and maintain scalable infrastructure using cloud platforms like AWS, Digital Ocean, or Google Cloud. - Automate infrastructure provisioning and manage configuration management using infrastructure-as-code tools like Terraform. - Build, manage, and optimize continuous integration/continuous deployment (CI/CD) pipelines using **Jenkins**. </t>
        </is>
      </c>
      <c r="P31" t="inlineStr"/>
      <c r="Q31" t="inlineStr"/>
      <c r="R31" t="inlineStr">
        <is>
          <t>AWS, PostgreSQL, Python</t>
        </is>
      </c>
      <c r="S31" t="inlineStr"/>
      <c r="T31" t="inlineStr">
        <is>
          <t>3 years</t>
        </is>
      </c>
      <c r="U31" t="inlineStr">
        <is>
          <t>Bachelor’s degree in Computer Science, Information Technology, or related field, or equivalent practical experience</t>
        </is>
      </c>
      <c r="V31" t="inlineStr">
        <is>
          <t>Needs Verification</t>
        </is>
      </c>
      <c r="W31" t="inlineStr">
        <is>
          <t>Not Specified</t>
        </is>
      </c>
      <c r="X31" t="inlineStr">
        <is>
          <t>Relevant skills found: AWS, PostgreSQL, Python; Development responsibility terminology found</t>
        </is>
      </c>
      <c r="Y31" t="inlineStr">
        <is>
          <t>Relevant skills found: AWS, PostgreSQL, Python; Development responsibility terminology found. Full official description retrieved.</t>
        </is>
      </c>
      <c r="Z31" t="inlineStr">
        <is>
          <t>Yes</t>
        </is>
      </c>
      <c r="AA31" t="inlineStr">
        <is>
          <t>Read official description and verify eligibility</t>
        </is>
      </c>
      <c r="AB31" t="inlineStr">
        <is>
          <t>Not Reviewed</t>
        </is>
      </c>
      <c r="AC31" t="inlineStr"/>
      <c r="AD31" t="inlineStr">
        <is>
          <t>33742</t>
        </is>
      </c>
      <c r="AE31" t="inlineStr">
        <is>
          <t>2026-10-26T05:20:46.098173+05:30</t>
        </is>
      </c>
    </row>
    <row r="32">
      <c r="A32" t="inlineStr">
        <is>
          <t>Potential Match</t>
        </is>
      </c>
      <c r="B32" t="n">
        <v>45</v>
      </c>
      <c r="C32" t="inlineStr">
        <is>
          <t>Medium</t>
        </is>
      </c>
      <c r="D32" t="inlineStr">
        <is>
          <t>Technopark</t>
        </is>
      </c>
      <c r="E32" t="inlineStr">
        <is>
          <t>Way Dot Com (P) Ltd</t>
        </is>
      </c>
      <c r="F32" t="inlineStr">
        <is>
          <t>Full Stack Production Support Engineer</t>
        </is>
      </c>
      <c r="G32" t="inlineStr">
        <is>
          <t>Full Stack Production Support Engineer</t>
        </is>
      </c>
      <c r="H32" s="2" t="inlineStr">
        <is>
          <t>https://technopark.in/job-details/33741</t>
        </is>
      </c>
      <c r="I32" t="inlineStr">
        <is>
          <t>https://technopark.in/job-details/33741</t>
        </is>
      </c>
      <c r="J32" t="inlineStr"/>
      <c r="K32" t="inlineStr">
        <is>
          <t>2026-10-22</t>
        </is>
      </c>
      <c r="L32" t="inlineStr">
        <is>
          <t>2026-10-28</t>
        </is>
      </c>
      <c r="M32" t="inlineStr">
        <is>
          <t>Open</t>
        </is>
      </c>
      <c r="N32" t="inlineStr">
        <is>
          <t>FULL_DESCRIPTION_RETRIEVED</t>
        </is>
      </c>
      <c r="O32" t="inlineStr">
        <is>
          <t xml:space="preserve">All Jobs Job Posting Full Stack Production Support Engineer Way Dot Com (P) Ltd Way.Com India Pvt Ltd, 4th Floor, Yamuna, Technopark Phase-III, Thiruvananthapuram , 695583 , 695583 Website Job Summary Closing Date 28,Oct 2026 Job Published 22,Oct 2026 Contact Email careers@way.com Brief Description Apply Now: https://waydot.greythr.com/hire/jobs/full-stack-production-support-engineer About Us Way.com— America’s dominant automotive super app, powering every mile for over 10 million customers—from auto insurance and parking to EV charging and more. Leveraging cutting-edge AI, machine learning, and advanced data analytics, we deliver innovative, personalized solutions that transform car ownership. Featured by Bloomberg and ranked 48th on Andreessen Horowitz’s Marketplace list of fastest-growing companies worldwide and recognized as the top Product in Insurance by UnitQ, we’re making car ownership easier, more affordable, and more rewarding. Role: Full Stack Production Support Engineer We are looking for an experienced engineer to join our high-impact team. You will be the first line of defense for our production environment, balancing critical incident resolution with the development </t>
        </is>
      </c>
      <c r="P32" t="inlineStr"/>
      <c r="Q32" t="inlineStr"/>
      <c r="R32" t="inlineStr">
        <is>
          <t>MongoDB, React</t>
        </is>
      </c>
      <c r="S32" t="inlineStr"/>
      <c r="T32" t="inlineStr">
        <is>
          <t>5+ years</t>
        </is>
      </c>
      <c r="U32" t="inlineStr"/>
      <c r="V32" t="inlineStr">
        <is>
          <t>Needs Verification</t>
        </is>
      </c>
      <c r="W32" t="inlineStr">
        <is>
          <t>Not Specified</t>
        </is>
      </c>
      <c r="X32" t="inlineStr">
        <is>
          <t>Relevant skills found: MongoDB, QA Automation, React; Development responsibility terminology found</t>
        </is>
      </c>
      <c r="Y32" t="inlineStr">
        <is>
          <t>Relevant skills found: MongoDB, QA Automation, React; Development responsibility terminology found. Full official description retrieved.</t>
        </is>
      </c>
      <c r="Z32" t="inlineStr">
        <is>
          <t>Yes</t>
        </is>
      </c>
      <c r="AA32" t="inlineStr">
        <is>
          <t>Read official description and verify eligibility</t>
        </is>
      </c>
      <c r="AB32" t="inlineStr">
        <is>
          <t>Not Reviewed</t>
        </is>
      </c>
      <c r="AC32" t="inlineStr"/>
      <c r="AD32" t="inlineStr">
        <is>
          <t>33741</t>
        </is>
      </c>
      <c r="AE32" t="inlineStr">
        <is>
          <t>2026-10-26T05:20:46.124798+05:30</t>
        </is>
      </c>
    </row>
    <row r="33">
      <c r="A33" t="inlineStr">
        <is>
          <t>Potential Match</t>
        </is>
      </c>
      <c r="B33" t="n">
        <v>60</v>
      </c>
      <c r="C33" t="inlineStr">
        <is>
          <t>Medium</t>
        </is>
      </c>
      <c r="D33" t="inlineStr">
        <is>
          <t>Technopark</t>
        </is>
      </c>
      <c r="E33" t="inlineStr">
        <is>
          <t>Softnotions Technologies (P) Ltd</t>
        </is>
      </c>
      <c r="F33" t="inlineStr">
        <is>
          <t>MERN STACK TRAINEE</t>
        </is>
      </c>
      <c r="G33" t="inlineStr">
        <is>
          <t>MERN STACK TRAINEE</t>
        </is>
      </c>
      <c r="H33" s="2" t="inlineStr">
        <is>
          <t>https://technopark.in/job-details/33739</t>
        </is>
      </c>
      <c r="I33" t="inlineStr">
        <is>
          <t>https://technopark.in/job-details/33739</t>
        </is>
      </c>
      <c r="J33" t="inlineStr"/>
      <c r="K33" t="inlineStr">
        <is>
          <t>2026-10-22</t>
        </is>
      </c>
      <c r="L33" t="inlineStr">
        <is>
          <t>2026-10-29</t>
        </is>
      </c>
      <c r="M33" t="inlineStr">
        <is>
          <t>Open</t>
        </is>
      </c>
      <c r="N33" t="inlineStr">
        <is>
          <t>FULL_DESCRIPTION_RETRIEVED</t>
        </is>
      </c>
      <c r="O33" t="inlineStr">
        <is>
          <t>All Jobs Job Posting MERN STACK TRAINEE Softnotions Technologies (P) Ltd Module No. B, 6th Floor, Bhavani Building, Phase-I Campus, Technopark, Trivandrum, 695 581 , 695 581 Website Job Summary Closing Date 29,Oct 2026 Job Published 22,Oct 2026 Contact Email recruitment@softnotions.com Brief Description Brief Description Exceptional coding skills in Javascript / Jquery, MySQL, MongoDB, Node JS , React JS, Hooks, Redux, Context APIs. Understanding of Asynchronous request handling techniques Implementation of security and data protection. Understanding of performance testing and optimization techniques. Ability to translate Wireframes. Responsible for writing reusable, testable, and efficient code. Binding of UI elements to JavaScript object models. Creating RESTful services, Good at HTML5, CSS3, jQuery, Mobile Responsiveness Have proven experience in front &amp;amp; back-end development. Work in a cross-functional team to deliver a complete user experience. Create Unit and Integration tests to ensure the quality of code. Be responsive to change requests and feature requests. Write code that is cross-platform and cross-device compatible. Must have good Knowledge of Node Debugging, Unders</t>
        </is>
      </c>
      <c r="P33" t="inlineStr"/>
      <c r="Q33" t="inlineStr"/>
      <c r="R33" t="inlineStr">
        <is>
          <t>Git, JavaScript, MongoDB, REST API, React</t>
        </is>
      </c>
      <c r="S33" t="inlineStr"/>
      <c r="T33" t="inlineStr"/>
      <c r="U33" t="inlineStr"/>
      <c r="V33" t="inlineStr">
        <is>
          <t>Not Specified</t>
        </is>
      </c>
      <c r="W33" t="inlineStr">
        <is>
          <t>Not Specified</t>
        </is>
      </c>
      <c r="X33" t="inlineStr">
        <is>
          <t>Relevant skills found: Git, JavaScript, MongoDB, REST API, React; Development responsibility terminology found</t>
        </is>
      </c>
      <c r="Y33" t="inlineStr">
        <is>
          <t>Relevant skills found: Git, JavaScript, MongoDB, REST API, React; Development responsibility terminology found. Full official description retrieved.</t>
        </is>
      </c>
      <c r="Z33" t="inlineStr">
        <is>
          <t>Yes</t>
        </is>
      </c>
      <c r="AA33" t="inlineStr">
        <is>
          <t>Read official description and verify eligibility</t>
        </is>
      </c>
      <c r="AB33" t="inlineStr">
        <is>
          <t>Not Reviewed</t>
        </is>
      </c>
      <c r="AC33" t="inlineStr"/>
      <c r="AD33" t="inlineStr">
        <is>
          <t>33739</t>
        </is>
      </c>
      <c r="AE33" t="inlineStr">
        <is>
          <t>2026-10-26T05:20:46.178874+05:30</t>
        </is>
      </c>
    </row>
    <row r="34">
      <c r="A34" t="inlineStr">
        <is>
          <t>Potential Match</t>
        </is>
      </c>
      <c r="B34" t="n">
        <v>60</v>
      </c>
      <c r="C34" t="inlineStr">
        <is>
          <t>Medium</t>
        </is>
      </c>
      <c r="D34" t="inlineStr">
        <is>
          <t>Technopark</t>
        </is>
      </c>
      <c r="E34" t="inlineStr">
        <is>
          <t>Way Dot Com (P) Ltd</t>
        </is>
      </c>
      <c r="F34" t="inlineStr">
        <is>
          <t>JAVA FullStack Developer</t>
        </is>
      </c>
      <c r="G34" t="inlineStr">
        <is>
          <t>JAVA FullStack Developer</t>
        </is>
      </c>
      <c r="H34" s="2" t="inlineStr">
        <is>
          <t>https://technopark.in/job-details/33738</t>
        </is>
      </c>
      <c r="I34" t="inlineStr">
        <is>
          <t>https://technopark.in/job-details/33738</t>
        </is>
      </c>
      <c r="J34" t="inlineStr"/>
      <c r="K34" t="inlineStr">
        <is>
          <t>2026-10-22</t>
        </is>
      </c>
      <c r="L34" t="inlineStr">
        <is>
          <t>2026-10-28</t>
        </is>
      </c>
      <c r="M34" t="inlineStr">
        <is>
          <t>Open</t>
        </is>
      </c>
      <c r="N34" t="inlineStr">
        <is>
          <t>FULL_DESCRIPTION_RETRIEVED</t>
        </is>
      </c>
      <c r="O34" t="inlineStr">
        <is>
          <t>All Jobs Job Posting JAVA FullStack Developer Way Dot Com (P) Ltd Way.Com India Pvt Ltd, 4th Floor, Yamuna, Technopark Phase-III, Thiruvananthapuram , 695583 , 695583 Website Job Summary Closing Date 28,Oct 2026 Job Published 22,Oct 2026 Contact Email careers@way.com Brief Description Apply Now : https://waydot.greythr.com/hire/jobs/java-fullstack-developer Job Description We are seeking a highly skilled Senior Fullstack Java Developer with 5+ years of experience in backend and frontend development, strong expertise in Java (Spring Boot) and modern Angular frameworks. The ideal candidate is proficient in AI-powered development tools and experienced in building microservices-based architectures, responsive UI/UX, and cloud-native applications using Docker and Kubernetes. Key Responsibilities · Develop and maintain fullstack applications using Java and Angular · Design and implement RESTful APIs using Spring Boot · Build responsive UI using Angular, HTML, CSS, and TypeScript · Work on microservices-based architecture · Leverage AI-assisted development tools to improve efficiency · Collaborate with cross-functional teams for feature delivery · Participate in technical design and archi</t>
        </is>
      </c>
      <c r="P34" t="inlineStr">
        <is>
          <t>AWS, Git, HTML/CSS, JavaScript, PostgreSQL, REST API, SQL</t>
        </is>
      </c>
      <c r="Q34" t="inlineStr"/>
      <c r="R34" t="inlineStr">
        <is>
          <t>AWS, Git, HTML/CSS, JavaScript, PostgreSQL, REST API, SQL</t>
        </is>
      </c>
      <c r="S34" t="inlineStr"/>
      <c r="T34" t="inlineStr">
        <is>
          <t>5+ years</t>
        </is>
      </c>
      <c r="U34" t="inlineStr"/>
      <c r="V34" t="inlineStr">
        <is>
          <t>Needs Verification</t>
        </is>
      </c>
      <c r="W34" t="inlineStr">
        <is>
          <t>Not Specified</t>
        </is>
      </c>
      <c r="X34" t="inlineStr">
        <is>
          <t>Relevant skills found: AWS, Git, HTML/CSS, JavaScript, PostgreSQL, REST API, SQL; Development responsibility terminology found</t>
        </is>
      </c>
      <c r="Y34" t="inlineStr">
        <is>
          <t>Relevant skills found: AWS, Git, HTML/CSS, JavaScript, PostgreSQL, REST API, SQL; Development responsibility terminology found. Full official description retrieved.</t>
        </is>
      </c>
      <c r="Z34" t="inlineStr">
        <is>
          <t>Yes</t>
        </is>
      </c>
      <c r="AA34" t="inlineStr">
        <is>
          <t>Read official description and verify eligibility</t>
        </is>
      </c>
      <c r="AB34" t="inlineStr">
        <is>
          <t>Not Reviewed</t>
        </is>
      </c>
      <c r="AC34" t="inlineStr"/>
      <c r="AD34" t="inlineStr">
        <is>
          <t>33738</t>
        </is>
      </c>
      <c r="AE34" t="inlineStr">
        <is>
          <t>2026-10-26T05:20:46.195061+05:30</t>
        </is>
      </c>
    </row>
    <row r="35">
      <c r="A35" t="inlineStr">
        <is>
          <t>Potential Match</t>
        </is>
      </c>
      <c r="B35" t="n">
        <v>40</v>
      </c>
      <c r="C35" t="inlineStr">
        <is>
          <t>Medium</t>
        </is>
      </c>
      <c r="D35" t="inlineStr">
        <is>
          <t>Technopark</t>
        </is>
      </c>
      <c r="E35" t="inlineStr">
        <is>
          <t>IBIL Solutions (P) Ltd</t>
        </is>
      </c>
      <c r="F35" t="inlineStr">
        <is>
          <t>Junior HR &amp; Admin Executive</t>
        </is>
      </c>
      <c r="G35" t="inlineStr">
        <is>
          <t>Junior HR &amp; Admin Executive</t>
        </is>
      </c>
      <c r="H35" s="2" t="inlineStr">
        <is>
          <t>https://technopark.in/job-details/33737</t>
        </is>
      </c>
      <c r="I35" t="inlineStr">
        <is>
          <t>https://technopark.in/job-details/33737</t>
        </is>
      </c>
      <c r="J35" t="inlineStr"/>
      <c r="K35" t="inlineStr">
        <is>
          <t>2026-10-22</t>
        </is>
      </c>
      <c r="L35" t="inlineStr">
        <is>
          <t>2026-10-30</t>
        </is>
      </c>
      <c r="M35" t="inlineStr">
        <is>
          <t>Open</t>
        </is>
      </c>
      <c r="N35" t="inlineStr">
        <is>
          <t>FULL_DESCRIPTION_RETRIEVED</t>
        </is>
      </c>
      <c r="O35" t="inlineStr">
        <is>
          <t>All Jobs Job Posting Junior HR &amp; Admin Executive IBIL Solutions (P) Ltd 1A First Floor, Carnival Building, Phase 1, Technopark , 695581 Website Job Summary Closing Date 30,Oct 2026 Job Published 22,Oct 2026 Contact Email akash.deepu@ibilglobal.com Brief Description Junior HR &amp; Admin Executive Location: Technopark, Thiruvananthapuram, Kerala Experience: 0-2 Years Employment Type: Full-Time Job Summary We are looking for an HR &amp; Admin Executive to manage HR operations, end-to-end talent acquisition, employee lifecycle activities, and administrative functions in an IT services environment. Key Responsibilities HR Operations Manage employee onboarding, induction, documentation, offboarding, and employee records. Coordinate leave, attendance, timesheets, payroll inputs, and HRMS activities. Handle employee engagement, grievance management, and performance review coordination. Prepare HR MIS reports and support process automation and HRMS improvements. Manage Microsoft 365 user access, onboarding, offboarding, and licence administration. Talent Acquisition Handle end-to-end recruitment for technical and non-technical roles. Source, screen, and shortlist candidates through LinkedIn, Naukr</t>
        </is>
      </c>
      <c r="P35" t="inlineStr"/>
      <c r="Q35" t="inlineStr"/>
      <c r="R35" t="inlineStr"/>
      <c r="S35" t="inlineStr"/>
      <c r="T35" t="inlineStr">
        <is>
          <t>0-2 Years</t>
        </is>
      </c>
      <c r="U35" t="inlineStr"/>
      <c r="V35" t="inlineStr">
        <is>
          <t>Not Specified</t>
        </is>
      </c>
      <c r="W35" t="inlineStr">
        <is>
          <t>Not Specified</t>
        </is>
      </c>
      <c r="X35" t="inlineStr">
        <is>
          <t>Relevant skills found: QA Automation; Development responsibility terminology found</t>
        </is>
      </c>
      <c r="Y35" t="inlineStr">
        <is>
          <t>Relevant skills found: QA Automation; Development responsibility terminology found. Full official description retrieved.</t>
        </is>
      </c>
      <c r="Z35" t="inlineStr">
        <is>
          <t>Yes</t>
        </is>
      </c>
      <c r="AA35" t="inlineStr">
        <is>
          <t>Read official description and verify eligibility</t>
        </is>
      </c>
      <c r="AB35" t="inlineStr">
        <is>
          <t>Not Reviewed</t>
        </is>
      </c>
      <c r="AC35" t="inlineStr"/>
      <c r="AD35" t="inlineStr">
        <is>
          <t>33737</t>
        </is>
      </c>
      <c r="AE35" t="inlineStr">
        <is>
          <t>2026-10-26T05:20:46.218165+05:30</t>
        </is>
      </c>
    </row>
    <row r="36">
      <c r="A36" t="inlineStr">
        <is>
          <t>Potential Match</t>
        </is>
      </c>
      <c r="B36" t="n">
        <v>45</v>
      </c>
      <c r="C36" t="inlineStr">
        <is>
          <t>Medium</t>
        </is>
      </c>
      <c r="D36" t="inlineStr">
        <is>
          <t>Technopark</t>
        </is>
      </c>
      <c r="E36" t="inlineStr">
        <is>
          <t>Simplogics Solutions (P) Ltd</t>
        </is>
      </c>
      <c r="F36" t="inlineStr">
        <is>
          <t>Automation Engineer / Senior Automation Engineer (3–7 Years)</t>
        </is>
      </c>
      <c r="G36" t="inlineStr">
        <is>
          <t>Automation Engineer / Senior Automation Engineer (3–7 Years)</t>
        </is>
      </c>
      <c r="H36" s="2" t="inlineStr">
        <is>
          <t>https://technopark.in/job-details/33729</t>
        </is>
      </c>
      <c r="I36" t="inlineStr">
        <is>
          <t>https://technopark.in/job-details/33729</t>
        </is>
      </c>
      <c r="J36" t="inlineStr"/>
      <c r="K36" t="inlineStr">
        <is>
          <t>2026-10-21</t>
        </is>
      </c>
      <c r="L36" t="inlineStr">
        <is>
          <t>2026-11-05</t>
        </is>
      </c>
      <c r="M36" t="inlineStr">
        <is>
          <t>Open</t>
        </is>
      </c>
      <c r="N36" t="inlineStr">
        <is>
          <t>FULL_DESCRIPTION_RETRIEVED</t>
        </is>
      </c>
      <c r="O36" t="inlineStr">
        <is>
          <t>All Jobs Job Posting Automation Engineer / Senior Automation Engineer (3–7 Years) Simplogics Solutions (P) Ltd #343, Third Floor, Nila Building, Technopark, Thiruvananthapuram, Kerala , 695581 Website Job Summary Closing Date 05,Nov 2026 Job Published 21,Oct 2026 Contact Email roshni@simplogics.com Brief Description We are seeking a talented Automation Engineer / Senior Automation Engineer with 3–7 years of experience in test automation using Selenium with Java or C# . The ideal candidate will be responsible for designing, developing, and maintaining automated test solutions to ensure software quality and reliability. The role involves close collaboration with cross-functional teams in an Agile environment to deliver high-quality applications while continuously improving automation frameworks and testing processes. Responsibilities Design, develop, and maintain automated test scripts using Selenium with Java or C#. Develop and enhance reusable automation frameworks and test utilities. Execute functional, regression, smoke, and end-to-end automated test suites. Collaborate with developers, QA, and business teams to understand requirements and define test scenarios. Identify, log, tr</t>
        </is>
      </c>
      <c r="P36" t="inlineStr"/>
      <c r="Q36" t="inlineStr">
        <is>
          <t>QA Automation</t>
        </is>
      </c>
      <c r="R36" t="inlineStr">
        <is>
          <t>Git, SQL</t>
        </is>
      </c>
      <c r="S36" t="inlineStr"/>
      <c r="T36" t="inlineStr">
        <is>
          <t>7 Years</t>
        </is>
      </c>
      <c r="U36" t="inlineStr"/>
      <c r="V36" t="inlineStr">
        <is>
          <t>Needs Verification</t>
        </is>
      </c>
      <c r="W36" t="inlineStr">
        <is>
          <t>Not Specified</t>
        </is>
      </c>
      <c r="X36" t="inlineStr">
        <is>
          <t>Relevant skills found: Git, QA Automation, SQL; Development responsibility terminology found</t>
        </is>
      </c>
      <c r="Y36" t="inlineStr">
        <is>
          <t>Relevant skills found: Git, QA Automation, SQL; Development responsibility terminology found. Full official description retrieved.</t>
        </is>
      </c>
      <c r="Z36" t="inlineStr">
        <is>
          <t>Yes</t>
        </is>
      </c>
      <c r="AA36" t="inlineStr">
        <is>
          <t>Read official description and verify eligibility</t>
        </is>
      </c>
      <c r="AB36" t="inlineStr">
        <is>
          <t>Not Reviewed</t>
        </is>
      </c>
      <c r="AC36" t="inlineStr"/>
      <c r="AD36" t="inlineStr">
        <is>
          <t>33729</t>
        </is>
      </c>
      <c r="AE36" t="inlineStr">
        <is>
          <t>2026-10-26T05:20:46.377854+05:30</t>
        </is>
      </c>
    </row>
    <row r="37">
      <c r="A37" t="inlineStr">
        <is>
          <t>Potential Match</t>
        </is>
      </c>
      <c r="B37" t="n">
        <v>40</v>
      </c>
      <c r="C37" t="inlineStr">
        <is>
          <t>Medium</t>
        </is>
      </c>
      <c r="D37" t="inlineStr">
        <is>
          <t>Technopark</t>
        </is>
      </c>
      <c r="E37" t="inlineStr">
        <is>
          <t>Techversant Infotech (P) Ltd</t>
        </is>
      </c>
      <c r="F37" t="inlineStr">
        <is>
          <t>Salesforce Associate Solution Architect</t>
        </is>
      </c>
      <c r="G37" t="inlineStr">
        <is>
          <t>Salesforce Associate Solution Architect</t>
        </is>
      </c>
      <c r="H37" s="2" t="inlineStr">
        <is>
          <t>https://technopark.in/job-details/33728</t>
        </is>
      </c>
      <c r="I37" t="inlineStr">
        <is>
          <t>https://technopark.in/job-details/33728</t>
        </is>
      </c>
      <c r="J37" t="inlineStr"/>
      <c r="K37" t="inlineStr">
        <is>
          <t>2026-10-21</t>
        </is>
      </c>
      <c r="L37" t="inlineStr">
        <is>
          <t>2026-11-03</t>
        </is>
      </c>
      <c r="M37" t="inlineStr">
        <is>
          <t>Open</t>
        </is>
      </c>
      <c r="N37" t="inlineStr">
        <is>
          <t>FULL_DESCRIPTION_RETRIEVED</t>
        </is>
      </c>
      <c r="O37" t="inlineStr">
        <is>
          <t>All Jobs Job Posting Salesforce Associate Solution Architect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Role Summary The Salesforce Associate Solution Architect is responsible for defining end-to-end Salesforce solution architecture, supporting presales, and ensuring scalable, secure imp</t>
        </is>
      </c>
      <c r="P37" t="inlineStr"/>
      <c r="Q37" t="inlineStr"/>
      <c r="R37" t="inlineStr">
        <is>
          <t>Python, React</t>
        </is>
      </c>
      <c r="S37" t="inlineStr"/>
      <c r="T37" t="inlineStr">
        <is>
          <t>17 years</t>
        </is>
      </c>
      <c r="U37" t="inlineStr"/>
      <c r="V37" t="inlineStr">
        <is>
          <t>Not Specified</t>
        </is>
      </c>
      <c r="W37" t="inlineStr">
        <is>
          <t>Not Specified</t>
        </is>
      </c>
      <c r="X37" t="inlineStr">
        <is>
          <t>Relevant skills found: Python, React; Development responsibility terminology found</t>
        </is>
      </c>
      <c r="Y37" t="inlineStr">
        <is>
          <t>Relevant skills found: Python, React; Development responsibility terminology found. Full official description retrieved.</t>
        </is>
      </c>
      <c r="Z37" t="inlineStr">
        <is>
          <t>Yes</t>
        </is>
      </c>
      <c r="AA37" t="inlineStr">
        <is>
          <t>Read official description and verify eligibility</t>
        </is>
      </c>
      <c r="AB37" t="inlineStr">
        <is>
          <t>Not Reviewed</t>
        </is>
      </c>
      <c r="AC37" t="inlineStr"/>
      <c r="AD37" t="inlineStr">
        <is>
          <t>33728</t>
        </is>
      </c>
      <c r="AE37" t="inlineStr">
        <is>
          <t>2026-10-26T05:20:46.407725+05:30</t>
        </is>
      </c>
    </row>
    <row r="38">
      <c r="A38" t="inlineStr">
        <is>
          <t>Potential Match</t>
        </is>
      </c>
      <c r="B38" t="n">
        <v>50</v>
      </c>
      <c r="C38" t="inlineStr">
        <is>
          <t>Medium</t>
        </is>
      </c>
      <c r="D38" t="inlineStr">
        <is>
          <t>Technopark</t>
        </is>
      </c>
      <c r="E38" t="inlineStr">
        <is>
          <t>Techversant Infotech (P) Ltd</t>
        </is>
      </c>
      <c r="F38" t="inlineStr">
        <is>
          <t>Salesforce Functional Consultant</t>
        </is>
      </c>
      <c r="G38" t="inlineStr">
        <is>
          <t>Salesforce Functional Consultant</t>
        </is>
      </c>
      <c r="H38" s="2" t="inlineStr">
        <is>
          <t>https://technopark.in/job-details/33727</t>
        </is>
      </c>
      <c r="I38" t="inlineStr">
        <is>
          <t>https://technopark.in/job-details/33727</t>
        </is>
      </c>
      <c r="J38" t="inlineStr"/>
      <c r="K38" t="inlineStr">
        <is>
          <t>2026-10-21</t>
        </is>
      </c>
      <c r="L38" t="inlineStr">
        <is>
          <t>2026-11-03</t>
        </is>
      </c>
      <c r="M38" t="inlineStr">
        <is>
          <t>Open</t>
        </is>
      </c>
      <c r="N38" t="inlineStr">
        <is>
          <t>FULL_DESCRIPTION_RETRIEVED</t>
        </is>
      </c>
      <c r="O38" t="inlineStr">
        <is>
          <t>All Jobs Job Posting Salesforce Functional Consultant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 Salesforce Functional Consultant who acts as a bridge between business stakeholders and technical teams, focusing on requirement gathering, solution design, configur</t>
        </is>
      </c>
      <c r="P38" t="inlineStr">
        <is>
          <t>QA Automation</t>
        </is>
      </c>
      <c r="Q38" t="inlineStr"/>
      <c r="R38" t="inlineStr">
        <is>
          <t>Python, React</t>
        </is>
      </c>
      <c r="S38" t="inlineStr">
        <is>
          <t>QA Automation</t>
        </is>
      </c>
      <c r="T38" t="inlineStr">
        <is>
          <t>17 years</t>
        </is>
      </c>
      <c r="U38" t="inlineStr"/>
      <c r="V38" t="inlineStr">
        <is>
          <t>Not Specified</t>
        </is>
      </c>
      <c r="W38" t="inlineStr">
        <is>
          <t>Not Specified</t>
        </is>
      </c>
      <c r="X38" t="inlineStr">
        <is>
          <t>Relevant skills found: Python, QA Automation, React; Development responsibility terminology found</t>
        </is>
      </c>
      <c r="Y38" t="inlineStr">
        <is>
          <t>Relevant skills found: Python, QA Automation, React; Development responsibility terminology found. Full official description retrieved.</t>
        </is>
      </c>
      <c r="Z38" t="inlineStr">
        <is>
          <t>Yes</t>
        </is>
      </c>
      <c r="AA38" t="inlineStr">
        <is>
          <t>Read official description and verify eligibility</t>
        </is>
      </c>
      <c r="AB38" t="inlineStr">
        <is>
          <t>Not Reviewed</t>
        </is>
      </c>
      <c r="AC38" t="inlineStr"/>
      <c r="AD38" t="inlineStr">
        <is>
          <t>33727</t>
        </is>
      </c>
      <c r="AE38" t="inlineStr">
        <is>
          <t>2026-10-26T05:20:46.431776+05:30</t>
        </is>
      </c>
    </row>
    <row r="39">
      <c r="A39" t="inlineStr">
        <is>
          <t>Potential Match</t>
        </is>
      </c>
      <c r="B39" t="n">
        <v>55</v>
      </c>
      <c r="C39" t="inlineStr">
        <is>
          <t>Medium</t>
        </is>
      </c>
      <c r="D39" t="inlineStr">
        <is>
          <t>Technopark</t>
        </is>
      </c>
      <c r="E39" t="inlineStr">
        <is>
          <t>Techversant Infotech (P) Ltd</t>
        </is>
      </c>
      <c r="F39" t="inlineStr">
        <is>
          <t>Technical Program Manager (TPM)</t>
        </is>
      </c>
      <c r="G39" t="inlineStr">
        <is>
          <t>Technical Program Manager (TPM)</t>
        </is>
      </c>
      <c r="H39" s="2" t="inlineStr">
        <is>
          <t>https://technopark.in/job-details/33726</t>
        </is>
      </c>
      <c r="I39" t="inlineStr">
        <is>
          <t>https://technopark.in/job-details/33726</t>
        </is>
      </c>
      <c r="J39" t="inlineStr"/>
      <c r="K39" t="inlineStr">
        <is>
          <t>2026-10-21</t>
        </is>
      </c>
      <c r="L39" t="inlineStr">
        <is>
          <t>2026-11-03</t>
        </is>
      </c>
      <c r="M39" t="inlineStr">
        <is>
          <t>Open</t>
        </is>
      </c>
      <c r="N39" t="inlineStr">
        <is>
          <t>FULL_DESCRIPTION_RETRIEVED</t>
        </is>
      </c>
      <c r="O39" t="inlineStr">
        <is>
          <t>All Jobs Job Posting Technical Program Manager (TPM)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looking for an experienced Technical Program Manager (TPM) to take end-to-end ownership of multiple concurrent software and technology projects, ensuring success</t>
        </is>
      </c>
      <c r="P39" t="inlineStr">
        <is>
          <t>AWS</t>
        </is>
      </c>
      <c r="Q39" t="inlineStr"/>
      <c r="R39" t="inlineStr">
        <is>
          <t>AWS, Git, Node.js, Python, React</t>
        </is>
      </c>
      <c r="S39" t="inlineStr"/>
      <c r="T39" t="inlineStr">
        <is>
          <t>17 years</t>
        </is>
      </c>
      <c r="U39" t="inlineStr"/>
      <c r="V39" t="inlineStr">
        <is>
          <t>Not Specified</t>
        </is>
      </c>
      <c r="W39" t="inlineStr">
        <is>
          <t>Not Specified</t>
        </is>
      </c>
      <c r="X39" t="inlineStr">
        <is>
          <t>Relevant skills found: AWS, Git, Node.js, Python, React; Development responsibility terminology found</t>
        </is>
      </c>
      <c r="Y39" t="inlineStr">
        <is>
          <t>Relevant skills found: AWS, Git, Node.js, Python, React; Development responsibility terminology found. Full official description retrieved.</t>
        </is>
      </c>
      <c r="Z39" t="inlineStr">
        <is>
          <t>Yes</t>
        </is>
      </c>
      <c r="AA39" t="inlineStr">
        <is>
          <t>Read official description and verify eligibility</t>
        </is>
      </c>
      <c r="AB39" t="inlineStr">
        <is>
          <t>Not Reviewed</t>
        </is>
      </c>
      <c r="AC39" t="inlineStr"/>
      <c r="AD39" t="inlineStr">
        <is>
          <t>33726</t>
        </is>
      </c>
      <c r="AE39" t="inlineStr">
        <is>
          <t>2026-10-26T05:20:46.490775+05:30</t>
        </is>
      </c>
    </row>
    <row r="40">
      <c r="A40" t="inlineStr">
        <is>
          <t>Potential Match</t>
        </is>
      </c>
      <c r="B40" t="n">
        <v>65</v>
      </c>
      <c r="C40" t="inlineStr">
        <is>
          <t>Medium</t>
        </is>
      </c>
      <c r="D40" t="inlineStr">
        <is>
          <t>Technopark</t>
        </is>
      </c>
      <c r="E40" t="inlineStr">
        <is>
          <t>Techversant Infotech (P) Ltd</t>
        </is>
      </c>
      <c r="F40" t="inlineStr">
        <is>
          <t>ColdFusion Developer</t>
        </is>
      </c>
      <c r="G40" t="inlineStr">
        <is>
          <t>ColdFusion Developer</t>
        </is>
      </c>
      <c r="H40" s="2" t="inlineStr">
        <is>
          <t>https://technopark.in/job-details/33725</t>
        </is>
      </c>
      <c r="I40" t="inlineStr">
        <is>
          <t>https://technopark.in/job-details/33725</t>
        </is>
      </c>
      <c r="J40" t="inlineStr"/>
      <c r="K40" t="inlineStr">
        <is>
          <t>2026-10-21</t>
        </is>
      </c>
      <c r="L40" t="inlineStr">
        <is>
          <t>2026-11-03</t>
        </is>
      </c>
      <c r="M40" t="inlineStr">
        <is>
          <t>Open</t>
        </is>
      </c>
      <c r="N40" t="inlineStr">
        <is>
          <t>FULL_DESCRIPTION_RETRIEVED</t>
        </is>
      </c>
      <c r="O40" t="inlineStr">
        <is>
          <t>All Jobs Job Posting ColdFusion Developer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Experienced ColdFusion Developer with strong background in Web Application Development. The ideal candidate should be well-versed in ColdFusion Technologies and have a proven a</t>
        </is>
      </c>
      <c r="P40" t="inlineStr"/>
      <c r="Q40" t="inlineStr"/>
      <c r="R40" t="inlineStr">
        <is>
          <t>Git, HTML/CSS, JavaScript, Python, React, SQL</t>
        </is>
      </c>
      <c r="S40" t="inlineStr"/>
      <c r="T40" t="inlineStr">
        <is>
          <t>17 years</t>
        </is>
      </c>
      <c r="U40" t="inlineStr">
        <is>
          <t>Bachelor’s degree in Computer Science, Engineering, or a related field (or equivalent practical experience)</t>
        </is>
      </c>
      <c r="V40" t="inlineStr">
        <is>
          <t>Needs Verification</t>
        </is>
      </c>
      <c r="W40" t="inlineStr">
        <is>
          <t>Not Specified</t>
        </is>
      </c>
      <c r="X40" t="inlineStr">
        <is>
          <t>Relevant skills found: Git, HTML/CSS, JavaScript, Python, React, SQL; Development responsibility terminology found</t>
        </is>
      </c>
      <c r="Y40" t="inlineStr">
        <is>
          <t>Relevant skills found: Git, HTML/CSS, JavaScript, Python, React, SQL; Development responsibility terminology found. Full official description retrieved.</t>
        </is>
      </c>
      <c r="Z40" t="inlineStr">
        <is>
          <t>Yes</t>
        </is>
      </c>
      <c r="AA40" t="inlineStr">
        <is>
          <t>Read official description and verify eligibility</t>
        </is>
      </c>
      <c r="AB40" t="inlineStr">
        <is>
          <t>Not Reviewed</t>
        </is>
      </c>
      <c r="AC40" t="inlineStr"/>
      <c r="AD40" t="inlineStr">
        <is>
          <t>33725</t>
        </is>
      </c>
      <c r="AE40" t="inlineStr">
        <is>
          <t>2026-10-26T05:20:46.523773+05:30</t>
        </is>
      </c>
    </row>
    <row r="41">
      <c r="A41" t="inlineStr">
        <is>
          <t>Potential Match</t>
        </is>
      </c>
      <c r="B41" t="n">
        <v>60</v>
      </c>
      <c r="C41" t="inlineStr">
        <is>
          <t>Medium</t>
        </is>
      </c>
      <c r="D41" t="inlineStr">
        <is>
          <t>Technopark</t>
        </is>
      </c>
      <c r="E41" t="inlineStr">
        <is>
          <t>Techversant Infotech (P) Ltd</t>
        </is>
      </c>
      <c r="F41" t="inlineStr">
        <is>
          <t>Technical Lead - .NET</t>
        </is>
      </c>
      <c r="G41" t="inlineStr">
        <is>
          <t>Technical Lead - .NET</t>
        </is>
      </c>
      <c r="H41" s="2" t="inlineStr">
        <is>
          <t>https://technopark.in/job-details/33724</t>
        </is>
      </c>
      <c r="I41" t="inlineStr">
        <is>
          <t>https://technopark.in/job-details/33724</t>
        </is>
      </c>
      <c r="J41" t="inlineStr"/>
      <c r="K41" t="inlineStr">
        <is>
          <t>2026-10-21</t>
        </is>
      </c>
      <c r="L41" t="inlineStr">
        <is>
          <t>2026-11-03</t>
        </is>
      </c>
      <c r="M41" t="inlineStr">
        <is>
          <t>Open</t>
        </is>
      </c>
      <c r="N41" t="inlineStr">
        <is>
          <t>FULL_DESCRIPTION_RETRIEVED</t>
        </is>
      </c>
      <c r="O41" t="inlineStr">
        <is>
          <t>All Jobs Job Posting Technical Lead - .NET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 strong technical leader who can drive architecture, solve complex engineering challenges, mentor teams, and ensure high-quality delivery. As a .NET Lead, you wil</t>
        </is>
      </c>
      <c r="P41" t="inlineStr"/>
      <c r="Q41" t="inlineStr">
        <is>
          <t>AWS, QA Automation</t>
        </is>
      </c>
      <c r="R41" t="inlineStr">
        <is>
          <t>AWS, Git, HTML/CSS, JavaScript, PostgreSQL, Python, REST API, React, SQL</t>
        </is>
      </c>
      <c r="S41" t="inlineStr"/>
      <c r="T41" t="inlineStr">
        <is>
          <t>17 years</t>
        </is>
      </c>
      <c r="U41" t="inlineStr">
        <is>
          <t>Bachelor’s degree in Computer Science, Engineering, or related field</t>
        </is>
      </c>
      <c r="V41" t="inlineStr">
        <is>
          <t>Needs Verification</t>
        </is>
      </c>
      <c r="W41" t="inlineStr">
        <is>
          <t>Not Specified</t>
        </is>
      </c>
      <c r="X41" t="inlineStr">
        <is>
          <t>Relevant skills found: AWS, Git, HTML/CSS, JavaScript, PostgreSQL, Python, QA Automation, REST API, React, SQL; Development responsibility terminology found</t>
        </is>
      </c>
      <c r="Y41" t="inlineStr">
        <is>
          <t>Relevant skills found: AWS, Git, HTML/CSS, JavaScript, PostgreSQL, Python, QA Automation, REST API, React, SQL; Development responsibility terminology found. Full official description retrieved.</t>
        </is>
      </c>
      <c r="Z41" t="inlineStr">
        <is>
          <t>Yes</t>
        </is>
      </c>
      <c r="AA41" t="inlineStr">
        <is>
          <t>Read official description and verify eligibility</t>
        </is>
      </c>
      <c r="AB41" t="inlineStr">
        <is>
          <t>Not Reviewed</t>
        </is>
      </c>
      <c r="AC41" t="inlineStr"/>
      <c r="AD41" t="inlineStr">
        <is>
          <t>33724</t>
        </is>
      </c>
      <c r="AE41" t="inlineStr">
        <is>
          <t>2026-10-26T05:20:46.564774+05:30</t>
        </is>
      </c>
    </row>
    <row r="42">
      <c r="A42" t="inlineStr">
        <is>
          <t>Strong Match</t>
        </is>
      </c>
      <c r="B42" t="n">
        <v>90</v>
      </c>
      <c r="C42" t="inlineStr">
        <is>
          <t>High</t>
        </is>
      </c>
      <c r="D42" t="inlineStr">
        <is>
          <t>Technopark</t>
        </is>
      </c>
      <c r="E42" t="inlineStr">
        <is>
          <t>Techversant Infotech (P) Ltd</t>
        </is>
      </c>
      <c r="F42" t="inlineStr">
        <is>
          <t>Senior Software Engineer - .NET</t>
        </is>
      </c>
      <c r="G42" t="inlineStr">
        <is>
          <t>Software Engineer</t>
        </is>
      </c>
      <c r="H42" s="2" t="inlineStr">
        <is>
          <t>https://technopark.in/job-details/33723</t>
        </is>
      </c>
      <c r="I42" t="inlineStr">
        <is>
          <t>https://technopark.in/job-details/33723</t>
        </is>
      </c>
      <c r="J42" t="inlineStr"/>
      <c r="K42" t="inlineStr">
        <is>
          <t>2026-10-21</t>
        </is>
      </c>
      <c r="L42" t="inlineStr">
        <is>
          <t>2026-11-03</t>
        </is>
      </c>
      <c r="M42" t="inlineStr">
        <is>
          <t>Open</t>
        </is>
      </c>
      <c r="N42" t="inlineStr">
        <is>
          <t>FULL_DESCRIPTION_RETRIEVED</t>
        </is>
      </c>
      <c r="O42" t="inlineStr">
        <is>
          <t>All Jobs Job Posting Senior Software Engineer - .NET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Techversant is looking for a proactive and results-driven Senior software engineer with a strong background in .NET development. The ideal candidate should possess hand</t>
        </is>
      </c>
      <c r="P42" t="inlineStr">
        <is>
          <t>React, SQL</t>
        </is>
      </c>
      <c r="Q42" t="inlineStr"/>
      <c r="R42" t="inlineStr">
        <is>
          <t>Git, HTML/CSS, JavaScript, Python, React, SQL</t>
        </is>
      </c>
      <c r="S42" t="inlineStr"/>
      <c r="T42" t="inlineStr">
        <is>
          <t>17 years</t>
        </is>
      </c>
      <c r="U42" t="inlineStr">
        <is>
          <t>Bachelor’s degree in Computer Science, Engineering, or a related field (or equivalent practical experience •Minimum 5+ years of experience in the dotnet technology</t>
        </is>
      </c>
      <c r="V42" t="inlineStr">
        <is>
          <t>Needs Verification</t>
        </is>
      </c>
      <c r="W42" t="inlineStr">
        <is>
          <t>Not Specified</t>
        </is>
      </c>
      <c r="X42" t="inlineStr">
        <is>
          <t>Title candidate: Software Engineer; Relevant skills found: Git, HTML/CSS, JavaScript, Python, React, SQL; Development responsibility terminology found</t>
        </is>
      </c>
      <c r="Y42" t="inlineStr">
        <is>
          <t>Title candidate: Software Engineer; Relevant skills found: Git, HTML/CSS, JavaScript, Python, React, SQL; Development responsibility terminology found. Full official description retrieved.</t>
        </is>
      </c>
      <c r="Z42" t="inlineStr">
        <is>
          <t>Yes</t>
        </is>
      </c>
      <c r="AA42" t="inlineStr">
        <is>
          <t>Consider application</t>
        </is>
      </c>
      <c r="AB42" t="inlineStr">
        <is>
          <t>Not Reviewed</t>
        </is>
      </c>
      <c r="AC42" t="inlineStr"/>
      <c r="AD42" t="inlineStr">
        <is>
          <t>33723</t>
        </is>
      </c>
      <c r="AE42" t="inlineStr">
        <is>
          <t>2026-10-26T05:20:46.612775+05:30</t>
        </is>
      </c>
    </row>
    <row r="43">
      <c r="A43" t="inlineStr">
        <is>
          <t>Potential Match</t>
        </is>
      </c>
      <c r="B43" t="n">
        <v>45</v>
      </c>
      <c r="C43" t="inlineStr">
        <is>
          <t>Medium</t>
        </is>
      </c>
      <c r="D43" t="inlineStr">
        <is>
          <t>Technopark</t>
        </is>
      </c>
      <c r="E43" t="inlineStr">
        <is>
          <t>Techversant Infotech (P) Ltd</t>
        </is>
      </c>
      <c r="F43" t="inlineStr">
        <is>
          <t>ServiceNow Architect / Associate Architect</t>
        </is>
      </c>
      <c r="G43" t="inlineStr">
        <is>
          <t>ServiceNow Architect / Associate Architect</t>
        </is>
      </c>
      <c r="H43" s="2" t="inlineStr">
        <is>
          <t>https://technopark.in/job-details/33722</t>
        </is>
      </c>
      <c r="I43" t="inlineStr">
        <is>
          <t>https://technopark.in/job-details/33722</t>
        </is>
      </c>
      <c r="J43" t="inlineStr"/>
      <c r="K43" t="inlineStr">
        <is>
          <t>2026-10-21</t>
        </is>
      </c>
      <c r="L43" t="inlineStr">
        <is>
          <t>2026-11-03</t>
        </is>
      </c>
      <c r="M43" t="inlineStr">
        <is>
          <t>Open</t>
        </is>
      </c>
      <c r="N43" t="inlineStr">
        <is>
          <t>FULL_DESCRIPTION_RETRIEVED</t>
        </is>
      </c>
      <c r="O43" t="inlineStr">
        <is>
          <t xml:space="preserve">All Jobs Job Posting ServiceNow Architect / Associate Architect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Associate Architect who owns the ServiceNow platform vision and architecture ensuring scalable, secure, and well-designed enterprise solutions. Location: </t>
        </is>
      </c>
      <c r="P43" t="inlineStr">
        <is>
          <t>QA Automation</t>
        </is>
      </c>
      <c r="Q43" t="inlineStr"/>
      <c r="R43" t="inlineStr">
        <is>
          <t>Python, React</t>
        </is>
      </c>
      <c r="S43" t="inlineStr">
        <is>
          <t>QA Automation</t>
        </is>
      </c>
      <c r="T43" t="inlineStr">
        <is>
          <t>17 years</t>
        </is>
      </c>
      <c r="U43" t="inlineStr"/>
      <c r="V43" t="inlineStr">
        <is>
          <t>Not Specified</t>
        </is>
      </c>
      <c r="W43" t="inlineStr">
        <is>
          <t>Not Specified</t>
        </is>
      </c>
      <c r="X43" t="inlineStr">
        <is>
          <t>Relevant skills found: Python, QA Automation, React; Development responsibility terminology found</t>
        </is>
      </c>
      <c r="Y43" t="inlineStr">
        <is>
          <t>Relevant skills found: Python, QA Automation, React; Development responsibility terminology found. Full official description retrieved.</t>
        </is>
      </c>
      <c r="Z43" t="inlineStr">
        <is>
          <t>Yes</t>
        </is>
      </c>
      <c r="AA43" t="inlineStr">
        <is>
          <t>Read official description and verify eligibility</t>
        </is>
      </c>
      <c r="AB43" t="inlineStr">
        <is>
          <t>Not Reviewed</t>
        </is>
      </c>
      <c r="AC43" t="inlineStr"/>
      <c r="AD43" t="inlineStr">
        <is>
          <t>33722</t>
        </is>
      </c>
      <c r="AE43" t="inlineStr">
        <is>
          <t>2026-10-26T05:20:46.643776+05:30</t>
        </is>
      </c>
    </row>
    <row r="44">
      <c r="A44" t="inlineStr">
        <is>
          <t>Potential Match</t>
        </is>
      </c>
      <c r="B44" t="n">
        <v>80</v>
      </c>
      <c r="C44" t="inlineStr">
        <is>
          <t>High</t>
        </is>
      </c>
      <c r="D44" t="inlineStr">
        <is>
          <t>Technopark</t>
        </is>
      </c>
      <c r="E44" t="inlineStr">
        <is>
          <t>Techversant Infotech (P) Ltd</t>
        </is>
      </c>
      <c r="F44" t="inlineStr">
        <is>
          <t>Senior ServiceNow Developer / Technical Consultant</t>
        </is>
      </c>
      <c r="G44" t="inlineStr">
        <is>
          <t>Technical Consultant</t>
        </is>
      </c>
      <c r="H44" s="2" t="inlineStr">
        <is>
          <t>https://technopark.in/job-details/33721</t>
        </is>
      </c>
      <c r="I44" t="inlineStr">
        <is>
          <t>https://technopark.in/job-details/33721</t>
        </is>
      </c>
      <c r="J44" t="inlineStr"/>
      <c r="K44" t="inlineStr">
        <is>
          <t>2026-10-21</t>
        </is>
      </c>
      <c r="L44" t="inlineStr">
        <is>
          <t>2026-11-03</t>
        </is>
      </c>
      <c r="M44" t="inlineStr">
        <is>
          <t>Open</t>
        </is>
      </c>
      <c r="N44" t="inlineStr">
        <is>
          <t>FULL_DESCRIPTION_RETRIEVED</t>
        </is>
      </c>
      <c r="O44" t="inlineStr">
        <is>
          <t>All Jobs Job Posting Senior ServiceNow Developer / Technical Consultant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an experienced hands-on developer responsible for leading configuration, customization, and integration on the ServiceNow platform. Location: Trivand</t>
        </is>
      </c>
      <c r="P44" t="inlineStr">
        <is>
          <t>JavaScript, QA Automation</t>
        </is>
      </c>
      <c r="Q44" t="inlineStr"/>
      <c r="R44" t="inlineStr">
        <is>
          <t>JavaScript, Python, React</t>
        </is>
      </c>
      <c r="S44" t="inlineStr">
        <is>
          <t>QA Automation</t>
        </is>
      </c>
      <c r="T44" t="inlineStr">
        <is>
          <t>17 years</t>
        </is>
      </c>
      <c r="U44" t="inlineStr"/>
      <c r="V44" t="inlineStr">
        <is>
          <t>Not Specified</t>
        </is>
      </c>
      <c r="W44" t="inlineStr">
        <is>
          <t>Not Specified</t>
        </is>
      </c>
      <c r="X44" t="inlineStr">
        <is>
          <t>Title candidate: Technical Consultant; Relevant skills found: JavaScript, Python, QA Automation, React; Development responsibility terminology found</t>
        </is>
      </c>
      <c r="Y44" t="inlineStr">
        <is>
          <t>Title candidate: Technical Consultant; Relevant skills found: JavaScript, Python, QA Automation, React; Development responsibility terminology found. Full official description retrieved.</t>
        </is>
      </c>
      <c r="Z44" t="inlineStr">
        <is>
          <t>Yes</t>
        </is>
      </c>
      <c r="AA44" t="inlineStr">
        <is>
          <t>Read official description and verify eligibility</t>
        </is>
      </c>
      <c r="AB44" t="inlineStr">
        <is>
          <t>Not Reviewed</t>
        </is>
      </c>
      <c r="AC44" t="inlineStr"/>
      <c r="AD44" t="inlineStr">
        <is>
          <t>33721</t>
        </is>
      </c>
      <c r="AE44" t="inlineStr">
        <is>
          <t>2026-10-26T05:20:46.674773+05:30</t>
        </is>
      </c>
    </row>
    <row r="45">
      <c r="A45" t="inlineStr">
        <is>
          <t>Potential Match</t>
        </is>
      </c>
      <c r="B45" t="n">
        <v>45</v>
      </c>
      <c r="C45" t="inlineStr">
        <is>
          <t>Medium</t>
        </is>
      </c>
      <c r="D45" t="inlineStr">
        <is>
          <t>Technopark</t>
        </is>
      </c>
      <c r="E45" t="inlineStr">
        <is>
          <t>Techversant Infotech (P) Ltd</t>
        </is>
      </c>
      <c r="F45" t="inlineStr">
        <is>
          <t>ServiceNow Functional Consultant</t>
        </is>
      </c>
      <c r="G45" t="inlineStr">
        <is>
          <t>ServiceNow Functional Consultant</t>
        </is>
      </c>
      <c r="H45" s="2" t="inlineStr">
        <is>
          <t>https://technopark.in/job-details/33720</t>
        </is>
      </c>
      <c r="I45" t="inlineStr">
        <is>
          <t>https://technopark.in/job-details/33720</t>
        </is>
      </c>
      <c r="J45" t="inlineStr"/>
      <c r="K45" t="inlineStr">
        <is>
          <t>2026-10-21</t>
        </is>
      </c>
      <c r="L45" t="inlineStr">
        <is>
          <t>2026-11-03</t>
        </is>
      </c>
      <c r="M45" t="inlineStr">
        <is>
          <t>Open</t>
        </is>
      </c>
      <c r="N45" t="inlineStr">
        <is>
          <t>FULL_DESCRIPTION_RETRIEVED</t>
        </is>
      </c>
      <c r="O45" t="inlineStr">
        <is>
          <t>All Jobs Job Posting ServiceNow Functional Consultant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ServiceNow Functional Consultant Responsible for requirement gathering, process consulting, and functional solution support for ServiceNow implementations. Location: T</t>
        </is>
      </c>
      <c r="P45" t="inlineStr"/>
      <c r="Q45" t="inlineStr"/>
      <c r="R45" t="inlineStr">
        <is>
          <t>Python, React</t>
        </is>
      </c>
      <c r="S45" t="inlineStr"/>
      <c r="T45" t="inlineStr">
        <is>
          <t>17 years</t>
        </is>
      </c>
      <c r="U45" t="inlineStr"/>
      <c r="V45" t="inlineStr">
        <is>
          <t>Not Specified</t>
        </is>
      </c>
      <c r="W45" t="inlineStr">
        <is>
          <t>Not Specified</t>
        </is>
      </c>
      <c r="X45" t="inlineStr">
        <is>
          <t>Relevant skills found: Python, React; Development responsibility terminology found</t>
        </is>
      </c>
      <c r="Y45" t="inlineStr">
        <is>
          <t>Relevant skills found: Python, React; Development responsibility terminology found. Full official description retrieved.</t>
        </is>
      </c>
      <c r="Z45" t="inlineStr">
        <is>
          <t>Yes</t>
        </is>
      </c>
      <c r="AA45" t="inlineStr">
        <is>
          <t>Read official description and verify eligibility</t>
        </is>
      </c>
      <c r="AB45" t="inlineStr">
        <is>
          <t>Not Reviewed</t>
        </is>
      </c>
      <c r="AC45" t="inlineStr"/>
      <c r="AD45" t="inlineStr">
        <is>
          <t>33720</t>
        </is>
      </c>
      <c r="AE45" t="inlineStr">
        <is>
          <t>2026-10-26T05:20:46.705856+05:30</t>
        </is>
      </c>
    </row>
    <row r="46">
      <c r="A46" t="inlineStr">
        <is>
          <t>Strong Match</t>
        </is>
      </c>
      <c r="B46" t="n">
        <v>90</v>
      </c>
      <c r="C46" t="inlineStr">
        <is>
          <t>High</t>
        </is>
      </c>
      <c r="D46" t="inlineStr">
        <is>
          <t>Technopark</t>
        </is>
      </c>
      <c r="E46" t="inlineStr">
        <is>
          <t>Techversant Infotech (P) Ltd</t>
        </is>
      </c>
      <c r="F46" t="inlineStr">
        <is>
          <t>Senior Python Developer</t>
        </is>
      </c>
      <c r="G46" t="inlineStr">
        <is>
          <t>Python Developer</t>
        </is>
      </c>
      <c r="H46" s="2" t="inlineStr">
        <is>
          <t>https://technopark.in/job-details/33718</t>
        </is>
      </c>
      <c r="I46" t="inlineStr">
        <is>
          <t>https://technopark.in/job-details/33718</t>
        </is>
      </c>
      <c r="J46" t="inlineStr"/>
      <c r="K46" t="inlineStr">
        <is>
          <t>2026-10-21</t>
        </is>
      </c>
      <c r="L46" t="inlineStr">
        <is>
          <t>2026-11-03</t>
        </is>
      </c>
      <c r="M46" t="inlineStr">
        <is>
          <t>Open</t>
        </is>
      </c>
      <c r="N46" t="inlineStr">
        <is>
          <t>FULL_DESCRIPTION_RETRIEVED</t>
        </is>
      </c>
      <c r="O46" t="inlineStr">
        <is>
          <t>All Jobs Job Posting Senior Python Developer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Senior Python Developer who can strike the right balance between innovation and delivering practical, client-focused solutions. The ideal candidate wi</t>
        </is>
      </c>
      <c r="P46" t="inlineStr">
        <is>
          <t>Python</t>
        </is>
      </c>
      <c r="Q46" t="inlineStr"/>
      <c r="R46" t="inlineStr">
        <is>
          <t>AWS, Git, HTML/CSS, JavaScript, PostgreSQL, Python, React</t>
        </is>
      </c>
      <c r="S46" t="inlineStr"/>
      <c r="T46" t="inlineStr">
        <is>
          <t>17 years</t>
        </is>
      </c>
      <c r="U46" t="inlineStr"/>
      <c r="V46" t="inlineStr">
        <is>
          <t>Not Specified</t>
        </is>
      </c>
      <c r="W46" t="inlineStr">
        <is>
          <t>Not Specified</t>
        </is>
      </c>
      <c r="X46" t="inlineStr">
        <is>
          <t>Title candidate: Python Developer; Relevant skills found: AWS, Git, HTML/CSS, JavaScript, PostgreSQL, Python, React; Development responsibility terminology found</t>
        </is>
      </c>
      <c r="Y46" t="inlineStr">
        <is>
          <t>Title candidate: Python Developer; Relevant skills found: AWS, Git, HTML/CSS, JavaScript, PostgreSQL, Python, React; Development responsibility terminology found. Full official description retrieved.</t>
        </is>
      </c>
      <c r="Z46" t="inlineStr">
        <is>
          <t>No</t>
        </is>
      </c>
      <c r="AA46" t="inlineStr">
        <is>
          <t>Consider application</t>
        </is>
      </c>
      <c r="AB46" t="inlineStr">
        <is>
          <t>Not Reviewed</t>
        </is>
      </c>
      <c r="AC46" t="inlineStr"/>
      <c r="AD46" t="inlineStr">
        <is>
          <t>33718</t>
        </is>
      </c>
      <c r="AE46" t="inlineStr">
        <is>
          <t>2026-10-26T05:20:46.759861+05:30</t>
        </is>
      </c>
    </row>
    <row r="47">
      <c r="A47" t="inlineStr">
        <is>
          <t>Potential Match</t>
        </is>
      </c>
      <c r="B47" t="n">
        <v>50</v>
      </c>
      <c r="C47" t="inlineStr">
        <is>
          <t>Medium</t>
        </is>
      </c>
      <c r="D47" t="inlineStr">
        <is>
          <t>Technopark</t>
        </is>
      </c>
      <c r="E47" t="inlineStr">
        <is>
          <t>Techversant Infotech (P) Ltd</t>
        </is>
      </c>
      <c r="F47" t="inlineStr">
        <is>
          <t>Team Lead - AI/ML</t>
        </is>
      </c>
      <c r="G47" t="inlineStr">
        <is>
          <t>Team Lead - AI/ML</t>
        </is>
      </c>
      <c r="H47" s="2" t="inlineStr">
        <is>
          <t>https://technopark.in/job-details/33717</t>
        </is>
      </c>
      <c r="I47" t="inlineStr">
        <is>
          <t>https://technopark.in/job-details/33717</t>
        </is>
      </c>
      <c r="J47" t="inlineStr"/>
      <c r="K47" t="inlineStr">
        <is>
          <t>2026-10-21</t>
        </is>
      </c>
      <c r="L47" t="inlineStr">
        <is>
          <t>2026-11-03</t>
        </is>
      </c>
      <c r="M47" t="inlineStr">
        <is>
          <t>Open</t>
        </is>
      </c>
      <c r="N47" t="inlineStr">
        <is>
          <t>FULL_DESCRIPTION_RETRIEVED</t>
        </is>
      </c>
      <c r="O47" t="inlineStr">
        <is>
          <t>All Jobs Job Posting Team Lead - AI/ML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highly skilled and experienced AI/ML Lead to lead the design and implementation of our artificial intelligence and machine learning solutions. The successful</t>
        </is>
      </c>
      <c r="P47" t="inlineStr"/>
      <c r="Q47" t="inlineStr">
        <is>
          <t>Python</t>
        </is>
      </c>
      <c r="R47" t="inlineStr">
        <is>
          <t>AWS, Python, React, SQL</t>
        </is>
      </c>
      <c r="S47" t="inlineStr"/>
      <c r="T47" t="inlineStr">
        <is>
          <t>17 years</t>
        </is>
      </c>
      <c r="U47" t="inlineStr">
        <is>
          <t>B.Tech/M</t>
        </is>
      </c>
      <c r="V47" t="inlineStr">
        <is>
          <t>Needs Verification</t>
        </is>
      </c>
      <c r="W47" t="inlineStr">
        <is>
          <t>Not Specified</t>
        </is>
      </c>
      <c r="X47" t="inlineStr">
        <is>
          <t>Relevant skills found: AWS, Python, React, SQL; Development responsibility terminology found</t>
        </is>
      </c>
      <c r="Y47" t="inlineStr">
        <is>
          <t>Relevant skills found: AWS, Python, React, SQL; Development responsibility terminology found. Full official description retrieved.</t>
        </is>
      </c>
      <c r="Z47" t="inlineStr">
        <is>
          <t>Yes</t>
        </is>
      </c>
      <c r="AA47" t="inlineStr">
        <is>
          <t>Read official description and verify eligibility</t>
        </is>
      </c>
      <c r="AB47" t="inlineStr">
        <is>
          <t>Not Reviewed</t>
        </is>
      </c>
      <c r="AC47" t="inlineStr"/>
      <c r="AD47" t="inlineStr">
        <is>
          <t>33717</t>
        </is>
      </c>
      <c r="AE47" t="inlineStr">
        <is>
          <t>2026-10-26T05:20:46.814858+05:30</t>
        </is>
      </c>
    </row>
    <row r="48">
      <c r="A48" t="inlineStr">
        <is>
          <t>Potential Match</t>
        </is>
      </c>
      <c r="B48" t="n">
        <v>45</v>
      </c>
      <c r="C48" t="inlineStr">
        <is>
          <t>Medium</t>
        </is>
      </c>
      <c r="D48" t="inlineStr">
        <is>
          <t>Technopark</t>
        </is>
      </c>
      <c r="E48" t="inlineStr">
        <is>
          <t>Techversant Infotech (P) Ltd</t>
        </is>
      </c>
      <c r="F48" t="inlineStr">
        <is>
          <t>Senior Associate - Talent Acquisition</t>
        </is>
      </c>
      <c r="G48" t="inlineStr">
        <is>
          <t>Senior Associate - Talent Acquisition</t>
        </is>
      </c>
      <c r="H48" s="2" t="inlineStr">
        <is>
          <t>https://technopark.in/job-details/33715</t>
        </is>
      </c>
      <c r="I48" t="inlineStr">
        <is>
          <t>https://technopark.in/job-details/33715</t>
        </is>
      </c>
      <c r="J48" t="inlineStr"/>
      <c r="K48" t="inlineStr">
        <is>
          <t>2026-10-21</t>
        </is>
      </c>
      <c r="L48" t="inlineStr">
        <is>
          <t>2026-11-03</t>
        </is>
      </c>
      <c r="M48" t="inlineStr">
        <is>
          <t>Open</t>
        </is>
      </c>
      <c r="N48" t="inlineStr">
        <is>
          <t>FULL_DESCRIPTION_RETRIEVED</t>
        </is>
      </c>
      <c r="O48" t="inlineStr">
        <is>
          <t>All Jobs Job Posting Senior Associate - Talent Acquisition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15 years. 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 Key Responsibilities •Manage End-to-End Recruitment for Technical Roles. •Develop strategies to attract active and passive candidates. •Evaluate Resumes, Refresh Job Descriptions, and Post Open</t>
        </is>
      </c>
      <c r="P48" t="inlineStr"/>
      <c r="Q48" t="inlineStr"/>
      <c r="R48" t="inlineStr">
        <is>
          <t>Node.js, Python, React</t>
        </is>
      </c>
      <c r="S48" t="inlineStr"/>
      <c r="T48" t="inlineStr">
        <is>
          <t>15 years</t>
        </is>
      </c>
      <c r="U48" t="inlineStr"/>
      <c r="V48" t="inlineStr">
        <is>
          <t>Not Specified</t>
        </is>
      </c>
      <c r="W48" t="inlineStr">
        <is>
          <t>Not Specified</t>
        </is>
      </c>
      <c r="X48" t="inlineStr">
        <is>
          <t>Relevant skills found: Node.js, Python, React; Development responsibility terminology found</t>
        </is>
      </c>
      <c r="Y48" t="inlineStr">
        <is>
          <t>Relevant skills found: Node.js, Python, React; Development responsibility terminology found. Full official description retrieved.</t>
        </is>
      </c>
      <c r="Z48" t="inlineStr">
        <is>
          <t>Yes</t>
        </is>
      </c>
      <c r="AA48" t="inlineStr">
        <is>
          <t>Read official description and verify eligibility</t>
        </is>
      </c>
      <c r="AB48" t="inlineStr">
        <is>
          <t>Not Reviewed</t>
        </is>
      </c>
      <c r="AC48" t="inlineStr"/>
      <c r="AD48" t="inlineStr">
        <is>
          <t>33715</t>
        </is>
      </c>
      <c r="AE48" t="inlineStr">
        <is>
          <t>2026-10-26T05:20:46.875380+05:30</t>
        </is>
      </c>
    </row>
    <row r="49">
      <c r="A49" t="inlineStr">
        <is>
          <t>Potential Match</t>
        </is>
      </c>
      <c r="B49" t="n">
        <v>45</v>
      </c>
      <c r="C49" t="inlineStr">
        <is>
          <t>Medium</t>
        </is>
      </c>
      <c r="D49" t="inlineStr">
        <is>
          <t>Technopark</t>
        </is>
      </c>
      <c r="E49" t="inlineStr">
        <is>
          <t>Techversant Infotech (P) Ltd</t>
        </is>
      </c>
      <c r="F49" t="inlineStr">
        <is>
          <t>Senior AI/ML Engineer</t>
        </is>
      </c>
      <c r="G49" t="inlineStr">
        <is>
          <t>Senior AI/ML Engineer</t>
        </is>
      </c>
      <c r="H49" s="2" t="inlineStr">
        <is>
          <t>https://technopark.in/job-details/33714</t>
        </is>
      </c>
      <c r="I49" t="inlineStr">
        <is>
          <t>https://technopark.in/job-details/33714</t>
        </is>
      </c>
      <c r="J49" t="inlineStr"/>
      <c r="K49" t="inlineStr">
        <is>
          <t>2026-10-21</t>
        </is>
      </c>
      <c r="L49" t="inlineStr">
        <is>
          <t>2026-11-03</t>
        </is>
      </c>
      <c r="M49" t="inlineStr">
        <is>
          <t>Open</t>
        </is>
      </c>
      <c r="N49" t="inlineStr">
        <is>
          <t>FULL_DESCRIPTION_RETRIEVED</t>
        </is>
      </c>
      <c r="O49" t="inlineStr">
        <is>
          <t xml:space="preserve">All Jobs Job Posting Senior AI/ML Engineer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experienced AI/ML Engineers who will be responsible for developing and driving new business opportunities internationally. The incumbent will be responsible for </t>
        </is>
      </c>
      <c r="P49" t="inlineStr"/>
      <c r="Q49" t="inlineStr">
        <is>
          <t>AWS, React</t>
        </is>
      </c>
      <c r="R49" t="inlineStr">
        <is>
          <t>AWS, Python, React</t>
        </is>
      </c>
      <c r="S49" t="inlineStr"/>
      <c r="T49" t="inlineStr">
        <is>
          <t>17 years</t>
        </is>
      </c>
      <c r="U49" t="inlineStr">
        <is>
          <t>B.Tech / M</t>
        </is>
      </c>
      <c r="V49" t="inlineStr">
        <is>
          <t>Needs Verification</t>
        </is>
      </c>
      <c r="W49" t="inlineStr">
        <is>
          <t>Not Specified</t>
        </is>
      </c>
      <c r="X49" t="inlineStr">
        <is>
          <t>Relevant skills found: AWS, Python, React; Development responsibility terminology found</t>
        </is>
      </c>
      <c r="Y49" t="inlineStr">
        <is>
          <t>Relevant skills found: AWS, Python, React; Development responsibility terminology found. Full official description retrieved.</t>
        </is>
      </c>
      <c r="Z49" t="inlineStr">
        <is>
          <t>Yes</t>
        </is>
      </c>
      <c r="AA49" t="inlineStr">
        <is>
          <t>Read official description and verify eligibility</t>
        </is>
      </c>
      <c r="AB49" t="inlineStr">
        <is>
          <t>Not Reviewed</t>
        </is>
      </c>
      <c r="AC49" t="inlineStr"/>
      <c r="AD49" t="inlineStr">
        <is>
          <t>33714</t>
        </is>
      </c>
      <c r="AE49" t="inlineStr">
        <is>
          <t>2026-10-26T05:20:46.926381+05:30</t>
        </is>
      </c>
    </row>
    <row r="50">
      <c r="A50" t="inlineStr">
        <is>
          <t>Potential Match</t>
        </is>
      </c>
      <c r="B50" t="n">
        <v>45</v>
      </c>
      <c r="C50" t="inlineStr">
        <is>
          <t>Medium</t>
        </is>
      </c>
      <c r="D50" t="inlineStr">
        <is>
          <t>Technopark</t>
        </is>
      </c>
      <c r="E50" t="inlineStr">
        <is>
          <t>Techversant Infotech (P) Ltd</t>
        </is>
      </c>
      <c r="F50" t="inlineStr">
        <is>
          <t>UX Associate Lead</t>
        </is>
      </c>
      <c r="G50" t="inlineStr">
        <is>
          <t>UX Associate Lead</t>
        </is>
      </c>
      <c r="H50" s="2" t="inlineStr">
        <is>
          <t>https://technopark.in/job-details/33712</t>
        </is>
      </c>
      <c r="I50" t="inlineStr">
        <is>
          <t>https://technopark.in/job-details/33712</t>
        </is>
      </c>
      <c r="J50" t="inlineStr"/>
      <c r="K50" t="inlineStr">
        <is>
          <t>2026-10-21</t>
        </is>
      </c>
      <c r="L50" t="inlineStr">
        <is>
          <t>2026-11-03</t>
        </is>
      </c>
      <c r="M50" t="inlineStr">
        <is>
          <t>Open</t>
        </is>
      </c>
      <c r="N50" t="inlineStr">
        <is>
          <t>FULL_DESCRIPTION_RETRIEVED</t>
        </is>
      </c>
      <c r="O50" t="inlineStr">
        <is>
          <t xml:space="preserve">All Jobs Job Posting UX Associate Lead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We are seeking a highly skilled and experienced Associate Lead UX to join our team. You will be responsible for guiding the design and development of high-quality, user-centric digital experiences. In this </t>
        </is>
      </c>
      <c r="P50" t="inlineStr">
        <is>
          <t>HTML/CSS</t>
        </is>
      </c>
      <c r="Q50" t="inlineStr"/>
      <c r="R50" t="inlineStr">
        <is>
          <t>HTML/CSS, Python, React</t>
        </is>
      </c>
      <c r="S50" t="inlineStr"/>
      <c r="T50" t="inlineStr">
        <is>
          <t>17 years</t>
        </is>
      </c>
      <c r="U50" t="inlineStr"/>
      <c r="V50" t="inlineStr">
        <is>
          <t>Not Specified</t>
        </is>
      </c>
      <c r="W50" t="inlineStr">
        <is>
          <t>Not Specified</t>
        </is>
      </c>
      <c r="X50" t="inlineStr">
        <is>
          <t>Relevant skills found: HTML/CSS, Python, React; Development responsibility terminology found</t>
        </is>
      </c>
      <c r="Y50" t="inlineStr">
        <is>
          <t>Relevant skills found: HTML/CSS, Python, React; Development responsibility terminology found. Full official description retrieved.</t>
        </is>
      </c>
      <c r="Z50" t="inlineStr">
        <is>
          <t>Yes</t>
        </is>
      </c>
      <c r="AA50" t="inlineStr">
        <is>
          <t>Read official description and verify eligibility</t>
        </is>
      </c>
      <c r="AB50" t="inlineStr">
        <is>
          <t>Not Reviewed</t>
        </is>
      </c>
      <c r="AC50" t="inlineStr"/>
      <c r="AD50" t="inlineStr">
        <is>
          <t>33712</t>
        </is>
      </c>
      <c r="AE50" t="inlineStr">
        <is>
          <t>2026-10-26T05:20:46.992414+05:30</t>
        </is>
      </c>
    </row>
    <row r="51">
      <c r="A51" t="inlineStr">
        <is>
          <t>Potential Match</t>
        </is>
      </c>
      <c r="B51" t="n">
        <v>50</v>
      </c>
      <c r="C51" t="inlineStr">
        <is>
          <t>Medium</t>
        </is>
      </c>
      <c r="D51" t="inlineStr">
        <is>
          <t>Technopark</t>
        </is>
      </c>
      <c r="E51" t="inlineStr">
        <is>
          <t>Techversant Infotech (P) Ltd</t>
        </is>
      </c>
      <c r="F51" t="inlineStr">
        <is>
          <t>Business Development Executive</t>
        </is>
      </c>
      <c r="G51" t="inlineStr">
        <is>
          <t>Business Development Executive</t>
        </is>
      </c>
      <c r="H51" s="2" t="inlineStr">
        <is>
          <t>https://technopark.in/job-details/33711</t>
        </is>
      </c>
      <c r="I51" t="inlineStr">
        <is>
          <t>https://technopark.in/job-details/33711</t>
        </is>
      </c>
      <c r="J51" t="inlineStr"/>
      <c r="K51" t="inlineStr">
        <is>
          <t>2026-10-21</t>
        </is>
      </c>
      <c r="L51" t="inlineStr">
        <is>
          <t>2026-11-03</t>
        </is>
      </c>
      <c r="M51" t="inlineStr">
        <is>
          <t>Open</t>
        </is>
      </c>
      <c r="N51" t="inlineStr">
        <is>
          <t>FULL_DESCRIPTION_RETRIEVED</t>
        </is>
      </c>
      <c r="O51" t="inlineStr">
        <is>
          <t xml:space="preserve">All Jobs Job Posting Business Development Executive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16 years. 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 What’s important to us: Techversant is seeking dynamic, motivated and results-driven Business Development Executive (BDE) to join our team in Kochi. This roles who can join with our tech team and our </t>
        </is>
      </c>
      <c r="P51" t="inlineStr"/>
      <c r="Q51" t="inlineStr"/>
      <c r="R51" t="inlineStr">
        <is>
          <t>Node.js, Python, React</t>
        </is>
      </c>
      <c r="S51" t="inlineStr"/>
      <c r="T51" t="inlineStr">
        <is>
          <t>16 years</t>
        </is>
      </c>
      <c r="U51" t="inlineStr">
        <is>
          <t>B.Tech/MBA graduate or a related field</t>
        </is>
      </c>
      <c r="V51" t="inlineStr">
        <is>
          <t>Needs Verification</t>
        </is>
      </c>
      <c r="W51" t="inlineStr">
        <is>
          <t>Not Specified</t>
        </is>
      </c>
      <c r="X51" t="inlineStr">
        <is>
          <t>Relevant skills found: Node.js, Python, React; Development responsibility terminology found</t>
        </is>
      </c>
      <c r="Y51" t="inlineStr">
        <is>
          <t>Relevant skills found: Node.js, Python, React; Development responsibility terminology found. Full official description retrieved.</t>
        </is>
      </c>
      <c r="Z51" t="inlineStr">
        <is>
          <t>Yes</t>
        </is>
      </c>
      <c r="AA51" t="inlineStr">
        <is>
          <t>Read official description and verify eligibility</t>
        </is>
      </c>
      <c r="AB51" t="inlineStr">
        <is>
          <t>Not Reviewed</t>
        </is>
      </c>
      <c r="AC51" t="inlineStr"/>
      <c r="AD51" t="inlineStr">
        <is>
          <t>33711</t>
        </is>
      </c>
      <c r="AE51" t="inlineStr">
        <is>
          <t>2026-10-26T05:20:47.027415+05:30</t>
        </is>
      </c>
    </row>
    <row r="52">
      <c r="A52" t="inlineStr">
        <is>
          <t>Potential Match</t>
        </is>
      </c>
      <c r="B52" t="n">
        <v>60</v>
      </c>
      <c r="C52" t="inlineStr">
        <is>
          <t>Medium</t>
        </is>
      </c>
      <c r="D52" t="inlineStr">
        <is>
          <t>Technopark</t>
        </is>
      </c>
      <c r="E52" t="inlineStr">
        <is>
          <t>Techversant Infotech (P) Ltd</t>
        </is>
      </c>
      <c r="F52" t="inlineStr">
        <is>
          <t>Senior Technical Lead / Architect</t>
        </is>
      </c>
      <c r="G52" t="inlineStr">
        <is>
          <t>Senior Technical Lead / Architect</t>
        </is>
      </c>
      <c r="H52" s="2" t="inlineStr">
        <is>
          <t>https://technopark.in/job-details/33710</t>
        </is>
      </c>
      <c r="I52" t="inlineStr">
        <is>
          <t>https://technopark.in/job-details/33710</t>
        </is>
      </c>
      <c r="J52" t="inlineStr"/>
      <c r="K52" t="inlineStr">
        <is>
          <t>2026-10-21</t>
        </is>
      </c>
      <c r="L52" t="inlineStr">
        <is>
          <t>2026-11-03</t>
        </is>
      </c>
      <c r="M52" t="inlineStr">
        <is>
          <t>Open</t>
        </is>
      </c>
      <c r="N52" t="inlineStr">
        <is>
          <t>FULL_DESCRIPTION_RETRIEVED</t>
        </is>
      </c>
      <c r="O52" t="inlineStr">
        <is>
          <t>All Jobs Job Posting Senior Technical Lead / Architect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an experienced and forward-thinking Senior Technical Lead / Architect to drive the design, evolution, and delivery of our enterprise-grade software s</t>
        </is>
      </c>
      <c r="P52" t="inlineStr">
        <is>
          <t>AWS, MongoDB, PostgreSQL, SQL</t>
        </is>
      </c>
      <c r="Q52" t="inlineStr">
        <is>
          <t>JavaScript</t>
        </is>
      </c>
      <c r="R52" t="inlineStr">
        <is>
          <t>AWS, JavaScript, MongoDB, Node.js, PostgreSQL, Python, REST API, React, SQL</t>
        </is>
      </c>
      <c r="S52" t="inlineStr"/>
      <c r="T52" t="inlineStr">
        <is>
          <t>17 years</t>
        </is>
      </c>
      <c r="U52" t="inlineStr"/>
      <c r="V52" t="inlineStr">
        <is>
          <t>Not Specified</t>
        </is>
      </c>
      <c r="W52" t="inlineStr">
        <is>
          <t>Not Specified</t>
        </is>
      </c>
      <c r="X52" t="inlineStr">
        <is>
          <t>Relevant skills found: AWS, JavaScript, MongoDB, Node.js, PostgreSQL, Python, REST API, React, SQL; Development responsibility terminology found</t>
        </is>
      </c>
      <c r="Y52" t="inlineStr">
        <is>
          <t>Relevant skills found: AWS, JavaScript, MongoDB, Node.js, PostgreSQL, Python, REST API, React, SQL; Development responsibility terminology found. Full official description retrieved.</t>
        </is>
      </c>
      <c r="Z52" t="inlineStr">
        <is>
          <t>Yes</t>
        </is>
      </c>
      <c r="AA52" t="inlineStr">
        <is>
          <t>Read official description and verify eligibility</t>
        </is>
      </c>
      <c r="AB52" t="inlineStr">
        <is>
          <t>Not Reviewed</t>
        </is>
      </c>
      <c r="AC52" t="inlineStr"/>
      <c r="AD52" t="inlineStr">
        <is>
          <t>33710</t>
        </is>
      </c>
      <c r="AE52" t="inlineStr">
        <is>
          <t>2026-10-26T05:20:47.089751+05:30</t>
        </is>
      </c>
    </row>
    <row r="53">
      <c r="A53" t="inlineStr">
        <is>
          <t>Potential Match</t>
        </is>
      </c>
      <c r="B53" t="n">
        <v>50</v>
      </c>
      <c r="C53" t="inlineStr">
        <is>
          <t>Medium</t>
        </is>
      </c>
      <c r="D53" t="inlineStr">
        <is>
          <t>Technopark</t>
        </is>
      </c>
      <c r="E53" t="inlineStr">
        <is>
          <t>Techversant Infotech (P) Ltd</t>
        </is>
      </c>
      <c r="F53" t="inlineStr">
        <is>
          <t>Technical Recruitment Lead</t>
        </is>
      </c>
      <c r="G53" t="inlineStr">
        <is>
          <t>Technical Recruitment Lead</t>
        </is>
      </c>
      <c r="H53" s="2" t="inlineStr">
        <is>
          <t>https://technopark.in/job-details/33709</t>
        </is>
      </c>
      <c r="I53" t="inlineStr">
        <is>
          <t>https://technopark.in/job-details/33709</t>
        </is>
      </c>
      <c r="J53" t="inlineStr"/>
      <c r="K53" t="inlineStr">
        <is>
          <t>2026-10-21</t>
        </is>
      </c>
      <c r="L53" t="inlineStr">
        <is>
          <t>2026-11-03</t>
        </is>
      </c>
      <c r="M53" t="inlineStr">
        <is>
          <t>Open</t>
        </is>
      </c>
      <c r="N53" t="inlineStr">
        <is>
          <t>FULL_DESCRIPTION_RETRIEVED</t>
        </is>
      </c>
      <c r="O53" t="inlineStr">
        <is>
          <t>All Jobs Job Posting Technical Recruitment Lead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seeking an experienced Technical Recruitment Lead to drive and manage the end-to-end recruitment process for a growing software development organization. The ideal ca</t>
        </is>
      </c>
      <c r="P53" t="inlineStr"/>
      <c r="Q53" t="inlineStr"/>
      <c r="R53" t="inlineStr">
        <is>
          <t>JavaScript, Node.js, Python, React</t>
        </is>
      </c>
      <c r="S53" t="inlineStr"/>
      <c r="T53" t="inlineStr">
        <is>
          <t>17 years</t>
        </is>
      </c>
      <c r="U53" t="inlineStr">
        <is>
          <t>Bachelor’s degree in Human Resources, Business Administration, or a related field</t>
        </is>
      </c>
      <c r="V53" t="inlineStr">
        <is>
          <t>Needs Verification</t>
        </is>
      </c>
      <c r="W53" t="inlineStr">
        <is>
          <t>Not Specified</t>
        </is>
      </c>
      <c r="X53" t="inlineStr">
        <is>
          <t>Relevant skills found: JavaScript, Node.js, Python, React; Development responsibility terminology found</t>
        </is>
      </c>
      <c r="Y53" t="inlineStr">
        <is>
          <t>Relevant skills found: JavaScript, Node.js, Python, React; Development responsibility terminology found. Full official description retrieved.</t>
        </is>
      </c>
      <c r="Z53" t="inlineStr">
        <is>
          <t>Yes</t>
        </is>
      </c>
      <c r="AA53" t="inlineStr">
        <is>
          <t>Read official description and verify eligibility</t>
        </is>
      </c>
      <c r="AB53" t="inlineStr">
        <is>
          <t>Not Reviewed</t>
        </is>
      </c>
      <c r="AC53" t="inlineStr"/>
      <c r="AD53" t="inlineStr">
        <is>
          <t>33709</t>
        </is>
      </c>
      <c r="AE53" t="inlineStr">
        <is>
          <t>2026-10-26T05:20:47.144812+05:30</t>
        </is>
      </c>
    </row>
    <row r="54">
      <c r="A54" t="inlineStr">
        <is>
          <t>Potential Match</t>
        </is>
      </c>
      <c r="B54" t="n">
        <v>40</v>
      </c>
      <c r="C54" t="inlineStr">
        <is>
          <t>Medium</t>
        </is>
      </c>
      <c r="D54" t="inlineStr">
        <is>
          <t>Technopark</t>
        </is>
      </c>
      <c r="E54" t="inlineStr">
        <is>
          <t>Techversant Infotech (P) Ltd</t>
        </is>
      </c>
      <c r="F54" t="inlineStr">
        <is>
          <t>Business Development Manager</t>
        </is>
      </c>
      <c r="G54" t="inlineStr">
        <is>
          <t>Business Development Manager</t>
        </is>
      </c>
      <c r="H54" s="2" t="inlineStr">
        <is>
          <t>https://technopark.in/job-details/33707</t>
        </is>
      </c>
      <c r="I54" t="inlineStr">
        <is>
          <t>https://technopark.in/job-details/33707</t>
        </is>
      </c>
      <c r="J54" t="inlineStr"/>
      <c r="K54" t="inlineStr">
        <is>
          <t>2026-10-21</t>
        </is>
      </c>
      <c r="L54" t="inlineStr">
        <is>
          <t>2026-11-03</t>
        </is>
      </c>
      <c r="M54" t="inlineStr">
        <is>
          <t>Open</t>
        </is>
      </c>
      <c r="N54" t="inlineStr">
        <is>
          <t>FULL_DESCRIPTION_RETRIEVED</t>
        </is>
      </c>
      <c r="O54" t="inlineStr">
        <is>
          <t>All Jobs Job Posting Business Development Manager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 Business Development Manager with a successful track record in IT services and solution sales. The ideal candidate will be responsible for drivi</t>
        </is>
      </c>
      <c r="P54" t="inlineStr"/>
      <c r="Q54" t="inlineStr"/>
      <c r="R54" t="inlineStr">
        <is>
          <t>Python, React</t>
        </is>
      </c>
      <c r="S54" t="inlineStr"/>
      <c r="T54" t="inlineStr">
        <is>
          <t>17 years</t>
        </is>
      </c>
      <c r="U54" t="inlineStr"/>
      <c r="V54" t="inlineStr">
        <is>
          <t>Not Specified</t>
        </is>
      </c>
      <c r="W54" t="inlineStr">
        <is>
          <t>Not Specified</t>
        </is>
      </c>
      <c r="X54" t="inlineStr">
        <is>
          <t>Relevant skills found: Python, React; Development responsibility terminology found</t>
        </is>
      </c>
      <c r="Y54" t="inlineStr">
        <is>
          <t>Relevant skills found: Python, React; Development responsibility terminology found. Full official description retrieved.</t>
        </is>
      </c>
      <c r="Z54" t="inlineStr">
        <is>
          <t>Yes</t>
        </is>
      </c>
      <c r="AA54" t="inlineStr">
        <is>
          <t>Read official description and verify eligibility</t>
        </is>
      </c>
      <c r="AB54" t="inlineStr">
        <is>
          <t>Not Reviewed</t>
        </is>
      </c>
      <c r="AC54" t="inlineStr"/>
      <c r="AD54" t="inlineStr">
        <is>
          <t>33707</t>
        </is>
      </c>
      <c r="AE54" t="inlineStr">
        <is>
          <t>2026-10-26T05:20:47.232853+05:30</t>
        </is>
      </c>
    </row>
    <row r="55">
      <c r="A55" t="inlineStr">
        <is>
          <t>Potential Match</t>
        </is>
      </c>
      <c r="B55" t="n">
        <v>60</v>
      </c>
      <c r="C55" t="inlineStr">
        <is>
          <t>Medium</t>
        </is>
      </c>
      <c r="D55" t="inlineStr">
        <is>
          <t>Technopark</t>
        </is>
      </c>
      <c r="E55" t="inlineStr">
        <is>
          <t>Techversant Infotech (P) Ltd</t>
        </is>
      </c>
      <c r="F55" t="inlineStr">
        <is>
          <t>Associate Architect - Python</t>
        </is>
      </c>
      <c r="G55" t="inlineStr">
        <is>
          <t>Associate Architect - Python</t>
        </is>
      </c>
      <c r="H55" s="2" t="inlineStr">
        <is>
          <t>https://technopark.in/job-details/33706</t>
        </is>
      </c>
      <c r="I55" t="inlineStr">
        <is>
          <t>https://technopark.in/job-details/33706</t>
        </is>
      </c>
      <c r="J55" t="inlineStr"/>
      <c r="K55" t="inlineStr">
        <is>
          <t>2026-10-21</t>
        </is>
      </c>
      <c r="L55" t="inlineStr">
        <is>
          <t>2026-11-03</t>
        </is>
      </c>
      <c r="M55" t="inlineStr">
        <is>
          <t>Open</t>
        </is>
      </c>
      <c r="N55" t="inlineStr">
        <is>
          <t>FULL_DESCRIPTION_RETRIEVED</t>
        </is>
      </c>
      <c r="O55" t="inlineStr">
        <is>
          <t>All Jobs Job Posting Associate Architect - Python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Techversant is seeking an experienced Associate Architect - Python to design and implement scalable, high-performance AI-driven applications using the latest technologie</t>
        </is>
      </c>
      <c r="P55" t="inlineStr">
        <is>
          <t>Python</t>
        </is>
      </c>
      <c r="Q55" t="inlineStr"/>
      <c r="R55" t="inlineStr">
        <is>
          <t>AWS, MongoDB, PostgreSQL, Python, React</t>
        </is>
      </c>
      <c r="S55" t="inlineStr"/>
      <c r="T55" t="inlineStr">
        <is>
          <t>17 years</t>
        </is>
      </c>
      <c r="U55" t="inlineStr"/>
      <c r="V55" t="inlineStr">
        <is>
          <t>Not Specified</t>
        </is>
      </c>
      <c r="W55" t="inlineStr">
        <is>
          <t>Not Specified</t>
        </is>
      </c>
      <c r="X55" t="inlineStr">
        <is>
          <t>Relevant skills found: AWS, MongoDB, PostgreSQL, Python, QA Automation, React; Development responsibility terminology found</t>
        </is>
      </c>
      <c r="Y55" t="inlineStr">
        <is>
          <t>Relevant skills found: AWS, MongoDB, PostgreSQL, Python, QA Automation, React; Development responsibility terminology found. Full official description retrieved.</t>
        </is>
      </c>
      <c r="Z55" t="inlineStr">
        <is>
          <t>Yes</t>
        </is>
      </c>
      <c r="AA55" t="inlineStr">
        <is>
          <t>Read official description and verify eligibility</t>
        </is>
      </c>
      <c r="AB55" t="inlineStr">
        <is>
          <t>Not Reviewed</t>
        </is>
      </c>
      <c r="AC55" t="inlineStr"/>
      <c r="AD55" t="inlineStr">
        <is>
          <t>33706</t>
        </is>
      </c>
      <c r="AE55" t="inlineStr">
        <is>
          <t>2026-10-26T05:20:47.276105+05:30</t>
        </is>
      </c>
    </row>
    <row r="56">
      <c r="A56" t="inlineStr">
        <is>
          <t>Potential Match</t>
        </is>
      </c>
      <c r="B56" t="n">
        <v>60</v>
      </c>
      <c r="C56" t="inlineStr">
        <is>
          <t>Medium</t>
        </is>
      </c>
      <c r="D56" t="inlineStr">
        <is>
          <t>Technopark</t>
        </is>
      </c>
      <c r="E56" t="inlineStr">
        <is>
          <t>Techversant Infotech (P) Ltd</t>
        </is>
      </c>
      <c r="F56" t="inlineStr">
        <is>
          <t>Technical Lead - Python</t>
        </is>
      </c>
      <c r="G56" t="inlineStr">
        <is>
          <t>Technical Lead - Python</t>
        </is>
      </c>
      <c r="H56" s="2" t="inlineStr">
        <is>
          <t>https://technopark.in/job-details/33705</t>
        </is>
      </c>
      <c r="I56" t="inlineStr">
        <is>
          <t>https://technopark.in/job-details/33705</t>
        </is>
      </c>
      <c r="J56" t="inlineStr"/>
      <c r="K56" t="inlineStr">
        <is>
          <t>2026-10-21</t>
        </is>
      </c>
      <c r="L56" t="inlineStr">
        <is>
          <t>2026-11-03</t>
        </is>
      </c>
      <c r="M56" t="inlineStr">
        <is>
          <t>Open</t>
        </is>
      </c>
      <c r="N56" t="inlineStr">
        <is>
          <t>FULL_DESCRIPTION_RETRIEVED</t>
        </is>
      </c>
      <c r="O56" t="inlineStr">
        <is>
          <t>All Jobs Job Posting Technical Lead - Python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years.Techversant has been providing Technology services in the key areas of Digital Transformation, Understanding the Evolving Industrial Scenarios, Investment Priorities and Technology Disruption.We offers expertize and consultation in multiple technology domains like – ColdFusion, Python, Java, .NET, Node JS, Ruby on Rails, Golang, PHP, Artificial intelligence, Blockchain, IOS, Android, Flutter, React Native, Angular, React Vue,etc catering to various industry verticals globally. What’s Important to Us We are seeking a strong technical leader who can drive architecture, solve complex engineering challenges, mentor teams, build AI-enabled applications, and ensure high-quality delivery. As a Pyth</t>
        </is>
      </c>
      <c r="P56" t="inlineStr"/>
      <c r="Q56" t="inlineStr">
        <is>
          <t>Python</t>
        </is>
      </c>
      <c r="R56" t="inlineStr">
        <is>
          <t>AWS, HTML/CSS, JavaScript, MongoDB, PostgreSQL, Python, REST API, React</t>
        </is>
      </c>
      <c r="S56" t="inlineStr"/>
      <c r="T56" t="inlineStr">
        <is>
          <t>17 years</t>
        </is>
      </c>
      <c r="U56" t="inlineStr">
        <is>
          <t>Bachelor’s degree in Computer Science, Engineering, or related field</t>
        </is>
      </c>
      <c r="V56" t="inlineStr">
        <is>
          <t>Needs Verification</t>
        </is>
      </c>
      <c r="W56" t="inlineStr">
        <is>
          <t>Not Specified</t>
        </is>
      </c>
      <c r="X56" t="inlineStr">
        <is>
          <t>Relevant skills found: AWS, HTML/CSS, JavaScript, MongoDB, PostgreSQL, Python, QA Automation, REST API, React; Development responsibility terminology found</t>
        </is>
      </c>
      <c r="Y56" t="inlineStr">
        <is>
          <t>Relevant skills found: AWS, HTML/CSS, JavaScript, MongoDB, PostgreSQL, Python, QA Automation, REST API, React; Development responsibility terminology found. Full official description retrieved.</t>
        </is>
      </c>
      <c r="Z56" t="inlineStr">
        <is>
          <t>Yes</t>
        </is>
      </c>
      <c r="AA56" t="inlineStr">
        <is>
          <t>Read official description and verify eligibility</t>
        </is>
      </c>
      <c r="AB56" t="inlineStr">
        <is>
          <t>Not Reviewed</t>
        </is>
      </c>
      <c r="AC56" t="inlineStr"/>
      <c r="AD56" t="inlineStr">
        <is>
          <t>33705</t>
        </is>
      </c>
      <c r="AE56" t="inlineStr">
        <is>
          <t>2026-10-26T05:20:47.325424+05:30</t>
        </is>
      </c>
    </row>
    <row r="57">
      <c r="A57" t="inlineStr">
        <is>
          <t>Strong Match</t>
        </is>
      </c>
      <c r="B57" t="n">
        <v>70</v>
      </c>
      <c r="C57" t="inlineStr">
        <is>
          <t>High</t>
        </is>
      </c>
      <c r="D57" t="inlineStr">
        <is>
          <t>Technopark</t>
        </is>
      </c>
      <c r="E57" t="inlineStr">
        <is>
          <t>Techversant Infotech (P) Ltd</t>
        </is>
      </c>
      <c r="F57" t="inlineStr">
        <is>
          <t>Senior Salesforce Developer / Technical Consultant</t>
        </is>
      </c>
      <c r="G57" t="inlineStr">
        <is>
          <t>Technical Consultant</t>
        </is>
      </c>
      <c r="H57" s="2" t="inlineStr">
        <is>
          <t>https://technopark.in/job-details/33704</t>
        </is>
      </c>
      <c r="I57" t="inlineStr">
        <is>
          <t>https://technopark.in/job-details/33704</t>
        </is>
      </c>
      <c r="J57" t="inlineStr"/>
      <c r="K57" t="inlineStr">
        <is>
          <t>2026-10-21</t>
        </is>
      </c>
      <c r="L57" t="inlineStr">
        <is>
          <t>2026-11-03</t>
        </is>
      </c>
      <c r="M57" t="inlineStr">
        <is>
          <t>Open</t>
        </is>
      </c>
      <c r="N57" t="inlineStr">
        <is>
          <t>FULL_DESCRIPTION_RETRIEVED</t>
        </is>
      </c>
      <c r="O57" t="inlineStr">
        <is>
          <t>All Jobs Job Posting Senior Salesforce Developer / Technical Consultant Techversant Infotech (P) Ltd Module No:2306, Third Floor, Yamuna, Tower II, Technopark Phase III, SEZ Campus, Trivandrum, Kerala , 695581 Website Job Summary Closing Date 03,Nov 2026 Job Published 21,Oct 2026 Contact Email careers@techversantinfotech.com Brief Description Techversant is a global technology services and solution’s company providing high-quality end-to-end IT Solutions and Services to its clients across the globe for more than 17 years. Techversant has been providing Technology services in the key areas of Digital Transformation,Understanding the Evolving Industrial Scenarios, Investment Priorities and Technology Disruption. We offers expertize and consultation in multiple technology domains like – ColdFusion,Python, Java, .NET, Node JS, Ruby on Rails, Golang, PHP, Artificial intelligence, Blockchain, IOS,Android, Flutter, React Native, Angular, React Vue,etc catering to various industry verticals globally. What’s important to us: We are looking for a Senior Salesforce Developer / Technical Consultant who can work directly with clients to design, develop, and deliver Salesforce solutions. This ro</t>
        </is>
      </c>
      <c r="P57" t="inlineStr"/>
      <c r="Q57" t="inlineStr"/>
      <c r="R57" t="inlineStr">
        <is>
          <t>Python, React</t>
        </is>
      </c>
      <c r="S57" t="inlineStr"/>
      <c r="T57" t="inlineStr">
        <is>
          <t>17 years</t>
        </is>
      </c>
      <c r="U57" t="inlineStr"/>
      <c r="V57" t="inlineStr">
        <is>
          <t>Not Specified</t>
        </is>
      </c>
      <c r="W57" t="inlineStr">
        <is>
          <t>Not Specified</t>
        </is>
      </c>
      <c r="X57" t="inlineStr">
        <is>
          <t>Title candidate: Technical Consultant; Relevant skills found: Python, React; Development responsibility terminology found</t>
        </is>
      </c>
      <c r="Y57" t="inlineStr">
        <is>
          <t>Title candidate: Technical Consultant; Relevant skills found: Python, React; Development responsibility terminology found. Full official description retrieved.</t>
        </is>
      </c>
      <c r="Z57" t="inlineStr">
        <is>
          <t>No</t>
        </is>
      </c>
      <c r="AA57" t="inlineStr">
        <is>
          <t>Consider application</t>
        </is>
      </c>
      <c r="AB57" t="inlineStr">
        <is>
          <t>Not Reviewed</t>
        </is>
      </c>
      <c r="AC57" t="inlineStr"/>
      <c r="AD57" t="inlineStr">
        <is>
          <t>33704</t>
        </is>
      </c>
      <c r="AE57" t="inlineStr">
        <is>
          <t>2026-10-26T05:20:47.434074+05:30</t>
        </is>
      </c>
    </row>
    <row r="58">
      <c r="A58" t="inlineStr">
        <is>
          <t>Strong Match</t>
        </is>
      </c>
      <c r="B58" t="n">
        <v>80</v>
      </c>
      <c r="C58" t="inlineStr">
        <is>
          <t>High</t>
        </is>
      </c>
      <c r="D58" t="inlineStr">
        <is>
          <t>Technopark</t>
        </is>
      </c>
      <c r="E58" t="inlineStr">
        <is>
          <t>Techversant Infotech (P) Ltd</t>
        </is>
      </c>
      <c r="F58" t="inlineStr">
        <is>
          <t>Senior Java Developer</t>
        </is>
      </c>
      <c r="G58" t="inlineStr">
        <is>
          <t>Java Developer</t>
        </is>
      </c>
      <c r="H58" s="2" t="inlineStr">
        <is>
          <t>https://technopark.in/job-details/33703</t>
        </is>
      </c>
      <c r="I58" t="inlineStr">
        <is>
          <t>https://technopark.in/job-details/33703</t>
        </is>
      </c>
      <c r="J58" t="inlineStr"/>
      <c r="K58" t="inlineStr">
        <is>
          <t>2026-10-21</t>
        </is>
      </c>
      <c r="L58" t="inlineStr">
        <is>
          <t>2026-11-03</t>
        </is>
      </c>
      <c r="M58" t="inlineStr">
        <is>
          <t>Open</t>
        </is>
      </c>
      <c r="N58" t="inlineStr">
        <is>
          <t>FULL_DESCRIPTION_RETRIEVED</t>
        </is>
      </c>
      <c r="O58" t="inlineStr">
        <is>
          <t>All Jobs Job Posting Senior Java Developer Techversant Infotech (P) Ltd Module No:2306, Third Floor, Yamuna, Tower II, Technopark Phase III, SEZ Campus, Trivandrum, Kerala , 695581 Website Job Summary Closing Date 03,Nov 2026 Job Published 21,Oct 2026 Contact Email careers@techversantinfotech.com Brief Description About Techversant: Techversant is a Global Technology Services and Solutions Company providing high-quality end-to-end IT Solutions and Services to its clients across the globe for more than 15 years.Techversant has been providing Technology services in the key areas of Digital Transformation, Understanding the Evolving Industrial Scenarios, Investment Priorities and Technology Disruption We offer expertise and consultation in multiple technology domains like – ColdFusion, Python, Java, .NET, NodeJS, Ruby on Rails, Golang, PHP, Angular, ReactJS, VueJS, IOS, Android, Flutter, ReactNative, Artificial Intelligence, Data Science, Blockchain, Business Intelligence etc. What’s important to us: We are seeking experienced Java Developer. The successful applicant will get an opportunity to understand the need and how to achieve a balance between innovation and the most appropriate</t>
        </is>
      </c>
      <c r="P58" t="inlineStr"/>
      <c r="Q58" t="inlineStr"/>
      <c r="R58" t="inlineStr">
        <is>
          <t>Git, Node.js, Python, React</t>
        </is>
      </c>
      <c r="S58" t="inlineStr"/>
      <c r="T58" t="inlineStr">
        <is>
          <t>15 years</t>
        </is>
      </c>
      <c r="U58" t="inlineStr"/>
      <c r="V58" t="inlineStr">
        <is>
          <t>Not Specified</t>
        </is>
      </c>
      <c r="W58" t="inlineStr">
        <is>
          <t>Not Specified</t>
        </is>
      </c>
      <c r="X58" t="inlineStr">
        <is>
          <t>Title candidate: Java Developer; Relevant skills found: Git, Node.js, Python, React; Development responsibility terminology found</t>
        </is>
      </c>
      <c r="Y58" t="inlineStr">
        <is>
          <t>Title candidate: Java Developer; Relevant skills found: Git, Node.js, Python, React; Development responsibility terminology found. Full official description retrieved.</t>
        </is>
      </c>
      <c r="Z58" t="inlineStr">
        <is>
          <t>No</t>
        </is>
      </c>
      <c r="AA58" t="inlineStr">
        <is>
          <t>Consider application</t>
        </is>
      </c>
      <c r="AB58" t="inlineStr">
        <is>
          <t>Not Reviewed</t>
        </is>
      </c>
      <c r="AC58" t="inlineStr"/>
      <c r="AD58" t="inlineStr">
        <is>
          <t>33703</t>
        </is>
      </c>
      <c r="AE58" t="inlineStr">
        <is>
          <t>2026-10-26T05:20:47.483748+05:30</t>
        </is>
      </c>
    </row>
    <row r="59">
      <c r="A59" t="inlineStr">
        <is>
          <t>Potential Match</t>
        </is>
      </c>
      <c r="B59" t="n">
        <v>45</v>
      </c>
      <c r="C59" t="inlineStr">
        <is>
          <t>Medium</t>
        </is>
      </c>
      <c r="D59" t="inlineStr">
        <is>
          <t>Technopark</t>
        </is>
      </c>
      <c r="E59" t="inlineStr">
        <is>
          <t>Tata Consultancy Services Ltd</t>
        </is>
      </c>
      <c r="F59" t="inlineStr">
        <is>
          <t>Walk In Drive @ TCS Trivandrum On 31st October 2026, Saturday, 9:00 AM.</t>
        </is>
      </c>
      <c r="G59" t="inlineStr">
        <is>
          <t>Walk In Drive @ TCS Trivandrum On 31st October 2026, Saturday, 9:00 AM.</t>
        </is>
      </c>
      <c r="H59" s="2" t="inlineStr">
        <is>
          <t>https://technopark.in/job-details/33698</t>
        </is>
      </c>
      <c r="I59" t="inlineStr">
        <is>
          <t>https://technopark.in/job-details/33698</t>
        </is>
      </c>
      <c r="J59" t="inlineStr"/>
      <c r="K59" t="inlineStr">
        <is>
          <t>2026-10-20</t>
        </is>
      </c>
      <c r="L59" t="inlineStr">
        <is>
          <t>2026-10-31</t>
        </is>
      </c>
      <c r="M59" t="inlineStr">
        <is>
          <t>Open</t>
        </is>
      </c>
      <c r="N59" t="inlineStr">
        <is>
          <t>FULL_DESCRIPTION_RETRIEVED</t>
        </is>
      </c>
      <c r="O59" t="inlineStr">
        <is>
          <t>All Jobs Walk-In Drive Walk In Drive @ TCS Trivandrum On 31st October 2026, Saturday, 9:00 AM. Tata Consultancy Services Ltd Technopark Campus, Kariyavattom P.O Trivandrum , 695581 Website Job Summary Walk-In Date 31,Oct 2026 - 31,Oct 2026 Job Published 20,Oct 2026 Walk-In Time From: 09:00:00 To: 13:00:00 Contact Email careers@tcs.com Brief Description 31st Oct 2026-Trivandrum Walk-in Drive Experience Range - 5 to 12 Years Skill Details Job IDs SAP SD 436720 SAP MM 436722 SAP FICO 436731 SAP WM 436732 SAP PP 436733 SAP PM 436735 SAP BASIS 436736 SAP PIPO 436737 SAP ABAP 436738 SAP Security/GRC 436739 Java Full Stack 436683 AI/ML Engineer 436681 AWS Python Pyspark 436680 Network Routing/ Switching 436678 Network Engineer 436676 Azure Data Engineer 436675 Data Engineer with GCP 436674 Preferred Skills 31st Oct 2026-Trivandrum Walk-in Drive Experience Range - 5 to 12 Years Skill Details Job IDs SAP SD 436720 SAP MM 436722 SAP FICO 436731 SAP WM 436732 SAP PP 436733 SAP PM 436735 SAP BASIS 436736 SAP PIPO 436737 SAP ABAP 436738 SAP Security/GRC 436739 Java Full Stack 436683 AI/ML Engineer 436681 AWS Python Pyspark 436680 Network Routing/ Switching 436678 Network Engineer 436676 Azure D</t>
        </is>
      </c>
      <c r="P59" t="inlineStr"/>
      <c r="Q59" t="inlineStr">
        <is>
          <t>AWS, Python</t>
        </is>
      </c>
      <c r="R59" t="inlineStr">
        <is>
          <t>AWS, Python</t>
        </is>
      </c>
      <c r="S59" t="inlineStr"/>
      <c r="T59" t="inlineStr">
        <is>
          <t>12 Years</t>
        </is>
      </c>
      <c r="U59" t="inlineStr"/>
      <c r="V59" t="inlineStr">
        <is>
          <t>Not Specified</t>
        </is>
      </c>
      <c r="W59" t="inlineStr">
        <is>
          <t>Not Specified</t>
        </is>
      </c>
      <c r="X59" t="inlineStr">
        <is>
          <t>Relevant skills found: AWS, Python; Development responsibility terminology found</t>
        </is>
      </c>
      <c r="Y59" t="inlineStr">
        <is>
          <t>Relevant skills found: AWS, Python; Development responsibility terminology found. Full official description retrieved.</t>
        </is>
      </c>
      <c r="Z59" t="inlineStr">
        <is>
          <t>Yes</t>
        </is>
      </c>
      <c r="AA59" t="inlineStr">
        <is>
          <t>Read official description and verify eligibility</t>
        </is>
      </c>
      <c r="AB59" t="inlineStr">
        <is>
          <t>Not Reviewed</t>
        </is>
      </c>
      <c r="AC59" t="inlineStr"/>
      <c r="AD59" t="inlineStr">
        <is>
          <t>33698</t>
        </is>
      </c>
      <c r="AE59" t="inlineStr">
        <is>
          <t>2026-10-26T05:20:47.641270+05:30</t>
        </is>
      </c>
    </row>
    <row r="60">
      <c r="A60" t="inlineStr">
        <is>
          <t>Potential Match</t>
        </is>
      </c>
      <c r="B60" t="n">
        <v>60</v>
      </c>
      <c r="C60" t="inlineStr">
        <is>
          <t>Medium</t>
        </is>
      </c>
      <c r="D60" t="inlineStr">
        <is>
          <t>Technopark</t>
        </is>
      </c>
      <c r="E60" t="inlineStr">
        <is>
          <t>KENLAND IT SOLUTIONS (P) Ltd</t>
        </is>
      </c>
      <c r="F60" t="inlineStr">
        <is>
          <t>Dot Net Developer</t>
        </is>
      </c>
      <c r="G60" t="inlineStr">
        <is>
          <t>Dot Net Developer</t>
        </is>
      </c>
      <c r="H60" s="2" t="inlineStr">
        <is>
          <t>https://technopark.in/job-details/33687</t>
        </is>
      </c>
      <c r="I60" t="inlineStr">
        <is>
          <t>https://technopark.in/job-details/33687</t>
        </is>
      </c>
      <c r="J60" t="inlineStr"/>
      <c r="K60" t="inlineStr">
        <is>
          <t>2026-10-19</t>
        </is>
      </c>
      <c r="L60" t="inlineStr">
        <is>
          <t>2026-10-26</t>
        </is>
      </c>
      <c r="M60" t="inlineStr">
        <is>
          <t>Open</t>
        </is>
      </c>
      <c r="N60" t="inlineStr">
        <is>
          <t>FULL_DESCRIPTION_RETRIEVED</t>
        </is>
      </c>
      <c r="O60" t="inlineStr">
        <is>
          <t>All Jobs Job Posting Dot Net Developer KENLAND IT SOLUTIONS (P) Ltd 3rd &amp; 5th FLOORS, M SQUARED BUILDING, ANNEX 2, TECHNOPARK CAMPUS, KARIYAVATTOM, TRIVANDRUM, KERALA , 695581 Website Job Summary Closing Date 26,Oct 2026 Job Published 19,Oct 2026 Contact Email recruiter@kenland.in Brief Description We are seeking a junior ASP.NET Developer with 2+ years of experience to join our development team. The ideal candidate will be responsible for designing, developing, and maintaining web applications using ASP.NET MVC and .Net Core. Develop, test, and deploy ASP.NET MVC applications. Collaborate with cross-functional teams to define and implement new features. Debug and resolve software issues to ensure optimal performance. Participate in code reviews and follow best coding practices. Maintain and improve existing applications, identifying areas for optimization. Stay updated with the latest technologies and ASP.NET best practices. Document code and technical designs for future reference. Provide basic technical support and troubleshooting for applications in production. Preferred Skills Bachelor’s degree in Computer Science, Information Technology, or a related field. Strong knowledge o</t>
        </is>
      </c>
      <c r="P60" t="inlineStr"/>
      <c r="Q60" t="inlineStr"/>
      <c r="R60" t="inlineStr">
        <is>
          <t>Git, HTML/CSS, JavaScript, REST API, SQL</t>
        </is>
      </c>
      <c r="S60" t="inlineStr"/>
      <c r="T60" t="inlineStr">
        <is>
          <t>2+ years</t>
        </is>
      </c>
      <c r="U60" t="inlineStr">
        <is>
          <t>Bachelor’s degree in Computer Science, Information Technology, or a related field</t>
        </is>
      </c>
      <c r="V60" t="inlineStr">
        <is>
          <t>Needs Verification</t>
        </is>
      </c>
      <c r="W60" t="inlineStr">
        <is>
          <t>Not Specified</t>
        </is>
      </c>
      <c r="X60" t="inlineStr">
        <is>
          <t>Relevant skills found: Git, HTML/CSS, JavaScript, REST API, SQL; Development responsibility terminology found</t>
        </is>
      </c>
      <c r="Y60" t="inlineStr">
        <is>
          <t>Relevant skills found: Git, HTML/CSS, JavaScript, REST API, SQL; Development responsibility terminology found. Full official description retrieved.</t>
        </is>
      </c>
      <c r="Z60" t="inlineStr">
        <is>
          <t>Yes</t>
        </is>
      </c>
      <c r="AA60" t="inlineStr">
        <is>
          <t>Read official description and verify eligibility</t>
        </is>
      </c>
      <c r="AB60" t="inlineStr">
        <is>
          <t>Not Reviewed</t>
        </is>
      </c>
      <c r="AC60" t="inlineStr"/>
      <c r="AD60" t="inlineStr">
        <is>
          <t>33687</t>
        </is>
      </c>
      <c r="AE60" t="inlineStr">
        <is>
          <t>2026-10-26T05:20:47.874370+05:30</t>
        </is>
      </c>
    </row>
    <row r="61">
      <c r="A61" t="inlineStr">
        <is>
          <t>Related Developer Role</t>
        </is>
      </c>
      <c r="B61" t="n">
        <v>35</v>
      </c>
      <c r="C61" t="inlineStr">
        <is>
          <t>Medium</t>
        </is>
      </c>
      <c r="D61" t="inlineStr">
        <is>
          <t>Technopark</t>
        </is>
      </c>
      <c r="E61" t="inlineStr">
        <is>
          <t>KENLAND IT SOLUTIONS (P) Ltd</t>
        </is>
      </c>
      <c r="F61" t="inlineStr">
        <is>
          <t>Lead Generation Executive (Marketing)</t>
        </is>
      </c>
      <c r="G61" t="inlineStr">
        <is>
          <t>Lead Generation Executive (Marketing)</t>
        </is>
      </c>
      <c r="H61" s="2" t="inlineStr">
        <is>
          <t>https://technopark.in/job-details/33686</t>
        </is>
      </c>
      <c r="I61" t="inlineStr">
        <is>
          <t>https://technopark.in/job-details/33686</t>
        </is>
      </c>
      <c r="J61" t="inlineStr"/>
      <c r="K61" t="inlineStr">
        <is>
          <t>2026-10-19</t>
        </is>
      </c>
      <c r="L61" t="inlineStr">
        <is>
          <t>2026-10-26</t>
        </is>
      </c>
      <c r="M61" t="inlineStr">
        <is>
          <t>Open</t>
        </is>
      </c>
      <c r="N61" t="inlineStr">
        <is>
          <t>FULL_DESCRIPTION_RETRIEVED</t>
        </is>
      </c>
      <c r="O61" t="inlineStr">
        <is>
          <t>All Jobs Job Posting Lead Generation Executive (Marketing) KENLAND IT SOLUTIONS (P) Ltd 3rd &amp; 5th FLOORS, M SQUARED BUILDING, ANNEX 2, TECHNOPARK CAMPUS, KARIYAVATTOM, TRIVANDRUM, KERALA , 695581 Website Job Summary Closing Date 26,Oct 2026 Job Published 19,Oct 2026 Contact Email recruiter@kenland.in Brief Description Job Title: Lead Generation (Marketing and Sales) Experience Required: Minimum 1 year in the Software/IT industry Employment Type: Full-Time Job Summary: We are looking for a motivated and detail-oriented Lead Generation Specialist to join our growing sales and marketing team. The ideal candidate will have at least 1 year of experience in the software industry, with a proven ability to identify, qualify, and nurture leads through various outbound and inbound channels. You will play a key role in building a strong pipeline of prospects for our sales team. Key Responsibilities: Conduct market research to identify potential clients and target segments Generate leads via email campaigns, LinkedIn outreach, cold calling, and other digital tools Qualify prospects through discovery calls and prepare lead profiles for the sales team Maintain and update the CRM system (e.g., Hu</t>
        </is>
      </c>
      <c r="P61" t="inlineStr"/>
      <c r="Q61" t="inlineStr">
        <is>
          <t>QA Automation</t>
        </is>
      </c>
      <c r="R61" t="inlineStr"/>
      <c r="S61" t="inlineStr"/>
      <c r="T61" t="inlineStr">
        <is>
          <t>1 year</t>
        </is>
      </c>
      <c r="U61" t="inlineStr">
        <is>
          <t xml:space="preserve">Bachelor’s degree in Business, Marketing, or a related field Minimum 1 year of experience in a lead generation or sales development role in the software or IT industry </t>
        </is>
      </c>
      <c r="V61" t="inlineStr">
        <is>
          <t>Needs Verification</t>
        </is>
      </c>
      <c r="W61" t="inlineStr">
        <is>
          <t>Not Specified</t>
        </is>
      </c>
      <c r="X61" t="inlineStr">
        <is>
          <t>Relevant skills found: QA Automation; Development responsibility terminology found</t>
        </is>
      </c>
      <c r="Y61" t="inlineStr">
        <is>
          <t>Relevant skills found: QA Automation; Development responsibility terminology found. Full official description retrieved.</t>
        </is>
      </c>
      <c r="Z61" t="inlineStr">
        <is>
          <t>Yes</t>
        </is>
      </c>
      <c r="AA61" t="inlineStr">
        <is>
          <t>Archive / no action</t>
        </is>
      </c>
      <c r="AB61" t="inlineStr">
        <is>
          <t>Not Reviewed</t>
        </is>
      </c>
      <c r="AC61" t="inlineStr"/>
      <c r="AD61" t="inlineStr">
        <is>
          <t>33686</t>
        </is>
      </c>
      <c r="AE61" t="inlineStr">
        <is>
          <t>2026-10-26T05:20:47.897372+05:30</t>
        </is>
      </c>
    </row>
    <row r="62">
      <c r="A62" t="inlineStr">
        <is>
          <t>Potential Match</t>
        </is>
      </c>
      <c r="B62" t="n">
        <v>45</v>
      </c>
      <c r="C62" t="inlineStr">
        <is>
          <t>Medium</t>
        </is>
      </c>
      <c r="D62" t="inlineStr">
        <is>
          <t>Technopark</t>
        </is>
      </c>
      <c r="E62" t="inlineStr">
        <is>
          <t>KENLAND IT SOLUTIONS (P) Ltd</t>
        </is>
      </c>
      <c r="F62" t="inlineStr">
        <is>
          <t>Senior Magento developer</t>
        </is>
      </c>
      <c r="G62" t="inlineStr">
        <is>
          <t>Senior Magento developer</t>
        </is>
      </c>
      <c r="H62" s="2" t="inlineStr">
        <is>
          <t>https://technopark.in/job-details/33684</t>
        </is>
      </c>
      <c r="I62" t="inlineStr">
        <is>
          <t>https://technopark.in/job-details/33684</t>
        </is>
      </c>
      <c r="J62" t="inlineStr"/>
      <c r="K62" t="inlineStr">
        <is>
          <t>2026-10-19</t>
        </is>
      </c>
      <c r="L62" t="inlineStr">
        <is>
          <t>2026-10-26</t>
        </is>
      </c>
      <c r="M62" t="inlineStr">
        <is>
          <t>Open</t>
        </is>
      </c>
      <c r="N62" t="inlineStr">
        <is>
          <t>FULL_DESCRIPTION_RETRIEVED</t>
        </is>
      </c>
      <c r="O62" t="inlineStr">
        <is>
          <t>All Jobs Job Posting Senior Magento developer KENLAND IT SOLUTIONS (P) Ltd 3rd &amp; 5th FLOORS, M SQUARED BUILDING, ANNEX 2, TECHNOPARK CAMPUS, KARIYAVATTOM, TRIVANDRUM, KERALA , 695581 Website Job Summary Closing Date 26,Oct 2026 Job Published 19,Oct 2026 Contact Email recruiter@kenland.in Brief Description We are seeking a skilled PHP Laravel Magento Developer to join our team, 3-6 yrs of experience. The ideal candidate will have expertise in PHP, Laravel, and Magento, with a strong background in developing and maintaining web applications and eCommerce platforms. You will work on building high-performance, scalable solutions while ensuring security, reliability, and maintainability.Immediate joiners preferred Key Responsibilities: Magento Development: Develop and customize Magento themes and extensions. Configure and maintain Magento e-commerce websites. Implement new features and functionalities based on business requirements. Backend Development: Build and maintain PHP-based applications. Optimize application performance and database queries. Integrate third-party APIs and services with Magento. Code Quality: Write clean, scalable, and well-documented code. Conduct code reviews a</t>
        </is>
      </c>
      <c r="P62" t="inlineStr"/>
      <c r="Q62" t="inlineStr"/>
      <c r="R62" t="inlineStr">
        <is>
          <t>AWS, Git, JavaScript</t>
        </is>
      </c>
      <c r="S62" t="inlineStr"/>
      <c r="T62" t="inlineStr">
        <is>
          <t>3-6 yrs</t>
        </is>
      </c>
      <c r="U62" t="inlineStr"/>
      <c r="V62" t="inlineStr">
        <is>
          <t>Needs Verification</t>
        </is>
      </c>
      <c r="W62" t="inlineStr">
        <is>
          <t>Not Specified</t>
        </is>
      </c>
      <c r="X62" t="inlineStr">
        <is>
          <t>Relevant skills found: AWS, Git, JavaScript; Development responsibility terminology found</t>
        </is>
      </c>
      <c r="Y62" t="inlineStr">
        <is>
          <t>Relevant skills found: AWS, Git, JavaScript; Development responsibility terminology found. Full official description retrieved.</t>
        </is>
      </c>
      <c r="Z62" t="inlineStr">
        <is>
          <t>Yes</t>
        </is>
      </c>
      <c r="AA62" t="inlineStr">
        <is>
          <t>Read official description and verify eligibility</t>
        </is>
      </c>
      <c r="AB62" t="inlineStr">
        <is>
          <t>Not Reviewed</t>
        </is>
      </c>
      <c r="AC62" t="inlineStr"/>
      <c r="AD62" t="inlineStr">
        <is>
          <t>33684</t>
        </is>
      </c>
      <c r="AE62" t="inlineStr">
        <is>
          <t>2026-10-26T05:20:47.946370+05:30</t>
        </is>
      </c>
    </row>
    <row r="63">
      <c r="A63" t="inlineStr">
        <is>
          <t>Potential Match</t>
        </is>
      </c>
      <c r="B63" t="n">
        <v>55</v>
      </c>
      <c r="C63" t="inlineStr">
        <is>
          <t>Medium</t>
        </is>
      </c>
      <c r="D63" t="inlineStr">
        <is>
          <t>Technopark</t>
        </is>
      </c>
      <c r="E63" t="inlineStr">
        <is>
          <t>GNX Digital Solutions (P) Ltd</t>
        </is>
      </c>
      <c r="F63" t="inlineStr">
        <is>
          <t>RPA Developer (UiPath) 2+Yrs Exp.</t>
        </is>
      </c>
      <c r="G63" t="inlineStr">
        <is>
          <t>RPA Developer (UiPath) 2+Yrs Exp.</t>
        </is>
      </c>
      <c r="H63" s="2" t="inlineStr">
        <is>
          <t>https://technopark.in/job-details/33682</t>
        </is>
      </c>
      <c r="I63" t="inlineStr">
        <is>
          <t>https://technopark.in/job-details/33682</t>
        </is>
      </c>
      <c r="J63" t="inlineStr"/>
      <c r="K63" t="inlineStr">
        <is>
          <t>2026-10-19</t>
        </is>
      </c>
      <c r="L63" t="inlineStr">
        <is>
          <t>2026-10-26</t>
        </is>
      </c>
      <c r="M63" t="inlineStr">
        <is>
          <t>Open</t>
        </is>
      </c>
      <c r="N63" t="inlineStr">
        <is>
          <t>FULL_DESCRIPTION_RETRIEVED</t>
        </is>
      </c>
      <c r="O63" t="inlineStr">
        <is>
          <t xml:space="preserve">All Jobs Job Posting RPA Developer (UiPath) 2+Yrs Exp. GNX Digital Solutions (P) Ltd Module No.244, 2nd Floor, Nila Building, Phase-I Campus, TECHNOPARK, , 695581 Website Job Summary Closing Date 26,Oct 2026 Job Published 19,Oct 2026 Contact Email hr@gnxsolutions.in Brief Description We are looking for an experienced RPA Developer with 2+ years of hands-on experience in UiPath to design, develop, test, and deploy Robotic Process Automation solutions. The ideal candidate should have strong automation skills, analytical thinking, and the ability to identify opportunities to automate repetitive business processes. Key Responsibilities Analyze business processes and identify opportunities for automation. Design, develop, test, and deploy RPA solutions using UiPath. Develop and maintain automation workflows using UiPath Studio. Work with UiPath Orchestrator for bot deployment, scheduling, monitoring, and exception handling. Integrate automation workflows with web applications, desktop applications, Excel, databases, and other business systems. Implement error handling, logging, retry mechanisms, and exception management. Troubleshoot and resolve issues in existing automation workflows. </t>
        </is>
      </c>
      <c r="P63" t="inlineStr">
        <is>
          <t>QA Automation</t>
        </is>
      </c>
      <c r="Q63" t="inlineStr"/>
      <c r="R63" t="inlineStr">
        <is>
          <t>Git, REST API, SQL</t>
        </is>
      </c>
      <c r="S63" t="inlineStr">
        <is>
          <t>QA Automation</t>
        </is>
      </c>
      <c r="T63" t="inlineStr">
        <is>
          <t>2+Yrs</t>
        </is>
      </c>
      <c r="U63" t="inlineStr">
        <is>
          <t>Bachelor's degree in Computer Science, Information Technology, Engineering, or a related field, or equivalent practical experience</t>
        </is>
      </c>
      <c r="V63" t="inlineStr">
        <is>
          <t>Needs Verification</t>
        </is>
      </c>
      <c r="W63" t="inlineStr">
        <is>
          <t>Not Specified</t>
        </is>
      </c>
      <c r="X63" t="inlineStr">
        <is>
          <t>Relevant skills found: Git, QA Automation, REST API, SQL; Development responsibility terminology found</t>
        </is>
      </c>
      <c r="Y63" t="inlineStr">
        <is>
          <t>Relevant skills found: Git, QA Automation, REST API, SQL; Development responsibility terminology found. Full official description retrieved.</t>
        </is>
      </c>
      <c r="Z63" t="inlineStr">
        <is>
          <t>Yes</t>
        </is>
      </c>
      <c r="AA63" t="inlineStr">
        <is>
          <t>Read official description and verify eligibility</t>
        </is>
      </c>
      <c r="AB63" t="inlineStr">
        <is>
          <t>Not Reviewed</t>
        </is>
      </c>
      <c r="AC63" t="inlineStr"/>
      <c r="AD63" t="inlineStr">
        <is>
          <t>33682</t>
        </is>
      </c>
      <c r="AE63" t="inlineStr">
        <is>
          <t>2026-10-26T05:20:47.995373+05:30</t>
        </is>
      </c>
    </row>
    <row r="64">
      <c r="A64" t="inlineStr">
        <is>
          <t>Potential Match</t>
        </is>
      </c>
      <c r="B64" t="n">
        <v>45</v>
      </c>
      <c r="C64" t="inlineStr">
        <is>
          <t>Medium</t>
        </is>
      </c>
      <c r="D64" t="inlineStr">
        <is>
          <t>Technopark</t>
        </is>
      </c>
      <c r="E64" t="inlineStr">
        <is>
          <t>SRS Global Technologies (P) Ltd</t>
        </is>
      </c>
      <c r="F64" t="inlineStr">
        <is>
          <t>Insurance Verification Specialist</t>
        </is>
      </c>
      <c r="G64" t="inlineStr">
        <is>
          <t>Insurance Verification Specialist</t>
        </is>
      </c>
      <c r="H64" s="2" t="inlineStr">
        <is>
          <t>https://technopark.in/job-details/33672</t>
        </is>
      </c>
      <c r="I64" t="inlineStr">
        <is>
          <t>https://technopark.in/job-details/33672</t>
        </is>
      </c>
      <c r="J64" t="inlineStr"/>
      <c r="K64" t="inlineStr">
        <is>
          <t>2026-10-18</t>
        </is>
      </c>
      <c r="L64" t="inlineStr">
        <is>
          <t>2026-11-30</t>
        </is>
      </c>
      <c r="M64" t="inlineStr">
        <is>
          <t>Open</t>
        </is>
      </c>
      <c r="N64" t="inlineStr">
        <is>
          <t>FULL_DESCRIPTION_RETRIEVED</t>
        </is>
      </c>
      <c r="O64" t="inlineStr">
        <is>
          <t xml:space="preserve">All Jobs Job Posting Insurance Verification Specialist SRS Global Technologies (P) Ltd -1 level Floor, Thejaswini Building, Technopark, Karyavattom PO, Thirivananthapuram, Kerala , 695581 Website Job Summary Closing Date 30,Nov 2026 Job Published 18,Oct 2026 Contact Email hr@srswebsolutions.com Brief Description SRS Global Technologies Pvt. Ltd. is a leading software development company specializing in innovative technology solutions for the U.S. healthcare industry. As the dedicated product development center for SRS Web Solutions (USA), we have been delivering cutting-edge digital healthcare solutions since 2014. Our flagship Clinic Management System is a comprehensive, paperless platform designed to simplify and enhance practice management for Dentists, Physicians, Veterinarians, and Optometrists. In addition, our Home Healthcare Automation System streamlines operations for Home Healthcare Agencies and Private Duty Nursing providers, enabling greater efficiency and improved patient care. Beyond healthcare software, SRS Global offers end-to-end technology services, including Web Development, Mobile Application Development, and Digital Marketing. Our experienced team collaborates </t>
        </is>
      </c>
      <c r="P64" t="inlineStr"/>
      <c r="Q64" t="inlineStr"/>
      <c r="R64" t="inlineStr"/>
      <c r="S64" t="inlineStr"/>
      <c r="T64" t="inlineStr"/>
      <c r="U64" t="inlineStr"/>
      <c r="V64" t="inlineStr">
        <is>
          <t>Not Specified</t>
        </is>
      </c>
      <c r="W64" t="inlineStr">
        <is>
          <t>Accepted</t>
        </is>
      </c>
      <c r="X64" t="inlineStr">
        <is>
          <t>Relevant skills found: QA Automation; Development responsibility terminology found</t>
        </is>
      </c>
      <c r="Y64" t="inlineStr">
        <is>
          <t>Relevant skills found: QA Automation; Development responsibility terminology found. Full official description retrieved.</t>
        </is>
      </c>
      <c r="Z64" t="inlineStr">
        <is>
          <t>Yes</t>
        </is>
      </c>
      <c r="AA64" t="inlineStr">
        <is>
          <t>Read official description and verify eligibility</t>
        </is>
      </c>
      <c r="AB64" t="inlineStr">
        <is>
          <t>Not Reviewed</t>
        </is>
      </c>
      <c r="AC64" t="inlineStr"/>
      <c r="AD64" t="inlineStr">
        <is>
          <t>33672</t>
        </is>
      </c>
      <c r="AE64" t="inlineStr">
        <is>
          <t>2026-10-26T05:20:48.112513+05:30</t>
        </is>
      </c>
    </row>
    <row r="65">
      <c r="A65" t="inlineStr">
        <is>
          <t>Potential Match</t>
        </is>
      </c>
      <c r="B65" t="n">
        <v>50</v>
      </c>
      <c r="C65" t="inlineStr">
        <is>
          <t>Medium</t>
        </is>
      </c>
      <c r="D65" t="inlineStr">
        <is>
          <t>Technopark</t>
        </is>
      </c>
      <c r="E65" t="inlineStr">
        <is>
          <t>iTraitz IT Solutions (P) Ltd</t>
        </is>
      </c>
      <c r="F65" t="inlineStr">
        <is>
          <t>Technical Project Manager</t>
        </is>
      </c>
      <c r="G65" t="inlineStr">
        <is>
          <t>Technical Project Manager</t>
        </is>
      </c>
      <c r="H65" s="2" t="inlineStr">
        <is>
          <t>https://technopark.in/job-details/33668</t>
        </is>
      </c>
      <c r="I65" t="inlineStr">
        <is>
          <t>https://technopark.in/job-details/33668</t>
        </is>
      </c>
      <c r="J65" t="inlineStr"/>
      <c r="K65" t="inlineStr">
        <is>
          <t>2026-10-17</t>
        </is>
      </c>
      <c r="L65" t="inlineStr">
        <is>
          <t>2026-11-30</t>
        </is>
      </c>
      <c r="M65" t="inlineStr">
        <is>
          <t>Open</t>
        </is>
      </c>
      <c r="N65" t="inlineStr">
        <is>
          <t>FULL_DESCRIPTION_RETRIEVED</t>
        </is>
      </c>
      <c r="O65" t="inlineStr">
        <is>
          <t>All Jobs Job Posting Technical Project Manager iTraitz IT Solutions (P) Ltd 115(S), 1st Floor, Nila Technopark Campus Trivandrum , 695011 Website Job Summary Closing Date 30,Nov 2026 Job Published 17,Oct 2026 Contact Email tthankachan@itraitz.com Brief Description Please do not email your resume or call regarding this job vacancy or application status. Only applications submitted through the prescribed process will be considered. Candidates will be contacted if shortlisted. Thank you for your understanding. Location : Technopark, Trivandrum - India. How to apply: Interested candidates may please apply using the following link: https://forms.gle/5HhyZq79XFDRaCgJ9 Role Overview We are looking for an experienced Technical Project Manager to take ownership of project planning, technical team coordination, client communication, and end-to-end software delivery. The successful candidate will act as the primary coordination point between clients, developers, testers, technical leads, and company management. The role requires a strong understanding of software development, the ability to manage multiple projects, and the confidence to drive accountability across teams. The candidate must b</t>
        </is>
      </c>
      <c r="P65" t="inlineStr"/>
      <c r="Q65" t="inlineStr"/>
      <c r="R65" t="inlineStr">
        <is>
          <t>Git, HTML/CSS, JavaScript</t>
        </is>
      </c>
      <c r="S65" t="inlineStr"/>
      <c r="T65" t="inlineStr">
        <is>
          <t>5 years</t>
        </is>
      </c>
      <c r="U65" t="inlineStr">
        <is>
          <t>Bachelor's degree in Computer Science, Information Technology, Engineering, or a related discipline</t>
        </is>
      </c>
      <c r="V65" t="inlineStr">
        <is>
          <t>Needs Verification</t>
        </is>
      </c>
      <c r="W65" t="inlineStr">
        <is>
          <t>Not Specified</t>
        </is>
      </c>
      <c r="X65" t="inlineStr">
        <is>
          <t>Relevant skills found: Git, HTML/CSS, JavaScript, QA Automation; Development responsibility terminology found</t>
        </is>
      </c>
      <c r="Y65" t="inlineStr">
        <is>
          <t>Relevant skills found: Git, HTML/CSS, JavaScript, QA Automation; Development responsibility terminology found. Full official description retrieved.</t>
        </is>
      </c>
      <c r="Z65" t="inlineStr">
        <is>
          <t>Yes</t>
        </is>
      </c>
      <c r="AA65" t="inlineStr">
        <is>
          <t>Read official description and verify eligibility</t>
        </is>
      </c>
      <c r="AB65" t="inlineStr">
        <is>
          <t>Not Reviewed</t>
        </is>
      </c>
      <c r="AC65" t="inlineStr"/>
      <c r="AD65" t="inlineStr">
        <is>
          <t>33668</t>
        </is>
      </c>
      <c r="AE65" t="inlineStr">
        <is>
          <t>2026-10-26T05:20:48.283187+05:30</t>
        </is>
      </c>
    </row>
    <row r="66">
      <c r="A66" t="inlineStr">
        <is>
          <t>Potential Match</t>
        </is>
      </c>
      <c r="B66" t="n">
        <v>60</v>
      </c>
      <c r="C66" t="inlineStr">
        <is>
          <t>Medium</t>
        </is>
      </c>
      <c r="D66" t="inlineStr">
        <is>
          <t>Technopark</t>
        </is>
      </c>
      <c r="E66" t="inlineStr">
        <is>
          <t>Trois Infotech (P) Ltd</t>
        </is>
      </c>
      <c r="F66" t="inlineStr">
        <is>
          <t>Solution Architect</t>
        </is>
      </c>
      <c r="G66" t="inlineStr">
        <is>
          <t>Solution Architect</t>
        </is>
      </c>
      <c r="H66" s="2" t="inlineStr">
        <is>
          <t>https://technopark.in/job-details/33650</t>
        </is>
      </c>
      <c r="I66" t="inlineStr">
        <is>
          <t>https://technopark.in/job-details/33650</t>
        </is>
      </c>
      <c r="J66" t="inlineStr"/>
      <c r="K66" t="inlineStr">
        <is>
          <t>2026-10-16</t>
        </is>
      </c>
      <c r="L66" t="inlineStr">
        <is>
          <t>2026-10-31</t>
        </is>
      </c>
      <c r="M66" t="inlineStr">
        <is>
          <t>Open</t>
        </is>
      </c>
      <c r="N66" t="inlineStr">
        <is>
          <t>FULL_DESCRIPTION_RETRIEVED</t>
        </is>
      </c>
      <c r="O66" t="inlineStr">
        <is>
          <t>All Jobs Job Posting Solution Architect Trois Infotech (P) Ltd 4th Floor, KSUM C DAC Building, Technopark, Trivandrum , 695581 Website Job Summary Closing Date 31,Oct 2026 Job Published 16,Oct 2026 Contact Email jobs@trois.in Brief Description Designation: Solution Architect Experience: 8-12 Years Location: Thiruvananthapuram, Kerala Employment Type: Full-Time About the Role We are looking for an experienced Solution Architect with strong expertise in Java, Spring Boot, React.js, Redux, and Redux-Saga to design and define scalable, secure, high-performance software solutions. The ideal candidate will be responsible for translating business requirements into robust technical architectures, defining technology standards, guiding development teams, and ensuring the successful implementation of enterprise applications. The candidate should possess strong hands-on development experience, architectural decision-making capabilities, and the ability to collaborate with business stakeholders, technical teams, and project leadership. Key Responsibilities Design and define end-to-end solution architecture for scalable web applications and enterprise software platforms. Translate business requ</t>
        </is>
      </c>
      <c r="P66" t="inlineStr"/>
      <c r="Q66" t="inlineStr"/>
      <c r="R66" t="inlineStr">
        <is>
          <t>AWS, JavaScript, PostgreSQL, REST API, React, SQL</t>
        </is>
      </c>
      <c r="S66" t="inlineStr"/>
      <c r="T66" t="inlineStr">
        <is>
          <t>8-12 Years</t>
        </is>
      </c>
      <c r="U66" t="inlineStr">
        <is>
          <t>Bachelor's degree in Computer Science, Information Technology, Engineering, or a related discipline</t>
        </is>
      </c>
      <c r="V66" t="inlineStr">
        <is>
          <t>Needs Verification</t>
        </is>
      </c>
      <c r="W66" t="inlineStr">
        <is>
          <t>Not Specified</t>
        </is>
      </c>
      <c r="X66" t="inlineStr">
        <is>
          <t>Relevant skills found: AWS, JavaScript, PostgreSQL, REST API, React, SQL; Development responsibility terminology found</t>
        </is>
      </c>
      <c r="Y66" t="inlineStr">
        <is>
          <t>Relevant skills found: AWS, JavaScript, PostgreSQL, REST API, React, SQL; Development responsibility terminology found. Full official description retrieved.</t>
        </is>
      </c>
      <c r="Z66" t="inlineStr">
        <is>
          <t>Yes</t>
        </is>
      </c>
      <c r="AA66" t="inlineStr">
        <is>
          <t>Read official description and verify eligibility</t>
        </is>
      </c>
      <c r="AB66" t="inlineStr">
        <is>
          <t>Not Reviewed</t>
        </is>
      </c>
      <c r="AC66" t="inlineStr"/>
      <c r="AD66" t="inlineStr">
        <is>
          <t>33650</t>
        </is>
      </c>
      <c r="AE66" t="inlineStr">
        <is>
          <t>2026-10-26T05:20:48.330189+05:30</t>
        </is>
      </c>
    </row>
    <row r="67">
      <c r="A67" t="inlineStr">
        <is>
          <t>Potential Match</t>
        </is>
      </c>
      <c r="B67" t="n">
        <v>60</v>
      </c>
      <c r="C67" t="inlineStr">
        <is>
          <t>Medium</t>
        </is>
      </c>
      <c r="D67" t="inlineStr">
        <is>
          <t>Technopark</t>
        </is>
      </c>
      <c r="E67" t="inlineStr">
        <is>
          <t>Trois Infotech (P) Ltd</t>
        </is>
      </c>
      <c r="F67" t="inlineStr">
        <is>
          <t>Technical Project Lead</t>
        </is>
      </c>
      <c r="G67" t="inlineStr">
        <is>
          <t>Technical Project Lead</t>
        </is>
      </c>
      <c r="H67" s="2" t="inlineStr">
        <is>
          <t>https://technopark.in/job-details/33649</t>
        </is>
      </c>
      <c r="I67" t="inlineStr">
        <is>
          <t>https://technopark.in/job-details/33649</t>
        </is>
      </c>
      <c r="J67" t="inlineStr"/>
      <c r="K67" t="inlineStr">
        <is>
          <t>2026-10-16</t>
        </is>
      </c>
      <c r="L67" t="inlineStr">
        <is>
          <t>2026-10-31</t>
        </is>
      </c>
      <c r="M67" t="inlineStr">
        <is>
          <t>Open</t>
        </is>
      </c>
      <c r="N67" t="inlineStr">
        <is>
          <t>FULL_DESCRIPTION_RETRIEVED</t>
        </is>
      </c>
      <c r="O67" t="inlineStr">
        <is>
          <t>All Jobs Job Posting Technical Project Lead Trois Infotech (P) Ltd 4th Floor, KSUM C DAC Building, Technopark, Trivandrum , 695581 Website Job Summary Closing Date 31,Oct 2026 Job Published 16,Oct 2026 Contact Email jobs@trois.in Brief Description Designation: Technical Project Lead Experience: 5–10 Years Location: Thiruvananthapuram, Kerala Employment Type: Full-Time About the Role We are looking for an experienced and technically strong Technical Project Lead with hands-on expertise in Java, Spring Boot, React.js to lead the design, development, and delivery of scalable web applications. The ideal candidate will combine strong full-stack development skills with technical leadership, team coordination, solution design, and project execution capabilities. The role involves working closely with business analysts, UI/UX designers, QA engineers, DevOps teams, and stakeholders to deliver high-quality software solutions within defined timelines. Key Responsibilities Lead the end-to-end design, development, testing, and deployment of enterprise-grade web applications. Provide technical leadership and guidance to developers, ensuring adherence to coding standards and best practices. Desig</t>
        </is>
      </c>
      <c r="P67" t="inlineStr">
        <is>
          <t>REST API</t>
        </is>
      </c>
      <c r="Q67" t="inlineStr"/>
      <c r="R67" t="inlineStr">
        <is>
          <t>Git, JavaScript, PostgreSQL, REST API, React, SQL</t>
        </is>
      </c>
      <c r="S67" t="inlineStr"/>
      <c r="T67" t="inlineStr">
        <is>
          <t>10 Years</t>
        </is>
      </c>
      <c r="U67" t="inlineStr">
        <is>
          <t>Bachelor's degree in Computer Science, Information Technology, Engineering, or a related discipline</t>
        </is>
      </c>
      <c r="V67" t="inlineStr">
        <is>
          <t>Needs Verification</t>
        </is>
      </c>
      <c r="W67" t="inlineStr">
        <is>
          <t>Not Specified</t>
        </is>
      </c>
      <c r="X67" t="inlineStr">
        <is>
          <t>Relevant skills found: Git, JavaScript, PostgreSQL, QA Automation, REST API, React, SQL; Development responsibility terminology found</t>
        </is>
      </c>
      <c r="Y67" t="inlineStr">
        <is>
          <t>Relevant skills found: Git, JavaScript, PostgreSQL, QA Automation, REST API, React, SQL; Development responsibility terminology found. Full official description retrieved.</t>
        </is>
      </c>
      <c r="Z67" t="inlineStr">
        <is>
          <t>Yes</t>
        </is>
      </c>
      <c r="AA67" t="inlineStr">
        <is>
          <t>Read official description and verify eligibility</t>
        </is>
      </c>
      <c r="AB67" t="inlineStr">
        <is>
          <t>Not Reviewed</t>
        </is>
      </c>
      <c r="AC67" t="inlineStr"/>
      <c r="AD67" t="inlineStr">
        <is>
          <t>33649</t>
        </is>
      </c>
      <c r="AE67" t="inlineStr">
        <is>
          <t>2026-10-26T05:20:48.368190+05:30</t>
        </is>
      </c>
    </row>
    <row r="68">
      <c r="A68" t="inlineStr">
        <is>
          <t>Strong Match</t>
        </is>
      </c>
      <c r="B68" t="n">
        <v>75</v>
      </c>
      <c r="C68" t="inlineStr">
        <is>
          <t>High</t>
        </is>
      </c>
      <c r="D68" t="inlineStr">
        <is>
          <t>Technopark</t>
        </is>
      </c>
      <c r="E68" t="inlineStr">
        <is>
          <t>ECS BUSINESS SOLUTIONS (P) Ltd</t>
        </is>
      </c>
      <c r="F68" t="inlineStr">
        <is>
          <t>Sr. Java Developer / Implementation Engineer</t>
        </is>
      </c>
      <c r="G68" t="inlineStr">
        <is>
          <t>Java Developer</t>
        </is>
      </c>
      <c r="H68" s="2" t="inlineStr">
        <is>
          <t>https://technopark.in/job-details/33643</t>
        </is>
      </c>
      <c r="I68" t="inlineStr">
        <is>
          <t>https://technopark.in/job-details/33643</t>
        </is>
      </c>
      <c r="J68" t="inlineStr"/>
      <c r="K68" t="inlineStr">
        <is>
          <t>2026-10-16</t>
        </is>
      </c>
      <c r="L68" t="inlineStr">
        <is>
          <t>2026-11-30</t>
        </is>
      </c>
      <c r="M68" t="inlineStr">
        <is>
          <t>Open</t>
        </is>
      </c>
      <c r="N68" t="inlineStr">
        <is>
          <t>FULL_DESCRIPTION_RETRIEVED</t>
        </is>
      </c>
      <c r="O68" t="inlineStr">
        <is>
          <t>All Jobs Job Posting Sr. Java Developer / Implementation Engineer ECS BUSINESS SOLUTIONS (P) Ltd Module No. 422, 423 and 424, Nila Building. 4th Floor, Phase 1 Campus, Technopark. , 695581 Website Job Summary Closing Date 30,Nov 2026 Job Published 16,Oct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Job Title: Sr. Java Developer / Implementation Engineer Location: Trivandrum Experience: 5-10 Years Preferred Skills • Must have over 5 years of experience in Java • Must be proficient in microservices architecture • Must have a good understanding of Java, J2EE, OOPs design skills and understanding of design patterns including Spring, Spring Boot • Need a Good understanding of jQuery / HTML / CSS / Javascript • Must be a subject matter expert capable of proposing the right technology solutions to the Project Managers and clien</t>
        </is>
      </c>
      <c r="P68" t="inlineStr">
        <is>
          <t>HTML/CSS, JavaScript</t>
        </is>
      </c>
      <c r="Q68" t="inlineStr"/>
      <c r="R68" t="inlineStr">
        <is>
          <t>HTML/CSS, JavaScript</t>
        </is>
      </c>
      <c r="S68" t="inlineStr"/>
      <c r="T68" t="inlineStr">
        <is>
          <t>5-10 Years</t>
        </is>
      </c>
      <c r="U68" t="inlineStr"/>
      <c r="V68" t="inlineStr">
        <is>
          <t>Not Specified</t>
        </is>
      </c>
      <c r="W68" t="inlineStr">
        <is>
          <t>Not Specified</t>
        </is>
      </c>
      <c r="X68" t="inlineStr">
        <is>
          <t>Title candidate: Java Developer; Relevant skills found: HTML/CSS, JavaScript; Development responsibility terminology found</t>
        </is>
      </c>
      <c r="Y68" t="inlineStr">
        <is>
          <t>Title candidate: Java Developer; Relevant skills found: HTML/CSS, JavaScript; Development responsibility terminology found. Full official description retrieved.</t>
        </is>
      </c>
      <c r="Z68" t="inlineStr">
        <is>
          <t>No</t>
        </is>
      </c>
      <c r="AA68" t="inlineStr">
        <is>
          <t>Consider application</t>
        </is>
      </c>
      <c r="AB68" t="inlineStr">
        <is>
          <t>Not Reviewed</t>
        </is>
      </c>
      <c r="AC68" t="inlineStr"/>
      <c r="AD68" t="inlineStr">
        <is>
          <t>33643</t>
        </is>
      </c>
      <c r="AE68" t="inlineStr">
        <is>
          <t>2026-10-26T05:20:48.449261+05:30</t>
        </is>
      </c>
    </row>
    <row r="69">
      <c r="A69" t="inlineStr">
        <is>
          <t>Potential Match</t>
        </is>
      </c>
      <c r="B69" t="n">
        <v>45</v>
      </c>
      <c r="C69" t="inlineStr">
        <is>
          <t>Medium</t>
        </is>
      </c>
      <c r="D69" t="inlineStr">
        <is>
          <t>Technopark</t>
        </is>
      </c>
      <c r="E69" t="inlineStr">
        <is>
          <t>ECS BUSINESS SOLUTIONS (P) Ltd</t>
        </is>
      </c>
      <c r="F69" t="inlineStr">
        <is>
          <t>Java Technical Lead</t>
        </is>
      </c>
      <c r="G69" t="inlineStr">
        <is>
          <t>Java Technical Lead</t>
        </is>
      </c>
      <c r="H69" s="2" t="inlineStr">
        <is>
          <t>https://technopark.in/job-details/33633</t>
        </is>
      </c>
      <c r="I69" t="inlineStr">
        <is>
          <t>https://technopark.in/job-details/33633</t>
        </is>
      </c>
      <c r="J69" t="inlineStr"/>
      <c r="K69" t="inlineStr">
        <is>
          <t>2026-10-16</t>
        </is>
      </c>
      <c r="L69" t="inlineStr">
        <is>
          <t>2026-11-30</t>
        </is>
      </c>
      <c r="M69" t="inlineStr">
        <is>
          <t>Open</t>
        </is>
      </c>
      <c r="N69" t="inlineStr">
        <is>
          <t>FULL_DESCRIPTION_RETRIEVED</t>
        </is>
      </c>
      <c r="O69" t="inlineStr">
        <is>
          <t>All Jobs Job Posting Java Technical Lead ECS BUSINESS SOLUTIONS (P) Ltd Module No. 422, 423 and 424, Nila Building. 4th Floor, Phase 1 Campus, Technopark. , 695581 Website Job Summary Closing Date 30,Nov 2026 Job Published 16,Oct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ECS Fin is looking for candidates for the following position based in Trivandrum. Java Technical Lead Experience: 5+ Years Preferred Skills 5–8 years of experience with Java, Spring Boot, and microservices architecture. Mandatory experience with Maven for project builds and Git/GitLab for CI/CD workflows. Strong hands-on experience in writing, deploying, and managing Spring-based REST APIs. Proficiency in unit testing and mocking frameworks (JUnit, Mockito). Kafka experience is an advantage, especially around stream processing or asynchronous microser</t>
        </is>
      </c>
      <c r="P69" t="inlineStr">
        <is>
          <t>Git, SQL</t>
        </is>
      </c>
      <c r="Q69" t="inlineStr"/>
      <c r="R69" t="inlineStr">
        <is>
          <t>Git, REST API, SQL</t>
        </is>
      </c>
      <c r="S69" t="inlineStr"/>
      <c r="T69" t="inlineStr">
        <is>
          <t>5+ Years</t>
        </is>
      </c>
      <c r="U69" t="inlineStr"/>
      <c r="V69" t="inlineStr">
        <is>
          <t>Needs Verification</t>
        </is>
      </c>
      <c r="W69" t="inlineStr">
        <is>
          <t>Not Specified</t>
        </is>
      </c>
      <c r="X69" t="inlineStr">
        <is>
          <t>Relevant skills found: Git, REST API, SQL; Development responsibility terminology found</t>
        </is>
      </c>
      <c r="Y69" t="inlineStr">
        <is>
          <t>Relevant skills found: Git, REST API, SQL; Development responsibility terminology found. Full official description retrieved.</t>
        </is>
      </c>
      <c r="Z69" t="inlineStr">
        <is>
          <t>Yes</t>
        </is>
      </c>
      <c r="AA69" t="inlineStr">
        <is>
          <t>Read official description and verify eligibility</t>
        </is>
      </c>
      <c r="AB69" t="inlineStr">
        <is>
          <t>Not Reviewed</t>
        </is>
      </c>
      <c r="AC69" t="inlineStr"/>
      <c r="AD69" t="inlineStr">
        <is>
          <t>33633</t>
        </is>
      </c>
      <c r="AE69" t="inlineStr">
        <is>
          <t>2026-10-26T05:20:48.527261+05:30</t>
        </is>
      </c>
    </row>
    <row r="70">
      <c r="A70" t="inlineStr">
        <is>
          <t>Potential Match</t>
        </is>
      </c>
      <c r="B70" t="n">
        <v>35</v>
      </c>
      <c r="C70" t="inlineStr">
        <is>
          <t>Medium</t>
        </is>
      </c>
      <c r="D70" t="inlineStr">
        <is>
          <t>Technopark</t>
        </is>
      </c>
      <c r="E70" t="inlineStr">
        <is>
          <t>ECS BUSINESS SOLUTIONS (P) Ltd</t>
        </is>
      </c>
      <c r="F70" t="inlineStr">
        <is>
          <t>Java Architect</t>
        </is>
      </c>
      <c r="G70" t="inlineStr">
        <is>
          <t>Java Architect</t>
        </is>
      </c>
      <c r="H70" s="2" t="inlineStr">
        <is>
          <t>https://technopark.in/job-details/33632</t>
        </is>
      </c>
      <c r="I70" t="inlineStr">
        <is>
          <t>https://technopark.in/job-details/33632</t>
        </is>
      </c>
      <c r="J70" t="inlineStr"/>
      <c r="K70" t="inlineStr">
        <is>
          <t>2026-10-16</t>
        </is>
      </c>
      <c r="L70" t="inlineStr">
        <is>
          <t>2026-11-30</t>
        </is>
      </c>
      <c r="M70" t="inlineStr">
        <is>
          <t>Open</t>
        </is>
      </c>
      <c r="N70" t="inlineStr">
        <is>
          <t>FULL_DESCRIPTION_RETRIEVED</t>
        </is>
      </c>
      <c r="O70" t="inlineStr">
        <is>
          <t xml:space="preserve">All Jobs Job Posting Java Architect ECS BUSINESS SOLUTIONS (P) Ltd Module No. 422, 423 and 424, Nila Building. 4th Floor, Phase 1 Campus, Technopark. , 695581 Website Job Summary Closing Date 30,Nov 2026 Job Published 16,Oct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ECS Fin is looking for candidates for the following position based in Trivandrum. Java Architect Experience: 8+ Years Preferred Skills 8+ years of experience with full-stack enterprise applications, including deep expertise in Java, Spring Boot, and distributed architecture. Minimum 3 years of hands on-experience in Spring/Spring Boot is required Proven expertise in Maven and Git (mandatory) for managing large-scale codebases and DevOps integration. Strong command of Spring Cloud ecosystem: Config Server, Eureka, Gateway, and microservice patterns. Should </t>
        </is>
      </c>
      <c r="P70" t="inlineStr">
        <is>
          <t>Git</t>
        </is>
      </c>
      <c r="Q70" t="inlineStr"/>
      <c r="R70" t="inlineStr">
        <is>
          <t>Git</t>
        </is>
      </c>
      <c r="S70" t="inlineStr"/>
      <c r="T70" t="inlineStr">
        <is>
          <t>8+ Years</t>
        </is>
      </c>
      <c r="U70" t="inlineStr"/>
      <c r="V70" t="inlineStr">
        <is>
          <t>Needs Verification</t>
        </is>
      </c>
      <c r="W70" t="inlineStr">
        <is>
          <t>Not Specified</t>
        </is>
      </c>
      <c r="X70" t="inlineStr">
        <is>
          <t>Relevant skills found: Git; Development responsibility terminology found</t>
        </is>
      </c>
      <c r="Y70" t="inlineStr">
        <is>
          <t>Relevant skills found: Git; Development responsibility terminology found. Full official description retrieved.</t>
        </is>
      </c>
      <c r="Z70" t="inlineStr">
        <is>
          <t>Yes</t>
        </is>
      </c>
      <c r="AA70" t="inlineStr">
        <is>
          <t>Read official description and verify eligibility</t>
        </is>
      </c>
      <c r="AB70" t="inlineStr">
        <is>
          <t>Not Reviewed</t>
        </is>
      </c>
      <c r="AC70" t="inlineStr"/>
      <c r="AD70" t="inlineStr">
        <is>
          <t>33632</t>
        </is>
      </c>
      <c r="AE70" t="inlineStr">
        <is>
          <t>2026-10-26T05:20:48.545273+05:30</t>
        </is>
      </c>
    </row>
    <row r="71">
      <c r="A71" t="inlineStr">
        <is>
          <t>Potential Match</t>
        </is>
      </c>
      <c r="B71" t="n">
        <v>80</v>
      </c>
      <c r="C71" t="inlineStr">
        <is>
          <t>High</t>
        </is>
      </c>
      <c r="D71" t="inlineStr">
        <is>
          <t>Technopark</t>
        </is>
      </c>
      <c r="E71" t="inlineStr">
        <is>
          <t>ECS BUSINESS SOLUTIONS (P) Ltd</t>
        </is>
      </c>
      <c r="F71" t="inlineStr">
        <is>
          <t>Java Developer/ Senior Java Developer</t>
        </is>
      </c>
      <c r="G71" t="inlineStr">
        <is>
          <t>Java Developer</t>
        </is>
      </c>
      <c r="H71" s="2" t="inlineStr">
        <is>
          <t>https://technopark.in/job-details/33631</t>
        </is>
      </c>
      <c r="I71" t="inlineStr">
        <is>
          <t>https://technopark.in/job-details/33631</t>
        </is>
      </c>
      <c r="J71" t="inlineStr"/>
      <c r="K71" t="inlineStr">
        <is>
          <t>2026-10-16</t>
        </is>
      </c>
      <c r="L71" t="inlineStr">
        <is>
          <t>2026-11-30</t>
        </is>
      </c>
      <c r="M71" t="inlineStr">
        <is>
          <t>Open</t>
        </is>
      </c>
      <c r="N71" t="inlineStr">
        <is>
          <t>FULL_DESCRIPTION_RETRIEVED</t>
        </is>
      </c>
      <c r="O71" t="inlineStr">
        <is>
          <t>All Jobs Job Posting Java Developer/ Senior Java Developer ECS BUSINESS SOLUTIONS (P) Ltd Module No. 422, 423 and 424, Nila Building. 4th Floor, Phase 1 Campus, Technopark. , 695581 Website Job Summary Closing Date 30,Nov 2026 Job Published 16,Oct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ECS Fin is looking for candidates for the following position based in Trivandrum. Java Developer/ Senior Java Developer Experience: 1-3 Years Preferred Skills Must have One year or more of experience in Java Good understanding of jQuery / HTML / CSS / Javascript Knowledge of design patterns, Spring / Spring Boot, a plus Knowledge of ReactJS a plus Must be a good learner, capable of grasping new technologies Awareness of emerging technologies Good to have experience in Web Service (SOAP, REST) Good to have knowledge of Oracle PL/SQL a</t>
        </is>
      </c>
      <c r="P71" t="inlineStr">
        <is>
          <t>HTML/CSS, JavaScript, React, SQL</t>
        </is>
      </c>
      <c r="Q71" t="inlineStr"/>
      <c r="R71" t="inlineStr">
        <is>
          <t>HTML/CSS, JavaScript, React, SQL</t>
        </is>
      </c>
      <c r="S71" t="inlineStr"/>
      <c r="T71" t="inlineStr">
        <is>
          <t>1-3 Years</t>
        </is>
      </c>
      <c r="U71" t="inlineStr"/>
      <c r="V71" t="inlineStr">
        <is>
          <t>Needs Verification</t>
        </is>
      </c>
      <c r="W71" t="inlineStr">
        <is>
          <t>Not Specified</t>
        </is>
      </c>
      <c r="X71" t="inlineStr">
        <is>
          <t>Title candidate: Java Developer; Relevant skills found: HTML/CSS, JavaScript, React, SQL; Development responsibility terminology found</t>
        </is>
      </c>
      <c r="Y71" t="inlineStr">
        <is>
          <t>Title candidate: Java Developer; Relevant skills found: HTML/CSS, JavaScript, React, SQL; Development responsibility terminology found. Full official description retrieved.</t>
        </is>
      </c>
      <c r="Z71" t="inlineStr">
        <is>
          <t>Yes</t>
        </is>
      </c>
      <c r="AA71" t="inlineStr">
        <is>
          <t>Read official description and verify eligibility</t>
        </is>
      </c>
      <c r="AB71" t="inlineStr">
        <is>
          <t>Not Reviewed</t>
        </is>
      </c>
      <c r="AC71" t="inlineStr"/>
      <c r="AD71" t="inlineStr">
        <is>
          <t>33631</t>
        </is>
      </c>
      <c r="AE71" t="inlineStr">
        <is>
          <t>2026-10-26T05:20:48.559801+05:30</t>
        </is>
      </c>
    </row>
    <row r="72">
      <c r="A72" t="inlineStr">
        <is>
          <t>Strong Match</t>
        </is>
      </c>
      <c r="B72" t="n">
        <v>100</v>
      </c>
      <c r="C72" t="inlineStr">
        <is>
          <t>High</t>
        </is>
      </c>
      <c r="D72" t="inlineStr">
        <is>
          <t>Technopark</t>
        </is>
      </c>
      <c r="E72" t="inlineStr">
        <is>
          <t>Richinnovations Technologies (P) Ltd</t>
        </is>
      </c>
      <c r="F72" t="inlineStr">
        <is>
          <t>Full Stack Developer – Fresher/Trainee (AI &amp; Full Stack)</t>
        </is>
      </c>
      <c r="G72" t="inlineStr">
        <is>
          <t>Full Stack Developer / Full-Stack Developer</t>
        </is>
      </c>
      <c r="H72" s="2" t="inlineStr">
        <is>
          <t>https://technopark.in/job-details/33628</t>
        </is>
      </c>
      <c r="I72" t="inlineStr">
        <is>
          <t>https://technopark.in/job-details/33628</t>
        </is>
      </c>
      <c r="J72" t="inlineStr"/>
      <c r="K72" t="inlineStr">
        <is>
          <t>2026-10-15</t>
        </is>
      </c>
      <c r="L72" t="inlineStr">
        <is>
          <t>2026-11-04</t>
        </is>
      </c>
      <c r="M72" t="inlineStr">
        <is>
          <t>Open</t>
        </is>
      </c>
      <c r="N72" t="inlineStr">
        <is>
          <t>FULL_DESCRIPTION_RETRIEVED</t>
        </is>
      </c>
      <c r="O72" t="inlineStr">
        <is>
          <t>All Jobs Job Posting Full Stack Developer – Fresher/Trainee (AI &amp; Full Stack) Richinnovations Technologies (P) Ltd KSUM, Ground floor, Tejaswini Building, Technopark, Kazhakuttom, Trivandrum, Kerala, India. , 695581 Website Job Summary Closing Date 04,Nov 2026 Job Published 15,Oct 2026 Contact Email hr@richinnovations.in Brief Description Our client company is looking for enthusiastic and motivated individuals to join its team as Full Stack Developer – Fresher/Trainee. This role is ideal for freshers and recent graduates who want to gain hands-on experience working on real-world software projects while developing practical skills in full-stack development and applied AI technologies. Candidates with prior internship experience, academic projects, or personal development projects are encouraged to apply. Responsibilities: Work on both front-end and back-end development tasks. Develop, test, and maintain scalable web and mobile applications. Collaborate with senior developers and project teams to build, test, and deploy applications. Work with AI-powered applications and features as part of real-world development projects. Gain hands-on experience implementing Retrieval-Augmented Gen</t>
        </is>
      </c>
      <c r="P72" t="inlineStr">
        <is>
          <t>AWS, Git, HTML/CSS, JavaScript, Python, React</t>
        </is>
      </c>
      <c r="Q72" t="inlineStr">
        <is>
          <t>React</t>
        </is>
      </c>
      <c r="R72" t="inlineStr">
        <is>
          <t>AWS, Express.js, Git, HTML/CSS, JavaScript, MongoDB, Next.js, Node.js, PostgreSQL, Python, React</t>
        </is>
      </c>
      <c r="S72" t="inlineStr"/>
      <c r="T72" t="inlineStr"/>
      <c r="U72" t="inlineStr"/>
      <c r="V72" t="inlineStr">
        <is>
          <t>Not Specified</t>
        </is>
      </c>
      <c r="W72" t="inlineStr">
        <is>
          <t>Accepted</t>
        </is>
      </c>
      <c r="X72" t="inlineStr">
        <is>
          <t>Title candidate: Full Stack Developer, Full-Stack Developer; Relevant skills found: AWS, Express.js, Git, HTML/CSS, JavaScript, MongoDB, Next.js, Node.js, PostgreSQL, Python, React; Development responsibility terminology found</t>
        </is>
      </c>
      <c r="Y72" t="inlineStr">
        <is>
          <t>Title candidate: Full Stack Developer, Full-Stack Developer; Relevant skills found: AWS, Express.js, Git, HTML/CSS, JavaScript, MongoDB, Next.js, Node.js, PostgreSQL, Python, React; Development responsibility terminology found. Full official description retrieved.</t>
        </is>
      </c>
      <c r="Z72" t="inlineStr">
        <is>
          <t>No</t>
        </is>
      </c>
      <c r="AA72" t="inlineStr">
        <is>
          <t>Consider application</t>
        </is>
      </c>
      <c r="AB72" t="inlineStr">
        <is>
          <t>Not Reviewed</t>
        </is>
      </c>
      <c r="AC72" t="inlineStr"/>
      <c r="AD72" t="inlineStr">
        <is>
          <t>33628</t>
        </is>
      </c>
      <c r="AE72" t="inlineStr">
        <is>
          <t>2026-10-26T05:20:48.608507+05:30</t>
        </is>
      </c>
    </row>
    <row r="73">
      <c r="A73" t="inlineStr">
        <is>
          <t>Potential Match</t>
        </is>
      </c>
      <c r="B73" t="n">
        <v>55</v>
      </c>
      <c r="C73" t="inlineStr">
        <is>
          <t>Medium</t>
        </is>
      </c>
      <c r="D73" t="inlineStr">
        <is>
          <t>Technopark</t>
        </is>
      </c>
      <c r="E73" t="inlineStr">
        <is>
          <t>MUTHOOT PAPPACHAN TECHNOLOGIES LTD</t>
        </is>
      </c>
      <c r="F73" t="inlineStr">
        <is>
          <t>ORACLE DBA</t>
        </is>
      </c>
      <c r="G73" t="inlineStr">
        <is>
          <t>ORACLE DBA</t>
        </is>
      </c>
      <c r="H73" s="2" t="inlineStr">
        <is>
          <t>https://technopark.in/job-details/33625</t>
        </is>
      </c>
      <c r="I73" t="inlineStr">
        <is>
          <t>https://technopark.in/job-details/33625</t>
        </is>
      </c>
      <c r="J73" t="inlineStr"/>
      <c r="K73" t="inlineStr">
        <is>
          <t>2026-10-15</t>
        </is>
      </c>
      <c r="L73" t="inlineStr">
        <is>
          <t>2026-11-07</t>
        </is>
      </c>
      <c r="M73" t="inlineStr">
        <is>
          <t>Open</t>
        </is>
      </c>
      <c r="N73" t="inlineStr">
        <is>
          <t>FULL_DESCRIPTION_RETRIEVED</t>
        </is>
      </c>
      <c r="O73" t="inlineStr">
        <is>
          <t>All Jobs Job Posting ORACLE DBA MUTHOOT PAPPACHAN TECHNOLOGIES LTD 14th FLOOR, CARNIVAL TECHNOPARK, TECHNOPARK CAMPUS, KARIYAVATTOM P.O., TRIVANDRUM , 695581 Website Job Summary Closing Date 07,Nov 2026 Job Published 15,Oct 2026 Contact Email divya.knair@muthoot.com Brief Description Job Title: Database Administrator / Engineer (Multi-Platform) Job Summary We are seeking a skilled and adaptable Database Administrator / Engineer to manage, optimize, and secure our core database infrastructure. In this role, you will be responsible for the health, performance, and scaling of our multi-platform database environment, which includes PostgreSQL, MySQL, and Oracle systems . The ideal candidate has hands-on technical proficiency across both modern open-source relational setups (PostgreSQL and MySQL) and traditional enterprise systems (Oracle), ensuring high availability, reliable backups, and efficient query performance. Key Responsibilities Database Administration: Install, configure, patch, and maintain PostgreSQL, MySQL, and Oracle database instances across production and non-production environments. Performance Tuning: Proactively monitor system metrics to identify and resolve performa</t>
        </is>
      </c>
      <c r="P73" t="inlineStr"/>
      <c r="Q73" t="inlineStr"/>
      <c r="R73" t="inlineStr">
        <is>
          <t>AWS, PostgreSQL, Python, SQL</t>
        </is>
      </c>
      <c r="S73" t="inlineStr"/>
      <c r="T73" t="inlineStr">
        <is>
          <t>4 years</t>
        </is>
      </c>
      <c r="U73" t="inlineStr">
        <is>
          <t>Bachelor’s degree in Computer Science, Information Technology, or a related field (or equivalent practical experience)</t>
        </is>
      </c>
      <c r="V73" t="inlineStr">
        <is>
          <t>Needs Verification</t>
        </is>
      </c>
      <c r="W73" t="inlineStr">
        <is>
          <t>Not Specified</t>
        </is>
      </c>
      <c r="X73" t="inlineStr">
        <is>
          <t>Relevant skills found: AWS, PostgreSQL, Python, QA Automation, SQL; Development responsibility terminology found</t>
        </is>
      </c>
      <c r="Y73" t="inlineStr">
        <is>
          <t>Relevant skills found: AWS, PostgreSQL, Python, QA Automation, SQL; Development responsibility terminology found. Full official description retrieved.</t>
        </is>
      </c>
      <c r="Z73" t="inlineStr">
        <is>
          <t>Yes</t>
        </is>
      </c>
      <c r="AA73" t="inlineStr">
        <is>
          <t>Read official description and verify eligibility</t>
        </is>
      </c>
      <c r="AB73" t="inlineStr">
        <is>
          <t>Not Reviewed</t>
        </is>
      </c>
      <c r="AC73" t="inlineStr"/>
      <c r="AD73" t="inlineStr">
        <is>
          <t>33625</t>
        </is>
      </c>
      <c r="AE73" t="inlineStr">
        <is>
          <t>2026-10-26T05:20:48.643550+05:30</t>
        </is>
      </c>
    </row>
    <row r="74">
      <c r="A74" t="inlineStr">
        <is>
          <t>Potential Match</t>
        </is>
      </c>
      <c r="B74" t="n">
        <v>35</v>
      </c>
      <c r="C74" t="inlineStr">
        <is>
          <t>Medium</t>
        </is>
      </c>
      <c r="D74" t="inlineStr">
        <is>
          <t>Technopark</t>
        </is>
      </c>
      <c r="E74" t="inlineStr">
        <is>
          <t>Experion Technologies (I) (P) Ltd</t>
        </is>
      </c>
      <c r="F74" t="inlineStr">
        <is>
          <t>Java Spring Boot Developer</t>
        </is>
      </c>
      <c r="G74" t="inlineStr">
        <is>
          <t>Java Spring Boot Developer</t>
        </is>
      </c>
      <c r="H74" s="2" t="inlineStr">
        <is>
          <t>https://technopark.in/job-details/33620</t>
        </is>
      </c>
      <c r="I74" t="inlineStr">
        <is>
          <t>https://technopark.in/job-details/33620</t>
        </is>
      </c>
      <c r="J74" t="inlineStr"/>
      <c r="K74" t="inlineStr">
        <is>
          <t>2026-10-15</t>
        </is>
      </c>
      <c r="L74" t="inlineStr">
        <is>
          <t>2026-11-27</t>
        </is>
      </c>
      <c r="M74" t="inlineStr">
        <is>
          <t>Open</t>
        </is>
      </c>
      <c r="N74" t="inlineStr">
        <is>
          <t>FULL_DESCRIPTION_RETRIEVED</t>
        </is>
      </c>
      <c r="O74" t="inlineStr">
        <is>
          <t>All Jobs Job Posting Java Spring Boot Developer Experion Technologies (I) (P) Ltd 407, 4th Floor, Thejaswini, Technopark Campus, Thiruvananthapuram, Kerala, India , 695581 Website Job Summary Closing Date 27,Nov 2026 Job Published 15,Oct 2026 Contact Email sandra.paul@experionglobal.com Brief Description Skills – Mandatory Java, JEE, Spring, Hibernate, JBoss, Apache Tomcat, REST, SOAP, MySQL Server Skills - Primary Java Spring Boot Skills - Good to have- • Experience with application modernization initiatives. • Experience with dependency management and build tools such as Maven or Gradle. • Experience performing compatibility testing and performance validation after framework upgrades. • Exposure to cloud migration or cloud-hosted Java applications. Qualification - Graduate Total Experience 4+ years Relevant Experience 4+ years Work Location - Kochi/TVM Expected Date of Onboarding- Immediate Job Purpose This role is primarily for a Java application framework version upgrade project, involving upgrades of existing applications, frameworks, and dependent libraries while ensuring compatibility, performance, and minimal business impact. Job Description / Duties and Responsibilities Re</t>
        </is>
      </c>
      <c r="P74" t="inlineStr"/>
      <c r="Q74" t="inlineStr"/>
      <c r="R74" t="inlineStr">
        <is>
          <t>SQL</t>
        </is>
      </c>
      <c r="S74" t="inlineStr"/>
      <c r="T74" t="inlineStr">
        <is>
          <t>4+ years</t>
        </is>
      </c>
      <c r="U74" t="inlineStr"/>
      <c r="V74" t="inlineStr">
        <is>
          <t>Needs Verification</t>
        </is>
      </c>
      <c r="W74" t="inlineStr">
        <is>
          <t>Not Specified</t>
        </is>
      </c>
      <c r="X74" t="inlineStr">
        <is>
          <t>Relevant skills found: SQL; Development responsibility terminology found</t>
        </is>
      </c>
      <c r="Y74" t="inlineStr">
        <is>
          <t>Relevant skills found: SQL; Development responsibility terminology found. Full official description retrieved.</t>
        </is>
      </c>
      <c r="Z74" t="inlineStr">
        <is>
          <t>Yes</t>
        </is>
      </c>
      <c r="AA74" t="inlineStr">
        <is>
          <t>Read official description and verify eligibility</t>
        </is>
      </c>
      <c r="AB74" t="inlineStr">
        <is>
          <t>Not Reviewed</t>
        </is>
      </c>
      <c r="AC74" t="inlineStr"/>
      <c r="AD74" t="inlineStr">
        <is>
          <t>33620</t>
        </is>
      </c>
      <c r="AE74" t="inlineStr">
        <is>
          <t>2026-10-26T05:20:48.771900+05:30</t>
        </is>
      </c>
    </row>
    <row r="75">
      <c r="A75" t="inlineStr">
        <is>
          <t>Potential Match</t>
        </is>
      </c>
      <c r="B75" t="n">
        <v>50</v>
      </c>
      <c r="C75" t="inlineStr">
        <is>
          <t>Medium</t>
        </is>
      </c>
      <c r="D75" t="inlineStr">
        <is>
          <t>Technopark</t>
        </is>
      </c>
      <c r="E75" t="inlineStr">
        <is>
          <t>NeedStreet Web Technologies (P) Ltd</t>
        </is>
      </c>
      <c r="F75" t="inlineStr">
        <is>
          <t>Senior AWS DevOps Engineer</t>
        </is>
      </c>
      <c r="G75" t="inlineStr">
        <is>
          <t>Senior AWS DevOps Engineer</t>
        </is>
      </c>
      <c r="H75" s="2" t="inlineStr">
        <is>
          <t>https://technopark.in/job-details/33611</t>
        </is>
      </c>
      <c r="I75" t="inlineStr">
        <is>
          <t>https://technopark.in/job-details/33611</t>
        </is>
      </c>
      <c r="J75" t="inlineStr"/>
      <c r="K75" t="inlineStr">
        <is>
          <t>2026-10-15</t>
        </is>
      </c>
      <c r="L75" t="inlineStr">
        <is>
          <t>2026-11-15</t>
        </is>
      </c>
      <c r="M75" t="inlineStr">
        <is>
          <t>Open</t>
        </is>
      </c>
      <c r="N75" t="inlineStr">
        <is>
          <t>FULL_DESCRIPTION_RETRIEVED</t>
        </is>
      </c>
      <c r="O75" t="inlineStr">
        <is>
          <t>All Jobs Job Posting Senior AWS DevOps Engineer NeedStreet Web Technologies (P) Ltd Padmanabham, Technopark, Trivandrum , 695581 Website Job Summary Closing Date 15,Nov 2026 Job Published 15,Oct 2026 Contact Email jobs@needstreet.com Brief Description About NeedStreet builds the ContinuousCare cloud platform that healthcare organisations use to deliver care online. Healthcare businesses run their own branded patient experience on our multi-tenant B2B SaaS platform. The services we run are critical to patient care, so we treat security, privacy and reliability as core product features. Role Overview We are looking for a Senior AWS DevOps Engineer to own the reliability, security, and delivery of our B2B SaaS platform on AWS. You will be responsible for cloud infrastructure, infrastructure as code, CI/CD, container platforms, observability, and security compliance, and you will work closely with application engineering teams. Responsibilities Cloud Infrastructure (AWS) • Operate and secure production infrastructure across EC2, VPC, ALB, WAF, RDS, ElastiCache, S3, ECR, IAM, CloudWatch, CloudTrail, Athena, and Secrets Manager / SSM. • Manage networking, edge routing, web application fi</t>
        </is>
      </c>
      <c r="P75" t="inlineStr"/>
      <c r="Q75" t="inlineStr">
        <is>
          <t>AWS, Python</t>
        </is>
      </c>
      <c r="R75" t="inlineStr">
        <is>
          <t>AWS, Node.js, Python</t>
        </is>
      </c>
      <c r="S75" t="inlineStr"/>
      <c r="T75" t="inlineStr">
        <is>
          <t>6+ years</t>
        </is>
      </c>
      <c r="U75" t="inlineStr"/>
      <c r="V75" t="inlineStr">
        <is>
          <t>Needs Verification</t>
        </is>
      </c>
      <c r="W75" t="inlineStr">
        <is>
          <t>Not Specified</t>
        </is>
      </c>
      <c r="X75" t="inlineStr">
        <is>
          <t>Relevant skills found: AWS, Node.js, Python, QA Automation; Development responsibility terminology found</t>
        </is>
      </c>
      <c r="Y75" t="inlineStr">
        <is>
          <t>Relevant skills found: AWS, Node.js, Python, QA Automation; Development responsibility terminology found. Full official description retrieved.</t>
        </is>
      </c>
      <c r="Z75" t="inlineStr">
        <is>
          <t>Yes</t>
        </is>
      </c>
      <c r="AA75" t="inlineStr">
        <is>
          <t>Read official description and verify eligibility</t>
        </is>
      </c>
      <c r="AB75" t="inlineStr">
        <is>
          <t>Not Reviewed</t>
        </is>
      </c>
      <c r="AC75" t="inlineStr"/>
      <c r="AD75" t="inlineStr">
        <is>
          <t>33611</t>
        </is>
      </c>
      <c r="AE75" t="inlineStr">
        <is>
          <t>2026-10-26T05:20:48.995480+05:30</t>
        </is>
      </c>
    </row>
    <row r="76">
      <c r="A76" t="inlineStr">
        <is>
          <t>Potential Match</t>
        </is>
      </c>
      <c r="B76" t="n">
        <v>40</v>
      </c>
      <c r="C76" t="inlineStr">
        <is>
          <t>Medium</t>
        </is>
      </c>
      <c r="D76" t="inlineStr">
        <is>
          <t>Technopark</t>
        </is>
      </c>
      <c r="E76" t="inlineStr">
        <is>
          <t>Klystron Technologies</t>
        </is>
      </c>
      <c r="F76" t="inlineStr">
        <is>
          <t>Dot Net Team Lead</t>
        </is>
      </c>
      <c r="G76" t="inlineStr">
        <is>
          <t>Dot Net Team Lead</t>
        </is>
      </c>
      <c r="H76" s="2" t="inlineStr">
        <is>
          <t>https://technopark.in/job-details/33610</t>
        </is>
      </c>
      <c r="I76" t="inlineStr">
        <is>
          <t>https://technopark.in/job-details/33610</t>
        </is>
      </c>
      <c r="J76" t="inlineStr"/>
      <c r="K76" t="inlineStr">
        <is>
          <t>2026-10-15</t>
        </is>
      </c>
      <c r="L76" t="inlineStr">
        <is>
          <t>2026-10-26</t>
        </is>
      </c>
      <c r="M76" t="inlineStr">
        <is>
          <t>Open</t>
        </is>
      </c>
      <c r="N76" t="inlineStr">
        <is>
          <t>FULL_DESCRIPTION_RETRIEVED</t>
        </is>
      </c>
      <c r="O76" t="inlineStr">
        <is>
          <t xml:space="preserve">All Jobs Job Posting Dot Net Team Lead Klystron Technologies Office Nbr:2210, Yamuna Building. Technopark Phase-III , 695583 Website Job Summary Closing Date 26,Oct 2026 Job Published 15,Oct 2026 Contact Email jobs.in@klystronglobal.com Brief Description About Us: Klystron Global is a leading provider of cutting-edge Digital Transformation solutions, tailored to meet the evolving needs of businesses across diverse industries. With a strong focus on innovation and client satisfaction, we deliver exceptional technology solutions that empower organizations to thrive in the digital era. Established in 2009, Klystron Global has expanded its presence worldwide with branches in UAE, Oman, Bahrain, India, and the US. Position Overview: We are seeking a highly skilled and inspiring .NET Team Lead to guide our engineering team in building high-performance, scalable enterprise applications. In this role, you will split your focus between hands-on technical architecture/development and team mentorship. You will own the technical excellence of the delivery pipeline—translating architectural designs into clean code, enforcing engineering best practices, and working side-by-side with the Project </t>
        </is>
      </c>
      <c r="P76" t="inlineStr"/>
      <c r="Q76" t="inlineStr"/>
      <c r="R76" t="inlineStr">
        <is>
          <t>PostgreSQL, SQL</t>
        </is>
      </c>
      <c r="S76" t="inlineStr"/>
      <c r="T76" t="inlineStr">
        <is>
          <t>8+ years</t>
        </is>
      </c>
      <c r="U76" t="inlineStr">
        <is>
          <t>Bachelor’s degree in computer science, Information Technology, Software Engineering, or a related field</t>
        </is>
      </c>
      <c r="V76" t="inlineStr">
        <is>
          <t>Needs Verification</t>
        </is>
      </c>
      <c r="W76" t="inlineStr">
        <is>
          <t>Not Specified</t>
        </is>
      </c>
      <c r="X76" t="inlineStr">
        <is>
          <t>Relevant skills found: PostgreSQL, SQL; Development responsibility terminology found</t>
        </is>
      </c>
      <c r="Y76" t="inlineStr">
        <is>
          <t>Relevant skills found: PostgreSQL, SQL; Development responsibility terminology found. Full official description retrieved.</t>
        </is>
      </c>
      <c r="Z76" t="inlineStr">
        <is>
          <t>Yes</t>
        </is>
      </c>
      <c r="AA76" t="inlineStr">
        <is>
          <t>Read official description and verify eligibility</t>
        </is>
      </c>
      <c r="AB76" t="inlineStr">
        <is>
          <t>Not Reviewed</t>
        </is>
      </c>
      <c r="AC76" t="inlineStr"/>
      <c r="AD76" t="inlineStr">
        <is>
          <t>33610</t>
        </is>
      </c>
      <c r="AE76" t="inlineStr">
        <is>
          <t>2026-10-26T05:20:49.033289+05:30</t>
        </is>
      </c>
    </row>
    <row r="77">
      <c r="A77" t="inlineStr">
        <is>
          <t>Potential Match</t>
        </is>
      </c>
      <c r="B77" t="n">
        <v>35</v>
      </c>
      <c r="C77" t="inlineStr">
        <is>
          <t>Medium</t>
        </is>
      </c>
      <c r="D77" t="inlineStr">
        <is>
          <t>Technopark</t>
        </is>
      </c>
      <c r="E77" t="inlineStr">
        <is>
          <t>Klystron Technologies</t>
        </is>
      </c>
      <c r="F77" t="inlineStr">
        <is>
          <t>Project Delivery Executive</t>
        </is>
      </c>
      <c r="G77" t="inlineStr">
        <is>
          <t>Project Delivery Executive</t>
        </is>
      </c>
      <c r="H77" s="2" t="inlineStr">
        <is>
          <t>https://technopark.in/job-details/33609</t>
        </is>
      </c>
      <c r="I77" t="inlineStr">
        <is>
          <t>https://technopark.in/job-details/33609</t>
        </is>
      </c>
      <c r="J77" t="inlineStr"/>
      <c r="K77" t="inlineStr">
        <is>
          <t>2026-10-15</t>
        </is>
      </c>
      <c r="L77" t="inlineStr">
        <is>
          <t>2026-10-26</t>
        </is>
      </c>
      <c r="M77" t="inlineStr">
        <is>
          <t>Open</t>
        </is>
      </c>
      <c r="N77" t="inlineStr">
        <is>
          <t>FULL_DESCRIPTION_RETRIEVED</t>
        </is>
      </c>
      <c r="O77" t="inlineStr">
        <is>
          <t>All Jobs Job Posting Project Delivery Executive Klystron Technologies Office Nbr:2210, Yamuna Building. Technopark Phase-III , 695583 Website Job Summary Closing Date 26,Oct 2026 Job Published 15,Oct 2026 Contact Email jobs.in@klystronglobal.com Brief Description About Us: Klystron Global is a leading provider of cutting-edge Digital Transformation solutions, tailored to meet the evolving needs of businesses across diverse industries. With a strong focus on innovation and client satisfaction, we deliver exceptional technology solutions that empower organizations to thrive in the digital era. Established in 2009, Klystron Global has expanded its presence worldwide with branches in UAE, Oman, Bahrain, India, and the US. Position Overview: We are seeking a dynamic, results-driven Project Manager to lead cross-functional delivery teams in executing cutting-edge software solutions. In this role, you will be responsible for the end-to-end lifecycle of application development projects, focusing heavily on enterprise web, desktop, and integration architectures (specifically within the .NET ecosystem). The ideal candidate will bridge the gap between business requirements and technical execu</t>
        </is>
      </c>
      <c r="P77" t="inlineStr"/>
      <c r="Q77" t="inlineStr"/>
      <c r="R77" t="inlineStr">
        <is>
          <t>SQL</t>
        </is>
      </c>
      <c r="S77" t="inlineStr"/>
      <c r="T77" t="inlineStr">
        <is>
          <t>3+ years</t>
        </is>
      </c>
      <c r="U77" t="inlineStr">
        <is>
          <t>Bachelor's degree in Computer Science, Information Technology, Software Engineering, or a related field</t>
        </is>
      </c>
      <c r="V77" t="inlineStr">
        <is>
          <t>Needs Verification</t>
        </is>
      </c>
      <c r="W77" t="inlineStr">
        <is>
          <t>Not Specified</t>
        </is>
      </c>
      <c r="X77" t="inlineStr">
        <is>
          <t>Relevant skills found: SQL; Development responsibility terminology found</t>
        </is>
      </c>
      <c r="Y77" t="inlineStr">
        <is>
          <t>Relevant skills found: SQL; Development responsibility terminology found. Full official description retrieved.</t>
        </is>
      </c>
      <c r="Z77" t="inlineStr">
        <is>
          <t>Yes</t>
        </is>
      </c>
      <c r="AA77" t="inlineStr">
        <is>
          <t>Read official description and verify eligibility</t>
        </is>
      </c>
      <c r="AB77" t="inlineStr">
        <is>
          <t>Not Reviewed</t>
        </is>
      </c>
      <c r="AC77" t="inlineStr"/>
      <c r="AD77" t="inlineStr">
        <is>
          <t>33609</t>
        </is>
      </c>
      <c r="AE77" t="inlineStr">
        <is>
          <t>2026-10-26T05:20:49.071676+05:30</t>
        </is>
      </c>
    </row>
    <row r="78">
      <c r="A78" t="inlineStr">
        <is>
          <t>Potential Match</t>
        </is>
      </c>
      <c r="B78" t="n">
        <v>40</v>
      </c>
      <c r="C78" t="inlineStr">
        <is>
          <t>Medium</t>
        </is>
      </c>
      <c r="D78" t="inlineStr">
        <is>
          <t>Technopark</t>
        </is>
      </c>
      <c r="E78" t="inlineStr">
        <is>
          <t>Kameda Infologics (P) Ltd</t>
        </is>
      </c>
      <c r="F78" t="inlineStr">
        <is>
          <t>Software Test Engineer</t>
        </is>
      </c>
      <c r="G78" t="inlineStr">
        <is>
          <t>Software Test Engineer</t>
        </is>
      </c>
      <c r="H78" s="2" t="inlineStr">
        <is>
          <t>https://technopark.in/job-details/33600</t>
        </is>
      </c>
      <c r="I78" t="inlineStr">
        <is>
          <t>https://technopark.in/job-details/33600</t>
        </is>
      </c>
      <c r="J78" t="inlineStr"/>
      <c r="K78" t="inlineStr">
        <is>
          <t>2026-10-14</t>
        </is>
      </c>
      <c r="L78" t="inlineStr">
        <is>
          <t>2026-10-31</t>
        </is>
      </c>
      <c r="M78" t="inlineStr">
        <is>
          <t>Open</t>
        </is>
      </c>
      <c r="N78" t="inlineStr">
        <is>
          <t>FULL_DESCRIPTION_RETRIEVED</t>
        </is>
      </c>
      <c r="O78" t="inlineStr">
        <is>
          <t>All Jobs Job Posting Software Test Engineer Kameda Infologics (P) Ltd 2nd Floor, Amstor House, Technopark Campus Trivandrum, Kerala. , 695581 Website Job Summary Closing Date 31,Oct 2026 Job Published 14,Oct 2026 Contact Email preeyanka@kamedainfologics.com Brief Description At Kameda Infologics , we are a passionate team of technology and healthcare enthusiasts that apply cutting-edge technology to solve real-world and multi-dimensional healthcare problems, driving digital transformation to meet the client’s needs. As a Software Test Engineer, you will be responsible for evaluating software functions and designing test protocols to ensure that products work as intended. As a Software Test Engineer, the candidate should have advanced knowledge of software design and engineering, a good eye for detail, and a natural gift for software troubleshooting. A skilled software test engineer should be able to identify even the smallest flaw in software designs and suggest simple yet effective fixes. Testing the products both manually and automated, Bug Reporting, Tracking and Closing, Work related to Testing Process improvement. Tests software releases during the product development. Configu</t>
        </is>
      </c>
      <c r="P78" t="inlineStr"/>
      <c r="Q78" t="inlineStr"/>
      <c r="R78" t="inlineStr"/>
      <c r="S78" t="inlineStr"/>
      <c r="T78" t="inlineStr">
        <is>
          <t>2 years</t>
        </is>
      </c>
      <c r="U78" t="inlineStr">
        <is>
          <t>B.Tech/MCA/M</t>
        </is>
      </c>
      <c r="V78" t="inlineStr">
        <is>
          <t>Needs Verification</t>
        </is>
      </c>
      <c r="W78" t="inlineStr">
        <is>
          <t>Not Specified</t>
        </is>
      </c>
      <c r="X78" t="inlineStr">
        <is>
          <t>Relevant skills found: QA Automation; Development responsibility terminology found</t>
        </is>
      </c>
      <c r="Y78" t="inlineStr">
        <is>
          <t>Relevant skills found: QA Automation; Development responsibility terminology found. Full official description retrieved.</t>
        </is>
      </c>
      <c r="Z78" t="inlineStr">
        <is>
          <t>Yes</t>
        </is>
      </c>
      <c r="AA78" t="inlineStr">
        <is>
          <t>Read official description and verify eligibility</t>
        </is>
      </c>
      <c r="AB78" t="inlineStr">
        <is>
          <t>Not Reviewed</t>
        </is>
      </c>
      <c r="AC78" t="inlineStr"/>
      <c r="AD78" t="inlineStr">
        <is>
          <t>33600</t>
        </is>
      </c>
      <c r="AE78" t="inlineStr">
        <is>
          <t>2026-10-26T05:20:49.180279+05:30</t>
        </is>
      </c>
    </row>
    <row r="79">
      <c r="A79" t="inlineStr">
        <is>
          <t>Potential Match</t>
        </is>
      </c>
      <c r="B79" t="n">
        <v>55</v>
      </c>
      <c r="C79" t="inlineStr">
        <is>
          <t>Medium</t>
        </is>
      </c>
      <c r="D79" t="inlineStr">
        <is>
          <t>Technopark</t>
        </is>
      </c>
      <c r="E79" t="inlineStr">
        <is>
          <t>Valoriz Digital (P) Ltd</t>
        </is>
      </c>
      <c r="F79" t="inlineStr">
        <is>
          <t>Market Research &amp; Lead Generation Intern</t>
        </is>
      </c>
      <c r="G79" t="inlineStr">
        <is>
          <t>Market Research &amp; Lead Generation Intern</t>
        </is>
      </c>
      <c r="H79" s="2" t="inlineStr">
        <is>
          <t>https://technopark.in/job-details/33592</t>
        </is>
      </c>
      <c r="I79" t="inlineStr">
        <is>
          <t>https://technopark.in/job-details/33592</t>
        </is>
      </c>
      <c r="J79" t="inlineStr"/>
      <c r="K79" t="inlineStr">
        <is>
          <t>2026-10-14</t>
        </is>
      </c>
      <c r="L79" t="inlineStr">
        <is>
          <t>2026-10-31</t>
        </is>
      </c>
      <c r="M79" t="inlineStr">
        <is>
          <t>Open</t>
        </is>
      </c>
      <c r="N79" t="inlineStr">
        <is>
          <t>FULL_DESCRIPTION_RETRIEVED</t>
        </is>
      </c>
      <c r="O79" t="inlineStr">
        <is>
          <t>All Jobs Job Posting Market Research &amp; Lead Generation Intern Valoriz Digital (P) Ltd L2, -1 Floor, Thejaswini Building, Technopark, Trivandrum , 695581 Website Job Summary Closing Date 31,Oct 2026 Job Published 14,Oct 2026 Contact Email careers@valoriz.com Brief Description About the Role We are looking for detail-oriented and curious interns to support our Growth and Business Development team in identifying potential clients across international markets. You will research companies, understand their business and technology landscape, identify potential business opportunities, and map relevant decision-makers. Your research will help the sales team build a qualified prospect database and identify companies that may benefit from our services. This role is ideal for someone interested in market research, technology, B2B sales, and business development. Key Responsibilities 1. Company Research Identify potential companies through company websites, technology databases, industry directories, events, job portals, and public announcements. Research companies across assigned regions and industry segments. Verify company details, headquarters, markets served, business model, and parent co</t>
        </is>
      </c>
      <c r="P79" t="inlineStr"/>
      <c r="Q79" t="inlineStr"/>
      <c r="R79" t="inlineStr">
        <is>
          <t>JavaScript, Next.js, React</t>
        </is>
      </c>
      <c r="S79" t="inlineStr"/>
      <c r="T79" t="inlineStr"/>
      <c r="U79" t="inlineStr"/>
      <c r="V79" t="inlineStr">
        <is>
          <t>Not Specified</t>
        </is>
      </c>
      <c r="W79" t="inlineStr">
        <is>
          <t>Accepted</t>
        </is>
      </c>
      <c r="X79" t="inlineStr">
        <is>
          <t>Relevant skills found: JavaScript, Next.js, React; Development responsibility terminology found</t>
        </is>
      </c>
      <c r="Y79" t="inlineStr">
        <is>
          <t>Relevant skills found: JavaScript, Next.js, React; Development responsibility terminology found. Full official description retrieved.</t>
        </is>
      </c>
      <c r="Z79" t="inlineStr">
        <is>
          <t>Yes</t>
        </is>
      </c>
      <c r="AA79" t="inlineStr">
        <is>
          <t>Read official description and verify eligibility</t>
        </is>
      </c>
      <c r="AB79" t="inlineStr">
        <is>
          <t>Not Reviewed</t>
        </is>
      </c>
      <c r="AC79" t="inlineStr"/>
      <c r="AD79" t="inlineStr">
        <is>
          <t>33592</t>
        </is>
      </c>
      <c r="AE79" t="inlineStr">
        <is>
          <t>2026-10-26T05:20:49.258433+05:30</t>
        </is>
      </c>
    </row>
    <row r="80">
      <c r="A80" t="inlineStr">
        <is>
          <t>Potential Match</t>
        </is>
      </c>
      <c r="B80" t="n">
        <v>45</v>
      </c>
      <c r="C80" t="inlineStr">
        <is>
          <t>Medium</t>
        </is>
      </c>
      <c r="D80" t="inlineStr">
        <is>
          <t>Technopark</t>
        </is>
      </c>
      <c r="E80" t="inlineStr">
        <is>
          <t>Breeze Brain Technologies (P) Ltd</t>
        </is>
      </c>
      <c r="F80" t="inlineStr">
        <is>
          <t>Software Testing Intern</t>
        </is>
      </c>
      <c r="G80" t="inlineStr">
        <is>
          <t>Software Testing Intern</t>
        </is>
      </c>
      <c r="H80" s="2" t="inlineStr">
        <is>
          <t>https://technopark.in/job-details/33588</t>
        </is>
      </c>
      <c r="I80" t="inlineStr">
        <is>
          <t>https://technopark.in/job-details/33588</t>
        </is>
      </c>
      <c r="J80" t="inlineStr"/>
      <c r="K80" t="inlineStr">
        <is>
          <t>2026-10-14</t>
        </is>
      </c>
      <c r="L80" t="inlineStr">
        <is>
          <t>2026-11-01</t>
        </is>
      </c>
      <c r="M80" t="inlineStr">
        <is>
          <t>Open</t>
        </is>
      </c>
      <c r="N80" t="inlineStr">
        <is>
          <t>FULL_DESCRIPTION_RETRIEVED</t>
        </is>
      </c>
      <c r="O80" t="inlineStr">
        <is>
          <t>All Jobs Job Posting Software Testing Intern Breeze Brain Technologies (P) Ltd Module 20, SBC, - 2 Floor, Thejaswini Building, Technopark, Trivandrum , 695581 Website Job Summary Closing Date 01,Nov 2026 Job Published 14,Oct 2026 Contact Email careers@breezebrain.com Brief Description We are looking for a motivated and detail-oriented Software Testing Intern who is eager to gain hands-on experience in testing Web and Windows applications . This internship is ideal for candidates with basic exposure to software testing concepts and automation tools such as Selenium and introductory knowledge of Winium . As a Software Testing Intern, you will support the QA team in ensuring the quality, performance, and reliability of our software products prior to release. Key Responsibilities: Assist in manual and automated testing of web and desktop applications. Support the creation and execution of test cases, test scripts, and test plans. Learn and apply Selenium for web application automation and Winium for Windows application testing. Identify, document, and help track bugs and performance issues. Work closely with developers and senior testers to understand application features and technical</t>
        </is>
      </c>
      <c r="P80" t="inlineStr"/>
      <c r="Q80" t="inlineStr"/>
      <c r="R80" t="inlineStr"/>
      <c r="S80" t="inlineStr"/>
      <c r="T80" t="inlineStr"/>
      <c r="U80" t="inlineStr">
        <is>
          <t xml:space="preserve">Bachelor’s degree in Computer Science, Engineering, or a related field </t>
        </is>
      </c>
      <c r="V80" t="inlineStr">
        <is>
          <t>Needs Verification</t>
        </is>
      </c>
      <c r="W80" t="inlineStr">
        <is>
          <t>Accepted</t>
        </is>
      </c>
      <c r="X80" t="inlineStr">
        <is>
          <t>Relevant skills found: QA Automation; Development responsibility terminology found</t>
        </is>
      </c>
      <c r="Y80" t="inlineStr">
        <is>
          <t>Relevant skills found: QA Automation; Development responsibility terminology found. Full official description retrieved.</t>
        </is>
      </c>
      <c r="Z80" t="inlineStr">
        <is>
          <t>Yes</t>
        </is>
      </c>
      <c r="AA80" t="inlineStr">
        <is>
          <t>Read official description and verify eligibility</t>
        </is>
      </c>
      <c r="AB80" t="inlineStr">
        <is>
          <t>Not Reviewed</t>
        </is>
      </c>
      <c r="AC80" t="inlineStr"/>
      <c r="AD80" t="inlineStr">
        <is>
          <t>33588</t>
        </is>
      </c>
      <c r="AE80" t="inlineStr">
        <is>
          <t>2026-10-26T05:20:49.345510+05:30</t>
        </is>
      </c>
    </row>
    <row r="81">
      <c r="A81" t="inlineStr">
        <is>
          <t>Potential Match</t>
        </is>
      </c>
      <c r="B81" t="n">
        <v>90</v>
      </c>
      <c r="C81" t="inlineStr">
        <is>
          <t>High</t>
        </is>
      </c>
      <c r="D81" t="inlineStr">
        <is>
          <t>Technopark</t>
        </is>
      </c>
      <c r="E81" t="inlineStr">
        <is>
          <t>Speridian Technologies (P) Ltd</t>
        </is>
      </c>
      <c r="F81" t="inlineStr">
        <is>
          <t>Senior Full Stack Developer (Java + React/Next.js)</t>
        </is>
      </c>
      <c r="G81" t="inlineStr">
        <is>
          <t>Full Stack Developer / Full-Stack Developer</t>
        </is>
      </c>
      <c r="H81" s="2" t="inlineStr">
        <is>
          <t>https://technopark.in/job-details/33578</t>
        </is>
      </c>
      <c r="I81" t="inlineStr">
        <is>
          <t>https://technopark.in/job-details/33578</t>
        </is>
      </c>
      <c r="J81" t="inlineStr"/>
      <c r="K81" t="inlineStr">
        <is>
          <t>2026-10-13</t>
        </is>
      </c>
      <c r="L81" t="inlineStr">
        <is>
          <t>2026-11-15</t>
        </is>
      </c>
      <c r="M81" t="inlineStr">
        <is>
          <t>Open</t>
        </is>
      </c>
      <c r="N81" t="inlineStr">
        <is>
          <t>FULL_DESCRIPTION_RETRIEVED</t>
        </is>
      </c>
      <c r="O81" t="inlineStr">
        <is>
          <t>All Jobs Job Posting Senior Full Stack Developer (Java + React/Next.js) Speridian Technologies (P) Ltd G2, Thejaswani Campus, Technopark Campus, Trivandrum , 695581 Website Job Summary Closing Date 15,Nov 2026 Job Published 13,Oct 2026 Contact Email supriya.devan1@speridian.com Brief Description 🚀 We’re Hiring | Senior Full Stack Developer (Java + React / Next.js) Are you a passionate Full Stack Developer who enjoys building scalable applications and delivering seamless user experiences?We're looking for an experienced Senior Full Stack Developer to join our team! Role: Senior Full Stack Developer Experience: 5+ Years Location: Technopark,Trivandrum What You'll Do: ✅ Design and develop scalable, end-to-end web applications ✅ Build robust RESTful APIs and responsive user interfaces ✅ Optimize application performance, security and SEO ✅ Collaborate with cross-functional teams to deliver quality solutions ✅ Drive code quality, best practices and mentor junior developers Preferred Skills Key Skills Required: Backend: Java 17, Spring Boot, Spring Framework, REST APIs Frontend: React.js, Next.js, JavaScript (ES6+), TypeScript Database: MySQL / MariaDB, JPA, Hibernate Cloud: AWS, CI/CD Te</t>
        </is>
      </c>
      <c r="P81" t="inlineStr">
        <is>
          <t>REST API, React</t>
        </is>
      </c>
      <c r="Q81" t="inlineStr">
        <is>
          <t>AWS, Git, JavaScript, React</t>
        </is>
      </c>
      <c r="R81" t="inlineStr">
        <is>
          <t>AWS, Git, JavaScript, Next.js, REST API, React</t>
        </is>
      </c>
      <c r="S81" t="inlineStr"/>
      <c r="T81" t="inlineStr">
        <is>
          <t>5+ Years</t>
        </is>
      </c>
      <c r="U81" t="inlineStr"/>
      <c r="V81" t="inlineStr">
        <is>
          <t>Needs Verification</t>
        </is>
      </c>
      <c r="W81" t="inlineStr">
        <is>
          <t>Not Specified</t>
        </is>
      </c>
      <c r="X81" t="inlineStr">
        <is>
          <t>Title candidate: Full Stack Developer, Full-Stack Developer; Relevant skills found: AWS, Git, JavaScript, Next.js, REST API, React; Development responsibility terminology found</t>
        </is>
      </c>
      <c r="Y81" t="inlineStr">
        <is>
          <t>Title candidate: Full Stack Developer, Full-Stack Developer; Relevant skills found: AWS, Git, JavaScript, Next.js, REST API, React; Development responsibility terminology found. Full official description retrieved.</t>
        </is>
      </c>
      <c r="Z81" t="inlineStr">
        <is>
          <t>Yes</t>
        </is>
      </c>
      <c r="AA81" t="inlineStr">
        <is>
          <t>Read official description and verify eligibility</t>
        </is>
      </c>
      <c r="AB81" t="inlineStr">
        <is>
          <t>Not Reviewed</t>
        </is>
      </c>
      <c r="AC81" t="inlineStr"/>
      <c r="AD81" t="inlineStr">
        <is>
          <t>33578</t>
        </is>
      </c>
      <c r="AE81" t="inlineStr">
        <is>
          <t>2026-10-26T05:20:49.507638+05:30</t>
        </is>
      </c>
    </row>
    <row r="82">
      <c r="A82" t="inlineStr">
        <is>
          <t>Potential Match</t>
        </is>
      </c>
      <c r="B82" t="n">
        <v>45</v>
      </c>
      <c r="C82" t="inlineStr">
        <is>
          <t>Medium</t>
        </is>
      </c>
      <c r="D82" t="inlineStr">
        <is>
          <t>Technopark</t>
        </is>
      </c>
      <c r="E82" t="inlineStr">
        <is>
          <t>iCloud9 Digital (P) Ltd</t>
        </is>
      </c>
      <c r="F82" t="inlineStr">
        <is>
          <t>Flutter Program</t>
        </is>
      </c>
      <c r="G82" t="inlineStr">
        <is>
          <t>Flutter Program</t>
        </is>
      </c>
      <c r="H82" s="2" t="inlineStr">
        <is>
          <t>https://technopark.in/job-details/33575</t>
        </is>
      </c>
      <c r="I82" t="inlineStr">
        <is>
          <t>https://technopark.in/job-details/33575</t>
        </is>
      </c>
      <c r="J82" t="inlineStr"/>
      <c r="K82" t="inlineStr">
        <is>
          <t>2026-10-13</t>
        </is>
      </c>
      <c r="L82" t="inlineStr">
        <is>
          <t>2026-10-30</t>
        </is>
      </c>
      <c r="M82" t="inlineStr">
        <is>
          <t>Open</t>
        </is>
      </c>
      <c r="N82" t="inlineStr">
        <is>
          <t>FULL_DESCRIPTION_RETRIEVED</t>
        </is>
      </c>
      <c r="O82" t="inlineStr">
        <is>
          <t xml:space="preserve">All Jobs Job Posting Flutter Program iCloud9 Digital (P) Ltd Module 2 &amp; 5, Fourth Floor,Nila Building,Technopark , 695581 Website Job Summary Closing Date 30,Oct 2026 Job Published 13,Oct 2026 Contact Email careers@icloud9digital.com Brief Description Kickstart Your Career in Mobile App Development with Flutter! Our Flutter Internship Program is designed for freshers, students, and aspiring developers who want to gain hands-on experience in real-world mobile application development . Participants will get practical exposure to Flutter, Dart, UI development, API integration, database connectivity, Git, debugging, and application deployment while working on industry-oriented projects. What You’ll Get: Hands-on Flutter &amp; Dart training Real-world project experience Mobile UI/UX developmentIndustry-oriented workshops and mentoring Certificate of Internship Who Can Apply? Fresh graduates and final-year students BCA / MCA / B.Tech / M.Tech / IT graduates Beginners interested in mobile app development Candidates looking to start or transition into a Flutter developer career Build skills. Work on real projects. Get industry exposure. Move closer to your first job. Limited opportunities for </t>
        </is>
      </c>
      <c r="P82" t="inlineStr"/>
      <c r="Q82" t="inlineStr"/>
      <c r="R82" t="inlineStr">
        <is>
          <t>Git</t>
        </is>
      </c>
      <c r="S82" t="inlineStr"/>
      <c r="T82" t="inlineStr"/>
      <c r="U82" t="inlineStr">
        <is>
          <t>BCA / MCA / B</t>
        </is>
      </c>
      <c r="V82" t="inlineStr">
        <is>
          <t>Needs Verification</t>
        </is>
      </c>
      <c r="W82" t="inlineStr">
        <is>
          <t>Accepted</t>
        </is>
      </c>
      <c r="X82" t="inlineStr">
        <is>
          <t>Relevant skills found: Git; Development responsibility terminology found</t>
        </is>
      </c>
      <c r="Y82" t="inlineStr">
        <is>
          <t>Relevant skills found: Git; Development responsibility terminology found. Full official description retrieved.</t>
        </is>
      </c>
      <c r="Z82" t="inlineStr">
        <is>
          <t>Yes</t>
        </is>
      </c>
      <c r="AA82" t="inlineStr">
        <is>
          <t>Read official description and verify eligibility</t>
        </is>
      </c>
      <c r="AB82" t="inlineStr">
        <is>
          <t>Not Reviewed</t>
        </is>
      </c>
      <c r="AC82" t="inlineStr"/>
      <c r="AD82" t="inlineStr">
        <is>
          <t>33575</t>
        </is>
      </c>
      <c r="AE82" t="inlineStr">
        <is>
          <t>2026-10-26T05:20:49.526137+05:30</t>
        </is>
      </c>
    </row>
    <row r="83">
      <c r="A83" t="inlineStr">
        <is>
          <t>Potential Match</t>
        </is>
      </c>
      <c r="B83" t="n">
        <v>90</v>
      </c>
      <c r="C83" t="inlineStr">
        <is>
          <t>High</t>
        </is>
      </c>
      <c r="D83" t="inlineStr">
        <is>
          <t>Technopark</t>
        </is>
      </c>
      <c r="E83" t="inlineStr">
        <is>
          <t>REIZEND (P) Ltd</t>
        </is>
      </c>
      <c r="F83" t="inlineStr">
        <is>
          <t>Exp Full Stack Developer – AI-Assisted Development &amp; Deployment</t>
        </is>
      </c>
      <c r="G83" t="inlineStr">
        <is>
          <t>Full Stack Developer / Full-Stack Developer</t>
        </is>
      </c>
      <c r="H83" s="2" t="inlineStr">
        <is>
          <t>https://technopark.in/job-details/33566</t>
        </is>
      </c>
      <c r="I83" t="inlineStr">
        <is>
          <t>https://technopark.in/job-details/33566</t>
        </is>
      </c>
      <c r="J83" t="inlineStr"/>
      <c r="K83" t="inlineStr">
        <is>
          <t>2026-10-13</t>
        </is>
      </c>
      <c r="L83" t="inlineStr">
        <is>
          <t>2026-11-27</t>
        </is>
      </c>
      <c r="M83" t="inlineStr">
        <is>
          <t>Open</t>
        </is>
      </c>
      <c r="N83" t="inlineStr">
        <is>
          <t>FULL_DESCRIPTION_RETRIEVED</t>
        </is>
      </c>
      <c r="O83" t="inlineStr">
        <is>
          <t>All Jobs Job Posting Exp Full Stack Developer – AI-Assisted Development &amp; Deployment REIZEND (P) Ltd SBC Module 15, -2 Floor, Thejaswini Building, Technopark phase 1, Trivandrum , 695581 Website Job Summary Closing Date 27,Nov 2026 Job Published 13,Oct 2026 Contact Email careers@reizend.ai Brief Description Job Summary Experience : 3 - 6 Years Salary Package :Up to ₹20 LPA Work From Office Trivandrum We are looking for a Full Stack Developer to build and deploy applications end to end, using AI coding tools as a core part of the daily workflow rather than an occasional aid. The role covers hands-on development, deployment automation, and defining the specifications and standards that keep AI-assisted work consistent and reliable across projects. The ideal candidate is someone who already builds software faster and better by working closely with AI tools, and who can help set the standards and templates other engineers on the team follow. Key Responsibilities Design the Practice Define specification formats, API contract standards, and project templates used as the starting point for new builds. Establish coding standards, engineering-context files, and AI-usage guidelines that keep</t>
        </is>
      </c>
      <c r="P83" t="inlineStr">
        <is>
          <t>Git</t>
        </is>
      </c>
      <c r="Q83" t="inlineStr"/>
      <c r="R83" t="inlineStr">
        <is>
          <t>AWS, Git, JavaScript, Node.js, PostgreSQL, Python, React</t>
        </is>
      </c>
      <c r="S83" t="inlineStr"/>
      <c r="T83" t="inlineStr">
        <is>
          <t>3 - 6 Years</t>
        </is>
      </c>
      <c r="U83" t="inlineStr">
        <is>
          <t>Bachelor's degree in Computer Science, Information Technology, Engineering, or equivalent hands-on experience</t>
        </is>
      </c>
      <c r="V83" t="inlineStr">
        <is>
          <t>Needs Verification</t>
        </is>
      </c>
      <c r="W83" t="inlineStr">
        <is>
          <t>Not Specified</t>
        </is>
      </c>
      <c r="X83" t="inlineStr">
        <is>
          <t>Title candidate: Full Stack Developer, Full-Stack Developer; Relevant skills found: AWS, Git, JavaScript, Node.js, PostgreSQL, Python, QA Automation, React; Development responsibility terminology found</t>
        </is>
      </c>
      <c r="Y83" t="inlineStr">
        <is>
          <t>Title candidate: Full Stack Developer, Full-Stack Developer; Relevant skills found: AWS, Git, JavaScript, Node.js, PostgreSQL, Python, QA Automation, React; Development responsibility terminology found. Full official description retrieved.</t>
        </is>
      </c>
      <c r="Z83" t="inlineStr">
        <is>
          <t>Yes</t>
        </is>
      </c>
      <c r="AA83" t="inlineStr">
        <is>
          <t>Read official description and verify eligibility</t>
        </is>
      </c>
      <c r="AB83" t="inlineStr">
        <is>
          <t>Not Reviewed</t>
        </is>
      </c>
      <c r="AC83" t="inlineStr"/>
      <c r="AD83" t="inlineStr">
        <is>
          <t>33566</t>
        </is>
      </c>
      <c r="AE83" t="inlineStr">
        <is>
          <t>2026-10-26T05:20:49.621541+05:30</t>
        </is>
      </c>
    </row>
    <row r="84">
      <c r="A84" t="inlineStr">
        <is>
          <t>Potential Match</t>
        </is>
      </c>
      <c r="B84" t="n">
        <v>90</v>
      </c>
      <c r="C84" t="inlineStr">
        <is>
          <t>High</t>
        </is>
      </c>
      <c r="D84" t="inlineStr">
        <is>
          <t>Technopark</t>
        </is>
      </c>
      <c r="E84" t="inlineStr">
        <is>
          <t>HASpaces IT &amp; Hospitality (P) Ltd</t>
        </is>
      </c>
      <c r="F84" t="inlineStr">
        <is>
          <t>Software Engineer</t>
        </is>
      </c>
      <c r="G84" t="inlineStr">
        <is>
          <t>Software Engineer</t>
        </is>
      </c>
      <c r="H84" s="2" t="inlineStr">
        <is>
          <t>https://technopark.in/job-details/33565</t>
        </is>
      </c>
      <c r="I84" t="inlineStr">
        <is>
          <t>https://technopark.in/job-details/33565</t>
        </is>
      </c>
      <c r="J84" t="inlineStr"/>
      <c r="K84" t="inlineStr">
        <is>
          <t>2026-10-13</t>
        </is>
      </c>
      <c r="L84" t="inlineStr">
        <is>
          <t>2026-10-30</t>
        </is>
      </c>
      <c r="M84" t="inlineStr">
        <is>
          <t>Open</t>
        </is>
      </c>
      <c r="N84" t="inlineStr">
        <is>
          <t>FULL_DESCRIPTION_RETRIEVED</t>
        </is>
      </c>
      <c r="O84" t="inlineStr">
        <is>
          <t>All Jobs Job Posting Software Engineer HASpaces IT &amp; Hospitality (P) Ltd 2nd Floor, Pamba, Technopark Phase 1 Campus , 695581 Website Job Summary Closing Date 30,Oct 2026 Job Published 13,Oct 2026 Contact Email careers@haspaces.com Brief Description Job Summary Seeking a highly motivated Software Engineer (4+ years experience) with a hands-on in building and maintaining enterprise applications. Hands-on experience in Java, J2EE, Spring Boot and Spring MVC . E xperience in developing and consuming RESTful APIs and working with backend services. Familiarity with building scalable, reliable, and maintainable applications following coding standards and best practices. Hands-on experience in coding, debugging, testing, and application support. Basic exposure to microservices architecture, cloud platforms and Containerized environments. Familiarity with Git, CI/CD pipelines and DevOps practices through Projects. Understanding of Agile/Scrum environments and ability of collaborate within cross-functional teams. Working knowledge of Hibernate/JPA and relational databases. Exposure to frontend technologies including HTML, Angular, GWT, CSS and JavaScript. Awareness of secure coding practice</t>
        </is>
      </c>
      <c r="P84" t="inlineStr">
        <is>
          <t>Git, HTML/CSS, JavaScript, SQL</t>
        </is>
      </c>
      <c r="Q84" t="inlineStr">
        <is>
          <t>QA Automation</t>
        </is>
      </c>
      <c r="R84" t="inlineStr">
        <is>
          <t>Git, HTML/CSS, JavaScript, REST API, SQL</t>
        </is>
      </c>
      <c r="S84" t="inlineStr"/>
      <c r="T84" t="inlineStr">
        <is>
          <t>4+ years</t>
        </is>
      </c>
      <c r="U84" t="inlineStr"/>
      <c r="V84" t="inlineStr">
        <is>
          <t>Needs Verification</t>
        </is>
      </c>
      <c r="W84" t="inlineStr">
        <is>
          <t>Not Specified</t>
        </is>
      </c>
      <c r="X84" t="inlineStr">
        <is>
          <t>Title candidate: Software Engineer; Relevant skills found: Git, HTML/CSS, JavaScript, QA Automation, REST API, SQL; Development responsibility terminology found</t>
        </is>
      </c>
      <c r="Y84" t="inlineStr">
        <is>
          <t>Title candidate: Software Engineer; Relevant skills found: Git, HTML/CSS, JavaScript, QA Automation, REST API, SQL; Development responsibility terminology found. Full official description retrieved.</t>
        </is>
      </c>
      <c r="Z84" t="inlineStr">
        <is>
          <t>Yes</t>
        </is>
      </c>
      <c r="AA84" t="inlineStr">
        <is>
          <t>Read official description and verify eligibility</t>
        </is>
      </c>
      <c r="AB84" t="inlineStr">
        <is>
          <t>Not Reviewed</t>
        </is>
      </c>
      <c r="AC84" t="inlineStr"/>
      <c r="AD84" t="inlineStr">
        <is>
          <t>33565</t>
        </is>
      </c>
      <c r="AE84" t="inlineStr">
        <is>
          <t>2026-10-26T05:20:49.658084+05:30</t>
        </is>
      </c>
    </row>
    <row r="85">
      <c r="A85" t="inlineStr">
        <is>
          <t>Potential Match</t>
        </is>
      </c>
      <c r="B85" t="n">
        <v>50</v>
      </c>
      <c r="C85" t="inlineStr">
        <is>
          <t>Medium</t>
        </is>
      </c>
      <c r="D85" t="inlineStr">
        <is>
          <t>Technopark</t>
        </is>
      </c>
      <c r="E85" t="inlineStr">
        <is>
          <t>REIZEND (P) Ltd</t>
        </is>
      </c>
      <c r="F85" t="inlineStr">
        <is>
          <t>JR DevOps Engineer | 0-2 Yrs</t>
        </is>
      </c>
      <c r="G85" t="inlineStr">
        <is>
          <t>JR DevOps Engineer | 0-2 Yrs</t>
        </is>
      </c>
      <c r="H85" s="2" t="inlineStr">
        <is>
          <t>https://technopark.in/job-details/33558</t>
        </is>
      </c>
      <c r="I85" t="inlineStr">
        <is>
          <t>https://technopark.in/job-details/33558</t>
        </is>
      </c>
      <c r="J85" t="inlineStr"/>
      <c r="K85" t="inlineStr">
        <is>
          <t>2026-10-13</t>
        </is>
      </c>
      <c r="L85" t="inlineStr">
        <is>
          <t>2026-11-27</t>
        </is>
      </c>
      <c r="M85" t="inlineStr">
        <is>
          <t>Open</t>
        </is>
      </c>
      <c r="N85" t="inlineStr">
        <is>
          <t>FULL_DESCRIPTION_RETRIEVED</t>
        </is>
      </c>
      <c r="O85" t="inlineStr">
        <is>
          <t xml:space="preserve">All Jobs Job Posting JR DevOps Engineer | 0-2 Yrs REIZEND (P) Ltd SBC Module 15, -2 Floor, Thejaswini Building, Technopark phase 1, Trivandrum , 695581 Website Job Summary Closing Date 27,Nov 2026 Job Published 13,Oct 2026 Contact Email careers@reizend.ai Brief Description Experience Required: 0 - 2 years CTC: 4-6 LPA Work From Office: Trivandrum Freshers: Candidates from Computer Science, IT, or related courses, 2026 UG/PG &amp; 2027 PG, who can join full-time and are available for immediate engagement. Relevant hands-on skills, internships, certifications, projects or practical exposure in DevOps or related. We are looking for a motivated and proactive Junior DevOps Engineer to support and enhance our cloud-native infrastructure and DevOps practices. This role involves working with modern cloud platforms, containerized environments, CI/CD pipelines, and monitoring systems to ensure high availability, scalability, and reliability of applications. The ideal candidate should be hands-on, eager to learn, collaborative, and passionate about automation, cloud technologies, and system reliability. Key Responsibilities: Assist in building, deploying, and maintaining cloud infrastructure and </t>
        </is>
      </c>
      <c r="P85" t="inlineStr"/>
      <c r="Q85" t="inlineStr">
        <is>
          <t>AWS</t>
        </is>
      </c>
      <c r="R85" t="inlineStr">
        <is>
          <t>AWS</t>
        </is>
      </c>
      <c r="S85" t="inlineStr"/>
      <c r="T85" t="inlineStr">
        <is>
          <t>0-2 Yrs</t>
        </is>
      </c>
      <c r="U85" t="inlineStr"/>
      <c r="V85" t="inlineStr">
        <is>
          <t>Not Specified</t>
        </is>
      </c>
      <c r="W85" t="inlineStr">
        <is>
          <t>Accepted</t>
        </is>
      </c>
      <c r="X85" t="inlineStr">
        <is>
          <t>Relevant skills found: AWS, QA Automation; Development responsibility terminology found</t>
        </is>
      </c>
      <c r="Y85" t="inlineStr">
        <is>
          <t>Relevant skills found: AWS, QA Automation; Development responsibility terminology found. Full official description retrieved.</t>
        </is>
      </c>
      <c r="Z85" t="inlineStr">
        <is>
          <t>Yes</t>
        </is>
      </c>
      <c r="AA85" t="inlineStr">
        <is>
          <t>Read official description and verify eligibility</t>
        </is>
      </c>
      <c r="AB85" t="inlineStr">
        <is>
          <t>Not Reviewed</t>
        </is>
      </c>
      <c r="AC85" t="inlineStr"/>
      <c r="AD85" t="inlineStr">
        <is>
          <t>33558</t>
        </is>
      </c>
      <c r="AE85" t="inlineStr">
        <is>
          <t>2026-10-26T05:20:49.762354+05:30</t>
        </is>
      </c>
    </row>
    <row r="86">
      <c r="A86" t="inlineStr">
        <is>
          <t>Potential Match</t>
        </is>
      </c>
      <c r="B86" t="n">
        <v>60</v>
      </c>
      <c r="C86" t="inlineStr">
        <is>
          <t>Medium</t>
        </is>
      </c>
      <c r="D86" t="inlineStr">
        <is>
          <t>Technopark</t>
        </is>
      </c>
      <c r="E86" t="inlineStr">
        <is>
          <t>REIZEND (P) Ltd</t>
        </is>
      </c>
      <c r="F86" t="inlineStr">
        <is>
          <t>Senior Full Stack: AI-Assisted Development &amp; Deployment (3 to 6 Yrs)</t>
        </is>
      </c>
      <c r="G86" t="inlineStr">
        <is>
          <t>Senior Full Stack: AI-Assisted Development &amp; Deployment (3 to 6 Yrs)</t>
        </is>
      </c>
      <c r="H86" s="2" t="inlineStr">
        <is>
          <t>https://technopark.in/job-details/33554</t>
        </is>
      </c>
      <c r="I86" t="inlineStr">
        <is>
          <t>https://technopark.in/job-details/33554</t>
        </is>
      </c>
      <c r="J86" t="inlineStr"/>
      <c r="K86" t="inlineStr">
        <is>
          <t>2026-10-13</t>
        </is>
      </c>
      <c r="L86" t="inlineStr">
        <is>
          <t>2026-11-27</t>
        </is>
      </c>
      <c r="M86" t="inlineStr">
        <is>
          <t>Open</t>
        </is>
      </c>
      <c r="N86" t="inlineStr">
        <is>
          <t>FULL_DESCRIPTION_RETRIEVED</t>
        </is>
      </c>
      <c r="O86" t="inlineStr">
        <is>
          <t>All Jobs Job Posting Senior Full Stack: AI-Assisted Development &amp; Deployment (3 to 6 Yrs) REIZEND (P) Ltd SBC Module 15, -2 Floor, Thejaswini Building, Technopark phase 1, Trivandrum , 695581 Website Job Summary Closing Date 27,Nov 2026 Job Published 13,Oct 2026 Contact Email careers@reizend.ai Brief Description Experience : 3 - 6 Years Salary Package : 10 - 20 LPA Work From Office Trivandrum We are looking for a Full Stack Developer to build and deploy applications end to end, using AI coding tools as a core part of the daily workflow rather than an occasional aid. The role covers hands-on development, deployment automation, and defining the specifications and standards that keep AI-assisted work consistent and reliable across projects. The ideal candidate is someone who already builds software faster and better by working closely with AI tools, and who can help set the standards and templates other engineers on the team follow. Key Responsibilities Design the Practice Define specification formats, API contract standards, and project templates used as the starting point for new builds. Establish coding standards, engineering-context files, and AI-usage guidelines that keep AI-assi</t>
        </is>
      </c>
      <c r="P86" t="inlineStr">
        <is>
          <t>Git</t>
        </is>
      </c>
      <c r="Q86" t="inlineStr"/>
      <c r="R86" t="inlineStr">
        <is>
          <t>AWS, Git, JavaScript, Node.js, PostgreSQL, Python, React</t>
        </is>
      </c>
      <c r="S86" t="inlineStr"/>
      <c r="T86" t="inlineStr">
        <is>
          <t>6 Yrs</t>
        </is>
      </c>
      <c r="U86" t="inlineStr">
        <is>
          <t>Bachelor's degree in Computer Science, Information Technology, Engineering, or equivalent hands-on experience</t>
        </is>
      </c>
      <c r="V86" t="inlineStr">
        <is>
          <t>Needs Verification</t>
        </is>
      </c>
      <c r="W86" t="inlineStr">
        <is>
          <t>Not Specified</t>
        </is>
      </c>
      <c r="X86" t="inlineStr">
        <is>
          <t>Relevant skills found: AWS, Git, JavaScript, Node.js, PostgreSQL, Python, QA Automation, React; Development responsibility terminology found</t>
        </is>
      </c>
      <c r="Y86" t="inlineStr">
        <is>
          <t>Relevant skills found: AWS, Git, JavaScript, Node.js, PostgreSQL, Python, QA Automation, React; Development responsibility terminology found. Full official description retrieved.</t>
        </is>
      </c>
      <c r="Z86" t="inlineStr">
        <is>
          <t>Yes</t>
        </is>
      </c>
      <c r="AA86" t="inlineStr">
        <is>
          <t>Read official description and verify eligibility</t>
        </is>
      </c>
      <c r="AB86" t="inlineStr">
        <is>
          <t>Not Reviewed</t>
        </is>
      </c>
      <c r="AC86" t="inlineStr"/>
      <c r="AD86" t="inlineStr">
        <is>
          <t>33554</t>
        </is>
      </c>
      <c r="AE86" t="inlineStr">
        <is>
          <t>2026-10-26T05:20:49.844008+05:30</t>
        </is>
      </c>
    </row>
    <row r="87">
      <c r="A87" t="inlineStr">
        <is>
          <t>Potential Match</t>
        </is>
      </c>
      <c r="B87" t="n">
        <v>90</v>
      </c>
      <c r="C87" t="inlineStr">
        <is>
          <t>High</t>
        </is>
      </c>
      <c r="D87" t="inlineStr">
        <is>
          <t>Technopark</t>
        </is>
      </c>
      <c r="E87" t="inlineStr">
        <is>
          <t>REIZEND (P) Ltd</t>
        </is>
      </c>
      <c r="F87" t="inlineStr">
        <is>
          <t>Senior Full Stack Developer: AI –Exp : 3-6 Years</t>
        </is>
      </c>
      <c r="G87" t="inlineStr">
        <is>
          <t>Full Stack Developer / Full-Stack Developer</t>
        </is>
      </c>
      <c r="H87" s="2" t="inlineStr">
        <is>
          <t>https://technopark.in/job-details/33553</t>
        </is>
      </c>
      <c r="I87" t="inlineStr">
        <is>
          <t>https://technopark.in/job-details/33553</t>
        </is>
      </c>
      <c r="J87" t="inlineStr"/>
      <c r="K87" t="inlineStr">
        <is>
          <t>2026-10-13</t>
        </is>
      </c>
      <c r="L87" t="inlineStr">
        <is>
          <t>2026-11-27</t>
        </is>
      </c>
      <c r="M87" t="inlineStr">
        <is>
          <t>Open</t>
        </is>
      </c>
      <c r="N87" t="inlineStr">
        <is>
          <t>FULL_DESCRIPTION_RETRIEVED</t>
        </is>
      </c>
      <c r="O87" t="inlineStr">
        <is>
          <t>All Jobs Job Posting Senior Full Stack Developer: AI –Exp : 3-6 Years REIZEND (P) Ltd SBC Module 15, -2 Floor, Thejaswini Building, Technopark phase 1, Trivandrum , 695581 Website Job Summary Closing Date 27,Nov 2026 Job Published 13,Oct 2026 Contact Email careers@reizend.ai Brief Description Experience : 3 - 6 Years Salary Package : 10 - 20 LPA Work From Office Trivandrum We are looking for a Full Stack Developer to build and deploy applications end to end, using AI coding tools as a core part of the daily workflow rather than an occasional aid. The role covers hands-on development, deployment automation, and defining the specifications and standards that keep AI-assisted work consistent and reliable across projects. The ideal candidate is someone who already builds software faster and better by working closely with AI tools, and who can help set the standards and templates other engineers on the team follow. Key Responsibilities Design the Practice Define specification formats, API contract standards, and project templates used as the starting point for new builds. Establish coding standards, engineering-context files, and AI-usage guidelines that keep AI-assisted output consiste</t>
        </is>
      </c>
      <c r="P87" t="inlineStr">
        <is>
          <t>Git</t>
        </is>
      </c>
      <c r="Q87" t="inlineStr"/>
      <c r="R87" t="inlineStr">
        <is>
          <t>AWS, Git, JavaScript, Node.js, PostgreSQL, Python, React</t>
        </is>
      </c>
      <c r="S87" t="inlineStr"/>
      <c r="T87" t="inlineStr">
        <is>
          <t>3-6 Years</t>
        </is>
      </c>
      <c r="U87" t="inlineStr">
        <is>
          <t>Bachelor's degree in Computer Science, Information Technology, Engineering, or equivalent hands-on experience</t>
        </is>
      </c>
      <c r="V87" t="inlineStr">
        <is>
          <t>Needs Verification</t>
        </is>
      </c>
      <c r="W87" t="inlineStr">
        <is>
          <t>Not Specified</t>
        </is>
      </c>
      <c r="X87" t="inlineStr">
        <is>
          <t>Title candidate: Full Stack Developer, Full-Stack Developer; Relevant skills found: AWS, Git, JavaScript, Node.js, PostgreSQL, Python, QA Automation, React; Development responsibility terminology found</t>
        </is>
      </c>
      <c r="Y87" t="inlineStr">
        <is>
          <t>Title candidate: Full Stack Developer, Full-Stack Developer; Relevant skills found: AWS, Git, JavaScript, Node.js, PostgreSQL, Python, QA Automation, React; Development responsibility terminology found. Full official description retrieved.</t>
        </is>
      </c>
      <c r="Z87" t="inlineStr">
        <is>
          <t>Yes</t>
        </is>
      </c>
      <c r="AA87" t="inlineStr">
        <is>
          <t>Read official description and verify eligibility</t>
        </is>
      </c>
      <c r="AB87" t="inlineStr">
        <is>
          <t>Not Reviewed</t>
        </is>
      </c>
      <c r="AC87" t="inlineStr"/>
      <c r="AD87" t="inlineStr">
        <is>
          <t>33553</t>
        </is>
      </c>
      <c r="AE87" t="inlineStr">
        <is>
          <t>2026-10-26T05:20:49.878009+05:30</t>
        </is>
      </c>
    </row>
    <row r="88">
      <c r="A88" t="inlineStr">
        <is>
          <t>Potential Match</t>
        </is>
      </c>
      <c r="B88" t="n">
        <v>75</v>
      </c>
      <c r="C88" t="inlineStr">
        <is>
          <t>High</t>
        </is>
      </c>
      <c r="D88" t="inlineStr">
        <is>
          <t>Technopark</t>
        </is>
      </c>
      <c r="E88" t="inlineStr">
        <is>
          <t>ShellSquare Softwares (P) Ltd</t>
        </is>
      </c>
      <c r="F88" t="inlineStr">
        <is>
          <t>Senior Software Developer - C#</t>
        </is>
      </c>
      <c r="G88" t="inlineStr">
        <is>
          <t>Software Developer</t>
        </is>
      </c>
      <c r="H88" s="2" t="inlineStr">
        <is>
          <t>https://technopark.in/job-details/33547</t>
        </is>
      </c>
      <c r="I88" t="inlineStr">
        <is>
          <t>https://technopark.in/job-details/33547</t>
        </is>
      </c>
      <c r="J88" t="inlineStr"/>
      <c r="K88" t="inlineStr">
        <is>
          <t>2026-10-12</t>
        </is>
      </c>
      <c r="L88" t="inlineStr">
        <is>
          <t>2026-10-30</t>
        </is>
      </c>
      <c r="M88" t="inlineStr">
        <is>
          <t>Open</t>
        </is>
      </c>
      <c r="N88" t="inlineStr">
        <is>
          <t>FULL_DESCRIPTION_RETRIEVED</t>
        </is>
      </c>
      <c r="O88" t="inlineStr">
        <is>
          <t xml:space="preserve">All Jobs Job Posting Senior Software Developer - C# ShellSquare Softwares (P) Ltd 1st floor, Periyar Building, Technopark Phase I, Kerala. , 695581 Website Job Summary Closing Date 30,Oct 2026 Job Published 12,Oct 2026 Contact Email careers@Shellsquare.com Brief Description Brief Description Experience: 3-5 Year Location: Trivandrum - Work from office Backend: C#, .NET Core, ASP.NET Core, Web API, MVC, Entity Framework, SQL Server Responsibilities: Having extensive handson experience with C#, .NET Core, Web API, MVC, SQL, and Entity Framework. Analyzing and designing software products to meet client specifications. Leading teams and managing projects throughout the development lifecycle. Proven track record of leading client/team discussions, resolving team issues, and handling escalations. Implementing, testing, and fixing functionality. Participating in agile Scrum deliveries as a team member. Defining highlevel requirements through interaction with stakeholders. Improving code performance by providing critical suggestions for fixes. Troubleshooting technical issues such as hangs, slow performance, memory leaks, and crashes. Analyzing and documenting requirements for development </t>
        </is>
      </c>
      <c r="P88" t="inlineStr"/>
      <c r="Q88" t="inlineStr">
        <is>
          <t>Git, MongoDB, SQL</t>
        </is>
      </c>
      <c r="R88" t="inlineStr">
        <is>
          <t>Git, MongoDB, SQL</t>
        </is>
      </c>
      <c r="S88" t="inlineStr"/>
      <c r="T88" t="inlineStr">
        <is>
          <t>3-5 Year</t>
        </is>
      </c>
      <c r="U88" t="inlineStr"/>
      <c r="V88" t="inlineStr">
        <is>
          <t>Needs Verification</t>
        </is>
      </c>
      <c r="W88" t="inlineStr">
        <is>
          <t>Not Specified</t>
        </is>
      </c>
      <c r="X88" t="inlineStr">
        <is>
          <t>Title candidate: Software Developer; Relevant skills found: Git, MongoDB, SQL; Development responsibility terminology found</t>
        </is>
      </c>
      <c r="Y88" t="inlineStr">
        <is>
          <t>Title candidate: Software Developer; Relevant skills found: Git, MongoDB, SQL; Development responsibility terminology found. Full official description retrieved.</t>
        </is>
      </c>
      <c r="Z88" t="inlineStr">
        <is>
          <t>Yes</t>
        </is>
      </c>
      <c r="AA88" t="inlineStr">
        <is>
          <t>Read official description and verify eligibility</t>
        </is>
      </c>
      <c r="AB88" t="inlineStr">
        <is>
          <t>Not Reviewed</t>
        </is>
      </c>
      <c r="AC88" t="inlineStr"/>
      <c r="AD88" t="inlineStr">
        <is>
          <t>33547</t>
        </is>
      </c>
      <c r="AE88" t="inlineStr">
        <is>
          <t>2026-10-26T05:20:49.985466+05:30</t>
        </is>
      </c>
    </row>
    <row r="89">
      <c r="A89" t="inlineStr">
        <is>
          <t>Potential Match</t>
        </is>
      </c>
      <c r="B89" t="n">
        <v>40</v>
      </c>
      <c r="C89" t="inlineStr">
        <is>
          <t>Medium</t>
        </is>
      </c>
      <c r="D89" t="inlineStr">
        <is>
          <t>Technopark</t>
        </is>
      </c>
      <c r="E89" t="inlineStr">
        <is>
          <t>Cloud Nautical Solutions India (P) Ltd</t>
        </is>
      </c>
      <c r="F89" t="inlineStr">
        <is>
          <t>QA Engineer – 3+ Years | Immediate Joiners | 1-Year Contract</t>
        </is>
      </c>
      <c r="G89" t="inlineStr">
        <is>
          <t>QA Engineer – 3+ Years | Immediate Joiners | 1-Year Contract</t>
        </is>
      </c>
      <c r="H89" s="2" t="inlineStr">
        <is>
          <t>https://technopark.in/job-details/33546</t>
        </is>
      </c>
      <c r="I89" t="inlineStr">
        <is>
          <t>https://technopark.in/job-details/33546</t>
        </is>
      </c>
      <c r="J89" t="inlineStr"/>
      <c r="K89" t="inlineStr">
        <is>
          <t>2026-10-12</t>
        </is>
      </c>
      <c r="L89" t="inlineStr">
        <is>
          <t>2026-11-12</t>
        </is>
      </c>
      <c r="M89" t="inlineStr">
        <is>
          <t>Open</t>
        </is>
      </c>
      <c r="N89" t="inlineStr">
        <is>
          <t>FULL_DESCRIPTION_RETRIEVED</t>
        </is>
      </c>
      <c r="O89" t="inlineStr">
        <is>
          <t>All Jobs Job Posting QA Engineer – 3+ Years | Immediate Joiners | 1-Year Contract Cloud Nautical Solutions India (P) Ltd Module No.K12 ,2nd Floor,Kabani Building Technocity , Phase 4 Technopark Trivandrum, Kerala , India , 695317 Website Job Summary Closing Date 12,Nov 2026 Job Published 12,Oct 2026 Contact Email careers@cloudnautical.com Brief Description Brief Description: Creation of test designs, test processes, test cases and test data. Carry out testing as per the defined procedures. Develop and maintain test scripts and automation frameworks for regression testing. Report defects and track their resolution throughout the testing process. Participate in sprint planning meetings to provide input on testing efforts and timelines. Reporting Bugs by Tools. Verifying bugs and update the status. Functional Testing &amp; Regression Testing. Write release notes. Experience in Selenium (with Javascript) and Playwright (Javascript or Typescript) automation tool. Experience in API testing using Postman Preferred Skills Proven experience in manual testing of web or mobile applications - Knowledge of software development life cycle (SDLC) and agile methodologies Excellent knowledge in Softwar</t>
        </is>
      </c>
      <c r="P89" t="inlineStr"/>
      <c r="Q89" t="inlineStr"/>
      <c r="R89" t="inlineStr">
        <is>
          <t>JavaScript</t>
        </is>
      </c>
      <c r="S89" t="inlineStr"/>
      <c r="T89" t="inlineStr">
        <is>
          <t>3+ Years</t>
        </is>
      </c>
      <c r="U89" t="inlineStr"/>
      <c r="V89" t="inlineStr">
        <is>
          <t>Needs Verification</t>
        </is>
      </c>
      <c r="W89" t="inlineStr">
        <is>
          <t>Not Specified</t>
        </is>
      </c>
      <c r="X89" t="inlineStr">
        <is>
          <t>Relevant skills found: JavaScript, QA Automation; Development responsibility terminology found</t>
        </is>
      </c>
      <c r="Y89" t="inlineStr">
        <is>
          <t>Relevant skills found: JavaScript, QA Automation; Development responsibility terminology found. Full official description retrieved.</t>
        </is>
      </c>
      <c r="Z89" t="inlineStr">
        <is>
          <t>Yes</t>
        </is>
      </c>
      <c r="AA89" t="inlineStr">
        <is>
          <t>Read official description and verify eligibility</t>
        </is>
      </c>
      <c r="AB89" t="inlineStr">
        <is>
          <t>Not Reviewed</t>
        </is>
      </c>
      <c r="AC89" t="inlineStr"/>
      <c r="AD89" t="inlineStr">
        <is>
          <t>33546</t>
        </is>
      </c>
      <c r="AE89" t="inlineStr">
        <is>
          <t>2026-10-26T05:20:50.003574+05:30</t>
        </is>
      </c>
    </row>
    <row r="90">
      <c r="A90" t="inlineStr">
        <is>
          <t>Related Developer Role</t>
        </is>
      </c>
      <c r="B90" t="n">
        <v>35</v>
      </c>
      <c r="C90" t="inlineStr">
        <is>
          <t>Medium</t>
        </is>
      </c>
      <c r="D90" t="inlineStr">
        <is>
          <t>Technopark</t>
        </is>
      </c>
      <c r="E90" t="inlineStr">
        <is>
          <t>Eartheye Space Private Limited</t>
        </is>
      </c>
      <c r="F90" t="inlineStr">
        <is>
          <t>Marketing Lead</t>
        </is>
      </c>
      <c r="G90" t="inlineStr">
        <is>
          <t>Marketing Lead</t>
        </is>
      </c>
      <c r="H90" s="2" t="inlineStr">
        <is>
          <t>https://technopark.in/job-details/33545</t>
        </is>
      </c>
      <c r="I90" t="inlineStr">
        <is>
          <t>https://technopark.in/job-details/33545</t>
        </is>
      </c>
      <c r="J90" t="inlineStr"/>
      <c r="K90" t="inlineStr">
        <is>
          <t>2026-10-12</t>
        </is>
      </c>
      <c r="L90" t="inlineStr">
        <is>
          <t>2026-10-31</t>
        </is>
      </c>
      <c r="M90" t="inlineStr">
        <is>
          <t>Open</t>
        </is>
      </c>
      <c r="N90" t="inlineStr">
        <is>
          <t>FULL_DESCRIPTION_RETRIEVED</t>
        </is>
      </c>
      <c r="O90" t="inlineStr">
        <is>
          <t>All Jobs Job Posting Marketing Lead Eartheye Space Private Limited STPI BUILDING, Technopark, Karyavattom P. O, Thiruvananthapuram, Kerala, India , 695581 Website Job Summary Closing Date 31,Oct 2026 Job Published 12,Oct 2026 Contact Email apply@eartheye.space Brief Description WORK EXPERIENCE Three to five years in B2B SaaS or technology marketing Leads end-to-end execution with strong attention to detail and prioritisation Digital marketing experience across social, search and email campaigns End-to-end campaigns delivering measurable leads, demos and sign-ups Hands-on ActiveCampaign or similar tools for EDM automation Planning and executing webinars, including promotion, logistics and post-event follow-up Creating decks, one-pagers, brochures and case studies for the sales teams and partners Working with product, sales and founders on positioning Comfortable in small, fast-paced teams, owning planning and delivery Start-up experience is a significant plus Location: Technopark, Trivandrum (Work from Office) Qualification: Bachelor’s degree in marketing, communications, business, or a related field. A postgraduate qualification in marketing or digital marketing is an advantage. Of</t>
        </is>
      </c>
      <c r="P90" t="inlineStr"/>
      <c r="Q90" t="inlineStr">
        <is>
          <t>QA Automation</t>
        </is>
      </c>
      <c r="R90" t="inlineStr"/>
      <c r="S90" t="inlineStr"/>
      <c r="T90" t="inlineStr"/>
      <c r="U90" t="inlineStr">
        <is>
          <t>Bachelor’s degree in marketing, communications, business, or a related field</t>
        </is>
      </c>
      <c r="V90" t="inlineStr">
        <is>
          <t>Needs Verification</t>
        </is>
      </c>
      <c r="W90" t="inlineStr">
        <is>
          <t>Not Specified</t>
        </is>
      </c>
      <c r="X90" t="inlineStr">
        <is>
          <t>Relevant skills found: QA Automation; Development responsibility terminology found</t>
        </is>
      </c>
      <c r="Y90" t="inlineStr">
        <is>
          <t>Relevant skills found: QA Automation; Development responsibility terminology found. Full official description retrieved.</t>
        </is>
      </c>
      <c r="Z90" t="inlineStr">
        <is>
          <t>Yes</t>
        </is>
      </c>
      <c r="AA90" t="inlineStr">
        <is>
          <t>Archive / no action</t>
        </is>
      </c>
      <c r="AB90" t="inlineStr">
        <is>
          <t>Not Reviewed</t>
        </is>
      </c>
      <c r="AC90" t="inlineStr"/>
      <c r="AD90" t="inlineStr">
        <is>
          <t>33545</t>
        </is>
      </c>
      <c r="AE90" t="inlineStr">
        <is>
          <t>2026-10-26T05:20:50.027570+05:30</t>
        </is>
      </c>
    </row>
    <row r="91">
      <c r="A91" t="inlineStr">
        <is>
          <t>Potential Match</t>
        </is>
      </c>
      <c r="B91" t="n">
        <v>40</v>
      </c>
      <c r="C91" t="inlineStr">
        <is>
          <t>Medium</t>
        </is>
      </c>
      <c r="D91" t="inlineStr">
        <is>
          <t>Technopark</t>
        </is>
      </c>
      <c r="E91" t="inlineStr">
        <is>
          <t>Zoondia Software (P) Ltd</t>
        </is>
      </c>
      <c r="F91" t="inlineStr">
        <is>
          <t>OFS Data Integration &amp; Reporting Specialist</t>
        </is>
      </c>
      <c r="G91" t="inlineStr">
        <is>
          <t>OFS Data Integration &amp; Reporting Specialist</t>
        </is>
      </c>
      <c r="H91" s="2" t="inlineStr">
        <is>
          <t>https://technopark.in/job-details/33537</t>
        </is>
      </c>
      <c r="I91" t="inlineStr">
        <is>
          <t>https://technopark.in/job-details/33537</t>
        </is>
      </c>
      <c r="J91" t="inlineStr"/>
      <c r="K91" t="inlineStr">
        <is>
          <t>2026-10-12</t>
        </is>
      </c>
      <c r="L91" t="inlineStr">
        <is>
          <t>2026-10-30</t>
        </is>
      </c>
      <c r="M91" t="inlineStr">
        <is>
          <t>Open</t>
        </is>
      </c>
      <c r="N91" t="inlineStr">
        <is>
          <t>FULL_DESCRIPTION_RETRIEVED</t>
        </is>
      </c>
      <c r="O91" t="inlineStr">
        <is>
          <t>All Jobs Job Posting OFS Data Integration &amp; Reporting Specialist Zoondia Software (P) Ltd T2 , Thejaswini Builing , Technopark , Trivandrum , 695581 Website Job Summary Closing Date 30,Oct 2026 Job Published 12,Oct 2026 Contact Email recruit@zoondia.in Brief Description The role focuses on extracting data through available OFS APIs and interfaces, transforming and consolidating it into a structured reporting data warehouse, and developing operational reports and interactive dashboards using Power BI or similar tools. Key Responsibilities Analyze OFS data structures, REST APIs, XML interfaces, and available data extraction mechanisms. Develop automated data extraction, transformation, and synchronization processes. Develop Power BI dashboards, KPIs, operational reports, and analytical insights. Ensure data accuracy, consistency, historical tracking, and reporting performance. Collaborate with OFS functional specialists to identify available data, API limitations, and suitable integration approaches. Assess the feasibility of embedding dashboards or using OFS plugins where required, based on supported capabilities. Mandatory Skills &amp; Experience Strong SQL and relational database deve</t>
        </is>
      </c>
      <c r="P91" t="inlineStr">
        <is>
          <t>SQL</t>
        </is>
      </c>
      <c r="Q91" t="inlineStr"/>
      <c r="R91" t="inlineStr">
        <is>
          <t>REST API, SQL</t>
        </is>
      </c>
      <c r="S91" t="inlineStr"/>
      <c r="T91" t="inlineStr">
        <is>
          <t>5+ yrs</t>
        </is>
      </c>
      <c r="U91" t="inlineStr"/>
      <c r="V91" t="inlineStr">
        <is>
          <t>Needs Verification</t>
        </is>
      </c>
      <c r="W91" t="inlineStr">
        <is>
          <t>Not Specified</t>
        </is>
      </c>
      <c r="X91" t="inlineStr">
        <is>
          <t>Relevant skills found: REST API, SQL; Development responsibility terminology found</t>
        </is>
      </c>
      <c r="Y91" t="inlineStr">
        <is>
          <t>Relevant skills found: REST API, SQL; Development responsibility terminology found. Full official description retrieved.</t>
        </is>
      </c>
      <c r="Z91" t="inlineStr">
        <is>
          <t>Yes</t>
        </is>
      </c>
      <c r="AA91" t="inlineStr">
        <is>
          <t>Read official description and verify eligibility</t>
        </is>
      </c>
      <c r="AB91" t="inlineStr">
        <is>
          <t>Not Reviewed</t>
        </is>
      </c>
      <c r="AC91" t="inlineStr"/>
      <c r="AD91" t="inlineStr">
        <is>
          <t>33537</t>
        </is>
      </c>
      <c r="AE91" t="inlineStr">
        <is>
          <t>2026-10-26T05:20:50.070576+05:30</t>
        </is>
      </c>
    </row>
    <row r="92">
      <c r="A92" t="inlineStr">
        <is>
          <t>Potential Match</t>
        </is>
      </c>
      <c r="B92" t="n">
        <v>35</v>
      </c>
      <c r="C92" t="inlineStr">
        <is>
          <t>Medium</t>
        </is>
      </c>
      <c r="D92" t="inlineStr">
        <is>
          <t>Technopark</t>
        </is>
      </c>
      <c r="E92" t="inlineStr">
        <is>
          <t>Gruppozenit India (P) Ltd</t>
        </is>
      </c>
      <c r="F92" t="inlineStr">
        <is>
          <t>Mid‑Level Power Platform Consultant</t>
        </is>
      </c>
      <c r="G92" t="inlineStr">
        <is>
          <t>Mid‑Level Power Platform Consultant</t>
        </is>
      </c>
      <c r="H92" s="2" t="inlineStr">
        <is>
          <t>https://technopark.in/job-details/33536</t>
        </is>
      </c>
      <c r="I92" t="inlineStr">
        <is>
          <t>https://technopark.in/job-details/33536</t>
        </is>
      </c>
      <c r="J92" t="inlineStr"/>
      <c r="K92" t="inlineStr">
        <is>
          <t>2026-10-12</t>
        </is>
      </c>
      <c r="L92" t="inlineStr">
        <is>
          <t>2026-11-17</t>
        </is>
      </c>
      <c r="M92" t="inlineStr">
        <is>
          <t>Open</t>
        </is>
      </c>
      <c r="N92" t="inlineStr">
        <is>
          <t>FULL_DESCRIPTION_RETRIEVED</t>
        </is>
      </c>
      <c r="O92" t="inlineStr">
        <is>
          <t>All Jobs Job Posting Mid‑Level Power Platform Consultant Gruppozenit India (P) Ltd Ground Floor, Periyar Building, Technopark, Trivandrum , 695581 Website Job Summary Closing Date 17,Nov 2026 Job Published 12,Oct 2026 Contact Email careers@gruppozenit.com Brief Description We are seeking a Mid‑Level Power Platform Consultant with strong hands‑on experience in business process automation using Microsoft Power Platform, with a primary focus on Power Automate Desktop (RPA) and Copilot Studio. The consultant will operate as an implementation‑focused developer, responsible for building, testing and maintaining automation solutions using low‑code technologies, combining cloud workflows, robotic process automation and AI‑powered conversational experiences. This role is intended for technical professionals who deliver solutions directly, collaborating with senior architects and analysts on design, governance and scalability aspects. Position Overview The Power Platform Consultant will work mainly on the implementation and evolution of automation solutions using Microsoft Power Platform technologies. The role focuses on technical delivery activities, including solution development, integrat</t>
        </is>
      </c>
      <c r="P92" t="inlineStr">
        <is>
          <t>QA Automation</t>
        </is>
      </c>
      <c r="Q92" t="inlineStr"/>
      <c r="R92" t="inlineStr"/>
      <c r="S92" t="inlineStr">
        <is>
          <t>QA Automation</t>
        </is>
      </c>
      <c r="T92" t="inlineStr">
        <is>
          <t>4 years</t>
        </is>
      </c>
      <c r="U92" t="inlineStr"/>
      <c r="V92" t="inlineStr">
        <is>
          <t>Needs Verification</t>
        </is>
      </c>
      <c r="W92" t="inlineStr">
        <is>
          <t>Not Specified</t>
        </is>
      </c>
      <c r="X92" t="inlineStr">
        <is>
          <t>Relevant skills found: QA Automation; Development responsibility terminology found</t>
        </is>
      </c>
      <c r="Y92" t="inlineStr">
        <is>
          <t>Relevant skills found: QA Automation; Development responsibility terminology found. Full official description retrieved.</t>
        </is>
      </c>
      <c r="Z92" t="inlineStr">
        <is>
          <t>Yes</t>
        </is>
      </c>
      <c r="AA92" t="inlineStr">
        <is>
          <t>Read official description and verify eligibility</t>
        </is>
      </c>
      <c r="AB92" t="inlineStr">
        <is>
          <t>Not Reviewed</t>
        </is>
      </c>
      <c r="AC92" t="inlineStr"/>
      <c r="AD92" t="inlineStr">
        <is>
          <t>33536</t>
        </is>
      </c>
      <c r="AE92" t="inlineStr">
        <is>
          <t>2026-10-26T05:20:50.117015+05:30</t>
        </is>
      </c>
    </row>
    <row r="93">
      <c r="A93" t="inlineStr">
        <is>
          <t>Potential Match</t>
        </is>
      </c>
      <c r="B93" t="n">
        <v>75</v>
      </c>
      <c r="C93" t="inlineStr">
        <is>
          <t>High</t>
        </is>
      </c>
      <c r="D93" t="inlineStr">
        <is>
          <t>Technopark</t>
        </is>
      </c>
      <c r="E93" t="inlineStr">
        <is>
          <t>Gruppozenit India (P) Ltd</t>
        </is>
      </c>
      <c r="F93" t="inlineStr">
        <is>
          <t>Managed Kubernetes Administrator / Kubernetes Platform Engineer</t>
        </is>
      </c>
      <c r="G93" t="inlineStr">
        <is>
          <t>Platform Engineer</t>
        </is>
      </c>
      <c r="H93" s="2" t="inlineStr">
        <is>
          <t>https://technopark.in/job-details/33535</t>
        </is>
      </c>
      <c r="I93" t="inlineStr">
        <is>
          <t>https://technopark.in/job-details/33535</t>
        </is>
      </c>
      <c r="J93" t="inlineStr"/>
      <c r="K93" t="inlineStr">
        <is>
          <t>2026-10-12</t>
        </is>
      </c>
      <c r="L93" t="inlineStr">
        <is>
          <t>2026-11-17</t>
        </is>
      </c>
      <c r="M93" t="inlineStr">
        <is>
          <t>Open</t>
        </is>
      </c>
      <c r="N93" t="inlineStr">
        <is>
          <t>FULL_DESCRIPTION_RETRIEVED</t>
        </is>
      </c>
      <c r="O93" t="inlineStr">
        <is>
          <t>All Jobs Job Posting Managed Kubernetes Administrator / Kubernetes Platform Engineer Gruppozenit India (P) Ltd Ground Floor, Periyar Building, Technopark, Trivandrum , 695581 Website Job Summary Closing Date 17,Nov 2026 Job Published 12,Oct 2026 Contact Email careers@gruppozenit.com Brief Description Experience: 4-7 Years Location : Trivandrum , Technopark Responsibilities Kubernetes Administration • Administer and support Kubernetes clusters across development and production environments. • Deploy, configure, scale, and maintain applications on Kubernetes. • Manage Kubernetes resources including Pods, Deployments, StatefulSets, DaemonSets, Services, Ingress, ConfigMaps, Secrets, Jobs/CronJobs, RBAC, and Namespaces. • Perform cluster health checks, resource management, capacity planning, upgrades, and configuration changes. Troubleshooting &amp; Production Support • Troubleshoot Kubernetes, container, networking, storage, and application issues. • Analyze logs, events, and metrics to identify root causes and resolve issues. • Handle production incidents and implement fixes to prevent recurring problems. CI/CD &amp; DevOps • Maintain and troubleshoot CI/CD pipelines for Kubernetes-based app</t>
        </is>
      </c>
      <c r="P93" t="inlineStr"/>
      <c r="Q93" t="inlineStr"/>
      <c r="R93" t="inlineStr">
        <is>
          <t>Git, Python</t>
        </is>
      </c>
      <c r="S93" t="inlineStr"/>
      <c r="T93" t="inlineStr">
        <is>
          <t>4-7 Years</t>
        </is>
      </c>
      <c r="U93" t="inlineStr"/>
      <c r="V93" t="inlineStr">
        <is>
          <t>Needs Verification</t>
        </is>
      </c>
      <c r="W93" t="inlineStr">
        <is>
          <t>Not Specified</t>
        </is>
      </c>
      <c r="X93" t="inlineStr">
        <is>
          <t>Title candidate: Platform Engineer; Relevant skills found: Git, Python, QA Automation; Development responsibility terminology found</t>
        </is>
      </c>
      <c r="Y93" t="inlineStr">
        <is>
          <t>Title candidate: Platform Engineer; Relevant skills found: Git, Python, QA Automation; Development responsibility terminology found. Full official description retrieved.</t>
        </is>
      </c>
      <c r="Z93" t="inlineStr">
        <is>
          <t>Yes</t>
        </is>
      </c>
      <c r="AA93" t="inlineStr">
        <is>
          <t>Read official description and verify eligibility</t>
        </is>
      </c>
      <c r="AB93" t="inlineStr">
        <is>
          <t>Not Reviewed</t>
        </is>
      </c>
      <c r="AC93" t="inlineStr"/>
      <c r="AD93" t="inlineStr">
        <is>
          <t>33535</t>
        </is>
      </c>
      <c r="AE93" t="inlineStr">
        <is>
          <t>2026-10-26T05:20:50.166090+05:30</t>
        </is>
      </c>
    </row>
    <row r="94">
      <c r="A94" t="inlineStr">
        <is>
          <t>Potential Match</t>
        </is>
      </c>
      <c r="B94" t="n">
        <v>85</v>
      </c>
      <c r="C94" t="inlineStr">
        <is>
          <t>High</t>
        </is>
      </c>
      <c r="D94" t="inlineStr">
        <is>
          <t>Technopark</t>
        </is>
      </c>
      <c r="E94" t="inlineStr">
        <is>
          <t>REIZEND (P) Ltd</t>
        </is>
      </c>
      <c r="F94" t="inlineStr">
        <is>
          <t>Senior Software Engineer – AI-Augmented Software Development-REMOTE:6+ Yrs</t>
        </is>
      </c>
      <c r="G94" t="inlineStr">
        <is>
          <t>Software Engineer</t>
        </is>
      </c>
      <c r="H94" s="2" t="inlineStr">
        <is>
          <t>https://technopark.in/job-details/33515</t>
        </is>
      </c>
      <c r="I94" t="inlineStr">
        <is>
          <t>https://technopark.in/job-details/33515</t>
        </is>
      </c>
      <c r="J94" t="inlineStr"/>
      <c r="K94" t="inlineStr">
        <is>
          <t>2026-10-12</t>
        </is>
      </c>
      <c r="L94" t="inlineStr">
        <is>
          <t>2026-11-26</t>
        </is>
      </c>
      <c r="M94" t="inlineStr">
        <is>
          <t>Open</t>
        </is>
      </c>
      <c r="N94" t="inlineStr">
        <is>
          <t>FULL_DESCRIPTION_RETRIEVED</t>
        </is>
      </c>
      <c r="O94" t="inlineStr">
        <is>
          <t>All Jobs Job Posting Senior Software Engineer – AI-Augmented Software Development-REMOTE:6+ Yrs REIZEND (P) Ltd SBC Module 15, -2 Floor, Thejaswini Building, Technopark phase 1, Trivandrum , 695581 Website Job Summary Closing Date 26,Nov 2026 Job Published 12,Oct 2026 Contact Email careers@reizend.ai Brief Description Job Description Experience Required: 6+ years (Remote) Employment Type: Full-time Package offered- 20- 30 LPA About the Role We're looking for a hands-on Senior engineer who primarily focuses on building high-quality software, with strong capabilities in evaluating code quality and owning end-to-end delivery across the SDLC .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Key Responsibilities Development- Primary Responsibility ● Write, review, and refactor production-grade code across the s</t>
        </is>
      </c>
      <c r="P94" t="inlineStr"/>
      <c r="Q94" t="inlineStr">
        <is>
          <t>Git</t>
        </is>
      </c>
      <c r="R94" t="inlineStr">
        <is>
          <t>AWS, Git, JavaScript, Python</t>
        </is>
      </c>
      <c r="S94" t="inlineStr"/>
      <c r="T94" t="inlineStr">
        <is>
          <t>6+ Yrs</t>
        </is>
      </c>
      <c r="U94" t="inlineStr"/>
      <c r="V94" t="inlineStr">
        <is>
          <t>Needs Verification</t>
        </is>
      </c>
      <c r="W94" t="inlineStr">
        <is>
          <t>Not Specified</t>
        </is>
      </c>
      <c r="X94" t="inlineStr">
        <is>
          <t>Title candidate: Software Engineer; Relevant skills found: AWS, Git, JavaScript, Python, QA Automation; Development responsibility terminology found</t>
        </is>
      </c>
      <c r="Y94" t="inlineStr">
        <is>
          <t>Title candidate: Software Engineer; Relevant skills found: AWS, Git, JavaScript, Python, QA Automation; Development responsibility terminology found. Full official description retrieved.</t>
        </is>
      </c>
      <c r="Z94" t="inlineStr">
        <is>
          <t>Yes</t>
        </is>
      </c>
      <c r="AA94" t="inlineStr">
        <is>
          <t>Read official description and verify eligibility</t>
        </is>
      </c>
      <c r="AB94" t="inlineStr">
        <is>
          <t>Not Reviewed</t>
        </is>
      </c>
      <c r="AC94" t="inlineStr"/>
      <c r="AD94" t="inlineStr">
        <is>
          <t>33515</t>
        </is>
      </c>
      <c r="AE94" t="inlineStr">
        <is>
          <t>2026-10-26T05:20:50.211089+05:30</t>
        </is>
      </c>
    </row>
    <row r="95">
      <c r="A95" t="inlineStr">
        <is>
          <t>Potential Match</t>
        </is>
      </c>
      <c r="B95" t="n">
        <v>85</v>
      </c>
      <c r="C95" t="inlineStr">
        <is>
          <t>High</t>
        </is>
      </c>
      <c r="D95" t="inlineStr">
        <is>
          <t>Technopark</t>
        </is>
      </c>
      <c r="E95" t="inlineStr">
        <is>
          <t>REIZEND (P) Ltd</t>
        </is>
      </c>
      <c r="F95" t="inlineStr">
        <is>
          <t>Senior Software Engineer – AI-Augmented Software Development(6+ Yrs)</t>
        </is>
      </c>
      <c r="G95" t="inlineStr">
        <is>
          <t>Software Engineer</t>
        </is>
      </c>
      <c r="H95" s="2" t="inlineStr">
        <is>
          <t>https://technopark.in/job-details/33514</t>
        </is>
      </c>
      <c r="I95" t="inlineStr">
        <is>
          <t>https://technopark.in/job-details/33514</t>
        </is>
      </c>
      <c r="J95" t="inlineStr"/>
      <c r="K95" t="inlineStr">
        <is>
          <t>2026-10-12</t>
        </is>
      </c>
      <c r="L95" t="inlineStr">
        <is>
          <t>2026-11-26</t>
        </is>
      </c>
      <c r="M95" t="inlineStr">
        <is>
          <t>Open</t>
        </is>
      </c>
      <c r="N95" t="inlineStr">
        <is>
          <t>FULL_DESCRIPTION_RETRIEVED</t>
        </is>
      </c>
      <c r="O95" t="inlineStr">
        <is>
          <t>All Jobs Job Posting Senior Software Engineer – AI-Augmented Software Development(6+ Yrs) REIZEND (P) Ltd SBC Module 15, -2 Floor, Thejaswini Building, Technopark phase 1, Trivandrum , 695581 Website Job Summary Closing Date 26,Nov 2026 Job Published 12,Oct 2026 Contact Email careers@reizend.ai Brief Description Job Description Experience Required: 6+ years Employment Type: Full-time (Remote) Package offered- 30 LPA About the Role We're looking for a hands-on Senior engineer who primarily focuses on building high-quality software, with strong capabilities in evaluating code quality and owning end-to-end delivery across the SDLC .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Key Responsibilities Development- Primary Responsibility ● Write, review, and refactor production-grade code across the stack as ne</t>
        </is>
      </c>
      <c r="P95" t="inlineStr"/>
      <c r="Q95" t="inlineStr">
        <is>
          <t>Git</t>
        </is>
      </c>
      <c r="R95" t="inlineStr">
        <is>
          <t>AWS, Git, JavaScript, Python</t>
        </is>
      </c>
      <c r="S95" t="inlineStr"/>
      <c r="T95" t="inlineStr">
        <is>
          <t>6+ Yrs</t>
        </is>
      </c>
      <c r="U95" t="inlineStr"/>
      <c r="V95" t="inlineStr">
        <is>
          <t>Needs Verification</t>
        </is>
      </c>
      <c r="W95" t="inlineStr">
        <is>
          <t>Not Specified</t>
        </is>
      </c>
      <c r="X95" t="inlineStr">
        <is>
          <t>Title candidate: Software Engineer; Relevant skills found: AWS, Git, JavaScript, Python, QA Automation; Development responsibility terminology found</t>
        </is>
      </c>
      <c r="Y95" t="inlineStr">
        <is>
          <t>Title candidate: Software Engineer; Relevant skills found: AWS, Git, JavaScript, Python, QA Automation; Development responsibility terminology found. Full official description retrieved.</t>
        </is>
      </c>
      <c r="Z95" t="inlineStr">
        <is>
          <t>Yes</t>
        </is>
      </c>
      <c r="AA95" t="inlineStr">
        <is>
          <t>Read official description and verify eligibility</t>
        </is>
      </c>
      <c r="AB95" t="inlineStr">
        <is>
          <t>Not Reviewed</t>
        </is>
      </c>
      <c r="AC95" t="inlineStr"/>
      <c r="AD95" t="inlineStr">
        <is>
          <t>33514</t>
        </is>
      </c>
      <c r="AE95" t="inlineStr">
        <is>
          <t>2026-10-26T05:20:50.253090+05:30</t>
        </is>
      </c>
    </row>
    <row r="96">
      <c r="A96" t="inlineStr">
        <is>
          <t>Potential Match</t>
        </is>
      </c>
      <c r="B96" t="n">
        <v>35</v>
      </c>
      <c r="C96" t="inlineStr">
        <is>
          <t>Medium</t>
        </is>
      </c>
      <c r="D96" t="inlineStr">
        <is>
          <t>Technopark</t>
        </is>
      </c>
      <c r="E96" t="inlineStr">
        <is>
          <t>Zoondia Software (P) Ltd</t>
        </is>
      </c>
      <c r="F96" t="inlineStr">
        <is>
          <t>Oracle Filed Service Specialist (Location: Dubai)</t>
        </is>
      </c>
      <c r="G96" t="inlineStr">
        <is>
          <t>Oracle Filed Service Specialist (Location: Dubai)</t>
        </is>
      </c>
      <c r="H96" s="2" t="inlineStr">
        <is>
          <t>https://technopark.in/job-details/33512</t>
        </is>
      </c>
      <c r="I96" t="inlineStr">
        <is>
          <t>https://technopark.in/job-details/33512</t>
        </is>
      </c>
      <c r="J96" t="inlineStr"/>
      <c r="K96" t="inlineStr">
        <is>
          <t>2026-10-11</t>
        </is>
      </c>
      <c r="L96" t="inlineStr">
        <is>
          <t>2026-10-30</t>
        </is>
      </c>
      <c r="M96" t="inlineStr">
        <is>
          <t>Open</t>
        </is>
      </c>
      <c r="N96" t="inlineStr">
        <is>
          <t>FULL_DESCRIPTION_RETRIEVED</t>
        </is>
      </c>
      <c r="O96" t="inlineStr">
        <is>
          <t>All Jobs Job Posting Oracle Filed Service Specialist (Location: Dubai) Zoondia Software (P) Ltd T2 , Thejaswini Builing , Technopark , Trivandrum , 695581 Website Job Summary Closing Date 30,Oct 2026 Job Published 11,Oct 2026 Contact Email recruit@zoondia.in Brief Description Manage and enhance reporting solutions for Oracle Field Service (OFS), ensuring compatibility with new releases such as OFS 26C. Review business processes, forms, and workflows, manage daily data extracts, and develop operational dashboards and reports. Key Responsibilities: • Review OFS updates and assess impact on existing integrations. • Analyze OFS forms, workflows, and data flows. • Manage daily data extraction and reporting processes. • Develop and maintain reports and dashboards using Power BI or similar tools. • Ensure data accuracy, quality, and consistency. • Support users with reporting requirements and enhancements. Required Skills: • Strong experience in Oracle Field Service (OFS). • Experience with OFS data extracts, APIs, and integrations. • SQL and data analysis expertise. • Power BI or similar reporting tools. • Understanding of field service business processes. Preferred Skills Experience : 3</t>
        </is>
      </c>
      <c r="P96" t="inlineStr"/>
      <c r="Q96" t="inlineStr"/>
      <c r="R96" t="inlineStr">
        <is>
          <t>SQL</t>
        </is>
      </c>
      <c r="S96" t="inlineStr"/>
      <c r="T96" t="inlineStr">
        <is>
          <t>3-5 yrs</t>
        </is>
      </c>
      <c r="U96" t="inlineStr"/>
      <c r="V96" t="inlineStr">
        <is>
          <t>Needs Verification</t>
        </is>
      </c>
      <c r="W96" t="inlineStr">
        <is>
          <t>Not Specified</t>
        </is>
      </c>
      <c r="X96" t="inlineStr">
        <is>
          <t>Relevant skills found: SQL; Development responsibility terminology found</t>
        </is>
      </c>
      <c r="Y96" t="inlineStr">
        <is>
          <t>Relevant skills found: SQL; Development responsibility terminology found. Full official description retrieved.</t>
        </is>
      </c>
      <c r="Z96" t="inlineStr">
        <is>
          <t>Yes</t>
        </is>
      </c>
      <c r="AA96" t="inlineStr">
        <is>
          <t>Read official description and verify eligibility</t>
        </is>
      </c>
      <c r="AB96" t="inlineStr">
        <is>
          <t>Not Reviewed</t>
        </is>
      </c>
      <c r="AC96" t="inlineStr"/>
      <c r="AD96" t="inlineStr">
        <is>
          <t>33512</t>
        </is>
      </c>
      <c r="AE96" t="inlineStr">
        <is>
          <t>2026-10-26T05:20:50.289952+05:30</t>
        </is>
      </c>
    </row>
    <row r="97">
      <c r="A97" t="inlineStr">
        <is>
          <t>Potential Match</t>
        </is>
      </c>
      <c r="B97" t="n">
        <v>40</v>
      </c>
      <c r="C97" t="inlineStr">
        <is>
          <t>Medium</t>
        </is>
      </c>
      <c r="D97" t="inlineStr">
        <is>
          <t>Technopark</t>
        </is>
      </c>
      <c r="E97" t="inlineStr">
        <is>
          <t>Spericorn Technology (P) Ltd</t>
        </is>
      </c>
      <c r="F97" t="inlineStr">
        <is>
          <t>Hardware Engineer – IoT &amp; Embedded Systems</t>
        </is>
      </c>
      <c r="G97" t="inlineStr">
        <is>
          <t>Hardware Engineer – IoT &amp; Embedded Systems</t>
        </is>
      </c>
      <c r="H97" s="2" t="inlineStr">
        <is>
          <t>https://technopark.in/job-details/33504</t>
        </is>
      </c>
      <c r="I97" t="inlineStr">
        <is>
          <t>https://technopark.in/job-details/33504</t>
        </is>
      </c>
      <c r="J97" t="inlineStr"/>
      <c r="K97" t="inlineStr">
        <is>
          <t>2026-10-10</t>
        </is>
      </c>
      <c r="L97" t="inlineStr">
        <is>
          <t>2026-10-31</t>
        </is>
      </c>
      <c r="M97" t="inlineStr">
        <is>
          <t>Open</t>
        </is>
      </c>
      <c r="N97" t="inlineStr">
        <is>
          <t>FULL_DESCRIPTION_RETRIEVED</t>
        </is>
      </c>
      <c r="O97" t="inlineStr">
        <is>
          <t>All Jobs Job Posting Hardware Engineer – IoT &amp; Embedded Systems Spericorn Technology (P) Ltd Spericorn Technology Private Limited, Amstor Building, Technopark Phase I, Trivandrum , 695581 Website Job Summary Closing Date 31,Oct 2026 Job Published 10,Oct 2026 Contact Email careers@spericorn.com Brief Description We are looking for a skilled and self-driven Hardware Engineer with 2+ years of hands-on experience in IoT, embedded systems, and hardware product development to join our team. The ideal candidate should be capable of independently designing, developing, testing, and troubleshooting hardware solutions that integrate seamlessly with mobile applications and cloud platforms. Roles and Responsibilities End-to-End Hardware Development: Independently design, develop, prototype, and validate IoT hardware products, taking ownership from requirements analysis and component selection through testing and production readiness. Firmware Development: Develop, maintain, and optimize embedded firmware for microcontrollers, ensuring stable operation, efficient resource utilization, and reliable hardware interaction. Wi-Fi and Bluetooth Integration: Implement wireless connectivity, device dis</t>
        </is>
      </c>
      <c r="P97" t="inlineStr"/>
      <c r="Q97" t="inlineStr"/>
      <c r="R97" t="inlineStr">
        <is>
          <t>REST API</t>
        </is>
      </c>
      <c r="S97" t="inlineStr"/>
      <c r="T97" t="inlineStr">
        <is>
          <t>2+ years</t>
        </is>
      </c>
      <c r="U97" t="inlineStr"/>
      <c r="V97" t="inlineStr">
        <is>
          <t>Not Specified</t>
        </is>
      </c>
      <c r="W97" t="inlineStr">
        <is>
          <t>Not Specified</t>
        </is>
      </c>
      <c r="X97" t="inlineStr">
        <is>
          <t>Relevant skills found: REST API; Development responsibility terminology found</t>
        </is>
      </c>
      <c r="Y97" t="inlineStr">
        <is>
          <t>Relevant skills found: REST API; Development responsibility terminology found. Full official description retrieved.</t>
        </is>
      </c>
      <c r="Z97" t="inlineStr">
        <is>
          <t>Yes</t>
        </is>
      </c>
      <c r="AA97" t="inlineStr">
        <is>
          <t>Read official description and verify eligibility</t>
        </is>
      </c>
      <c r="AB97" t="inlineStr">
        <is>
          <t>Not Reviewed</t>
        </is>
      </c>
      <c r="AC97" t="inlineStr"/>
      <c r="AD97" t="inlineStr">
        <is>
          <t>33504</t>
        </is>
      </c>
      <c r="AE97" t="inlineStr">
        <is>
          <t>2026-10-26T05:20:50.426741+05:30</t>
        </is>
      </c>
    </row>
    <row r="98">
      <c r="A98" t="inlineStr">
        <is>
          <t>Potential Match</t>
        </is>
      </c>
      <c r="B98" t="n">
        <v>45</v>
      </c>
      <c r="C98" t="inlineStr">
        <is>
          <t>Medium</t>
        </is>
      </c>
      <c r="D98" t="inlineStr">
        <is>
          <t>Technopark</t>
        </is>
      </c>
      <c r="E98" t="inlineStr">
        <is>
          <t>Kameda Infologics (P) Ltd</t>
        </is>
      </c>
      <c r="F98" t="inlineStr">
        <is>
          <t>Support &amp; Implementation Engineer – HIS (Fresher)</t>
        </is>
      </c>
      <c r="G98" t="inlineStr">
        <is>
          <t>Support &amp; Implementation Engineer – HIS (Fresher)</t>
        </is>
      </c>
      <c r="H98" s="2" t="inlineStr">
        <is>
          <t>https://technopark.in/job-details/33500</t>
        </is>
      </c>
      <c r="I98" t="inlineStr">
        <is>
          <t>https://technopark.in/job-details/33500</t>
        </is>
      </c>
      <c r="J98" t="inlineStr"/>
      <c r="K98" t="inlineStr">
        <is>
          <t>2026-10-09</t>
        </is>
      </c>
      <c r="L98" t="inlineStr">
        <is>
          <t>2026-10-30</t>
        </is>
      </c>
      <c r="M98" t="inlineStr">
        <is>
          <t>Open</t>
        </is>
      </c>
      <c r="N98" t="inlineStr">
        <is>
          <t>FULL_DESCRIPTION_RETRIEVED</t>
        </is>
      </c>
      <c r="O98" t="inlineStr">
        <is>
          <t>All Jobs Job Posting Support &amp; Implementation Engineer – HIS (Fresher) Kameda Infologics (P) Ltd 2nd Floor, Amstor House, Technopark Campus Trivandrum, Kerala. , 695581 Website Job Summary Closing Date 30,Oct 2026 Job Published 09,Oct 2026 Contact Email preeyanka@kamedainfologics.com Brief Description Job Summary We are looking for enthusiastic and motivated freshers to join our team as Support &amp; Implementation Engineers for Hospital Information Systems (HIS). The candidate will be responsible for assisting in the implementation, configuration, and support of HIS applications, ensuring smooth operations and user satisfaction. Key Responsibilities Assist in the implementation and deployment of HIS solutions at client locations Provide first-level support to end users for HIS-related issues Understand hospital workflows and configure the system accordingly Troubleshoot application, system, and basic network issues Coordinate with internal technical teams for issue resolution Conduct user training sessions and provide documentation support Monitor system performance and report any discrepancies Ensure timely resolution of support tickets Required Skills Basic knowledge of SQL and data</t>
        </is>
      </c>
      <c r="P98" t="inlineStr">
        <is>
          <t>SQL</t>
        </is>
      </c>
      <c r="Q98" t="inlineStr"/>
      <c r="R98" t="inlineStr">
        <is>
          <t>SQL</t>
        </is>
      </c>
      <c r="S98" t="inlineStr"/>
      <c r="T98" t="inlineStr">
        <is>
          <t>1 year</t>
        </is>
      </c>
      <c r="U98" t="inlineStr">
        <is>
          <t>Bachelor’s degree in Computer Science, IT, or related field Freshers or candidates with up to 1 year of experience Strong interest in healthcare IT systems Preferred Sk</t>
        </is>
      </c>
      <c r="V98" t="inlineStr">
        <is>
          <t>Needs Verification</t>
        </is>
      </c>
      <c r="W98" t="inlineStr">
        <is>
          <t>Accepted</t>
        </is>
      </c>
      <c r="X98" t="inlineStr">
        <is>
          <t>Relevant skills found: SQL; Development responsibility terminology found</t>
        </is>
      </c>
      <c r="Y98" t="inlineStr">
        <is>
          <t>Relevant skills found: SQL; Development responsibility terminology found. Full official description retrieved.</t>
        </is>
      </c>
      <c r="Z98" t="inlineStr">
        <is>
          <t>Yes</t>
        </is>
      </c>
      <c r="AA98" t="inlineStr">
        <is>
          <t>Read official description and verify eligibility</t>
        </is>
      </c>
      <c r="AB98" t="inlineStr">
        <is>
          <t>Not Reviewed</t>
        </is>
      </c>
      <c r="AC98" t="inlineStr"/>
      <c r="AD98" t="inlineStr">
        <is>
          <t>33500</t>
        </is>
      </c>
      <c r="AE98" t="inlineStr">
        <is>
          <t>2026-10-26T05:20:50.451751+05:30</t>
        </is>
      </c>
    </row>
    <row r="99">
      <c r="A99" t="inlineStr">
        <is>
          <t>Potential Match</t>
        </is>
      </c>
      <c r="B99" t="n">
        <v>55</v>
      </c>
      <c r="C99" t="inlineStr">
        <is>
          <t>Medium</t>
        </is>
      </c>
      <c r="D99" t="inlineStr">
        <is>
          <t>Technopark</t>
        </is>
      </c>
      <c r="E99" t="inlineStr">
        <is>
          <t>AOT TECHNOLOGIES (P) Ltd</t>
        </is>
      </c>
      <c r="F99" t="inlineStr">
        <is>
          <t>Principal Engineer</t>
        </is>
      </c>
      <c r="G99" t="inlineStr">
        <is>
          <t>Principal Engineer</t>
        </is>
      </c>
      <c r="H99" s="2" t="inlineStr">
        <is>
          <t>https://technopark.in/job-details/33490</t>
        </is>
      </c>
      <c r="I99" t="inlineStr">
        <is>
          <t>https://technopark.in/job-details/33490</t>
        </is>
      </c>
      <c r="J99" t="inlineStr"/>
      <c r="K99" t="inlineStr">
        <is>
          <t>2026-10-09</t>
        </is>
      </c>
      <c r="L99" t="inlineStr">
        <is>
          <t>2026-11-23</t>
        </is>
      </c>
      <c r="M99" t="inlineStr">
        <is>
          <t>Open</t>
        </is>
      </c>
      <c r="N99" t="inlineStr">
        <is>
          <t>FULL_DESCRIPTION_RETRIEVED</t>
        </is>
      </c>
      <c r="O99" t="inlineStr">
        <is>
          <t>All Jobs Job Posting Principal Engineer AOT TECHNOLOGIES (P) Ltd Module No: 341 &amp; 342, Nila Building, Technopark Campus, Kazhakkoottam, Thiruvananthapuram Kerala, India , 695581 Website Job Summary Closing Date 23,Nov 2026 Job Published 09,Oct 2026 Contact Email anjitha.bs@aot-technologies.com Brief Description Job Purpose The Principal Engineer is a senior technical leader responsible for driving the design, implementation, and management of scalable, secure, and highly available AI solutions that power AOT’s portfolio of digital products for the public and private sectors. This role blends deep technical expertise with strategic thinking and hands-on leadership — setting architectural direction, championing AI-assisted engineering practices, and mentoring engineers to build the next generation of intelligent, cloud-native applications. The Principal Engineer partners closely with the Head of Engineering, product leaders and cross-functional teams to translate complex business and user needs into resilient, future-ready technical solutions grounded in open-source principles and modern cloud architecture. Job Duties and Responsibilities • Lead the end-to-end design, architecture an</t>
        </is>
      </c>
      <c r="P99" t="inlineStr"/>
      <c r="Q99" t="inlineStr"/>
      <c r="R99" t="inlineStr">
        <is>
          <t>AWS, Node.js, Python, React</t>
        </is>
      </c>
      <c r="S99" t="inlineStr"/>
      <c r="T99" t="inlineStr">
        <is>
          <t>12+ years</t>
        </is>
      </c>
      <c r="U99" t="inlineStr">
        <is>
          <t>Bachelor’s or Master’s degree in Computer Science, Engineering, or a related field, or equivalent professional experience</t>
        </is>
      </c>
      <c r="V99" t="inlineStr">
        <is>
          <t>Needs Verification</t>
        </is>
      </c>
      <c r="W99" t="inlineStr">
        <is>
          <t>Not Specified</t>
        </is>
      </c>
      <c r="X99" t="inlineStr">
        <is>
          <t>Relevant skills found: AWS, Node.js, Python, QA Automation, React; Development responsibility terminology found</t>
        </is>
      </c>
      <c r="Y99" t="inlineStr">
        <is>
          <t>Relevant skills found: AWS, Node.js, Python, QA Automation, React; Development responsibility terminology found. Full official description retrieved.</t>
        </is>
      </c>
      <c r="Z99" t="inlineStr">
        <is>
          <t>Yes</t>
        </is>
      </c>
      <c r="AA99" t="inlineStr">
        <is>
          <t>Read official description and verify eligibility</t>
        </is>
      </c>
      <c r="AB99" t="inlineStr">
        <is>
          <t>Not Reviewed</t>
        </is>
      </c>
      <c r="AC99" t="inlineStr"/>
      <c r="AD99" t="inlineStr">
        <is>
          <t>33490</t>
        </is>
      </c>
      <c r="AE99" t="inlineStr">
        <is>
          <t>2026-10-26T05:20:50.520743+05:30</t>
        </is>
      </c>
    </row>
    <row r="100">
      <c r="A100" t="inlineStr">
        <is>
          <t>Potential Match</t>
        </is>
      </c>
      <c r="B100" t="n">
        <v>60</v>
      </c>
      <c r="C100" t="inlineStr">
        <is>
          <t>Medium</t>
        </is>
      </c>
      <c r="D100" t="inlineStr">
        <is>
          <t>Technopark</t>
        </is>
      </c>
      <c r="E100" t="inlineStr">
        <is>
          <t>Innovation Incubator Advisory (P) Ltd</t>
        </is>
      </c>
      <c r="F100" t="inlineStr">
        <is>
          <t>Test Engineer</t>
        </is>
      </c>
      <c r="G100" t="inlineStr">
        <is>
          <t>Test Engineer</t>
        </is>
      </c>
      <c r="H100" s="2" t="inlineStr">
        <is>
          <t>https://technopark.in/job-details/33463</t>
        </is>
      </c>
      <c r="I100" t="inlineStr">
        <is>
          <t>https://technopark.in/job-details/33463</t>
        </is>
      </c>
      <c r="J100" t="inlineStr"/>
      <c r="K100" t="inlineStr">
        <is>
          <t>2026-10-08</t>
        </is>
      </c>
      <c r="L100" t="inlineStr">
        <is>
          <t>2026-10-31</t>
        </is>
      </c>
      <c r="M100" t="inlineStr">
        <is>
          <t>Open</t>
        </is>
      </c>
      <c r="N100" t="inlineStr">
        <is>
          <t>FULL_DESCRIPTION_RETRIEVED</t>
        </is>
      </c>
      <c r="O100" t="inlineStr">
        <is>
          <t>All Jobs Job Posting Test Engineer Innovation Incubator Advisory (P) Ltd Module No.421, 4th Floor, Nila Building, Technopark Phase-I Campus, Trivandrum , 695581 Website Job Summary Closing Date 31,Oct 2026 Job Published 08,Oct 2026 Contact Email fannie.na@iinerds.com Brief Description We are looking for an analytical and hands-on Quality Assurance Engineer with a strong background in API testing and automated test execution. In this role, you will be responsible for validating application programming interfaces (APIs) using tools like Postman and Swagger, alongside developing and maintaining automated test scripts for key software features. You will work closely with developers and product teams within an Agile environment to deliver high-quality, resilient software. Key Responsibilities API Testing &amp; Verification: Design, write, and execute manual and automated API tests using Postman and Swagger/OpenAPI specifications to validate response codes, data payloads, headers, and edge cases. Test Automation: Build, maintain, and execute automated test scripts for web applications and microservices using modern automation frameworks. Test Planning &amp; Strategy: Review user stories, technic</t>
        </is>
      </c>
      <c r="P100" t="inlineStr">
        <is>
          <t>QA Automation</t>
        </is>
      </c>
      <c r="Q100" t="inlineStr"/>
      <c r="R100" t="inlineStr">
        <is>
          <t>JavaScript, Python, REST API, SQL</t>
        </is>
      </c>
      <c r="S100" t="inlineStr">
        <is>
          <t>QA Automation</t>
        </is>
      </c>
      <c r="T100" t="inlineStr">
        <is>
          <t>2 years</t>
        </is>
      </c>
      <c r="U100" t="inlineStr"/>
      <c r="V100" t="inlineStr">
        <is>
          <t>Not Specified</t>
        </is>
      </c>
      <c r="W100" t="inlineStr">
        <is>
          <t>Not Specified</t>
        </is>
      </c>
      <c r="X100" t="inlineStr">
        <is>
          <t>Relevant skills found: JavaScript, Python, QA Automation, REST API, SQL; Development responsibility terminology found</t>
        </is>
      </c>
      <c r="Y100" t="inlineStr">
        <is>
          <t>Relevant skills found: JavaScript, Python, QA Automation, REST API, SQL; Development responsibility terminology found. Full official description retrieved.</t>
        </is>
      </c>
      <c r="Z100" t="inlineStr">
        <is>
          <t>Yes</t>
        </is>
      </c>
      <c r="AA100" t="inlineStr">
        <is>
          <t>Read official description and verify eligibility</t>
        </is>
      </c>
      <c r="AB100" t="inlineStr">
        <is>
          <t>Not Reviewed</t>
        </is>
      </c>
      <c r="AC100" t="inlineStr"/>
      <c r="AD100" t="inlineStr">
        <is>
          <t>33463</t>
        </is>
      </c>
      <c r="AE100" t="inlineStr">
        <is>
          <t>2026-10-26T05:20:50.727008+05:30</t>
        </is>
      </c>
    </row>
    <row r="101">
      <c r="A101" t="inlineStr">
        <is>
          <t>Potential Match</t>
        </is>
      </c>
      <c r="B101" t="n">
        <v>45</v>
      </c>
      <c r="C101" t="inlineStr">
        <is>
          <t>Medium</t>
        </is>
      </c>
      <c r="D101" t="inlineStr">
        <is>
          <t>Technopark</t>
        </is>
      </c>
      <c r="E101" t="inlineStr">
        <is>
          <t>Zoondia Software (P) Ltd</t>
        </is>
      </c>
      <c r="F101" t="inlineStr">
        <is>
          <t>Sr. Software QA Engineer ( Location: Cochin)</t>
        </is>
      </c>
      <c r="G101" t="inlineStr">
        <is>
          <t>Sr. Software QA Engineer ( Location: Cochin)</t>
        </is>
      </c>
      <c r="H101" s="2" t="inlineStr">
        <is>
          <t>https://technopark.in/job-details/33448</t>
        </is>
      </c>
      <c r="I101" t="inlineStr">
        <is>
          <t>https://technopark.in/job-details/33448</t>
        </is>
      </c>
      <c r="J101" t="inlineStr"/>
      <c r="K101" t="inlineStr">
        <is>
          <t>2026-10-08</t>
        </is>
      </c>
      <c r="L101" t="inlineStr">
        <is>
          <t>2026-10-30</t>
        </is>
      </c>
      <c r="M101" t="inlineStr">
        <is>
          <t>Open</t>
        </is>
      </c>
      <c r="N101" t="inlineStr">
        <is>
          <t>FULL_DESCRIPTION_RETRIEVED</t>
        </is>
      </c>
      <c r="O101" t="inlineStr">
        <is>
          <t>All Jobs Job Posting Sr. Software QA Engineer ( Location: Cochin) Zoondia Software (P) Ltd T2 , Thejaswini Builing , Technopark , Trivandrum , 695581 Website Job Summary Closing Date 30,Oct 2026 Job Published 08,Oct 2026 Contact Email recruit@zoondia.in Brief Description Responsible for analysing requirements, designing and executing test plans, and validating software solutions across the full testing lifecycle. The role supports QA data and systems used in auditing and program operations and works across front-end, backend, database, and automation testing contexts under general supervision. Key Responsibilities  Ensure software products and systems meet organizational quality standards and end‑user requirements.  Analyse business, functional, and technical requirements for completeness and testability.  Design, write, and execute test plans, test cases, and test scripts using prescribed standards and formats.  Perform manual and automated testing across UI, API, backend, database, website, and mobile applications.  Document expected and unexpected results, defects, and validations, and support defect resolution activities.  Analyse test results and support the review of te</t>
        </is>
      </c>
      <c r="P101" t="inlineStr"/>
      <c r="Q101" t="inlineStr">
        <is>
          <t>Python, QA Automation, SQL</t>
        </is>
      </c>
      <c r="R101" t="inlineStr">
        <is>
          <t>Python, SQL</t>
        </is>
      </c>
      <c r="S101" t="inlineStr"/>
      <c r="T101" t="inlineStr">
        <is>
          <t>4+ years</t>
        </is>
      </c>
      <c r="U101" t="inlineStr">
        <is>
          <t>master test plans that document overall testing strategy</t>
        </is>
      </c>
      <c r="V101" t="inlineStr">
        <is>
          <t>Needs Verification</t>
        </is>
      </c>
      <c r="W101" t="inlineStr">
        <is>
          <t>Not Specified</t>
        </is>
      </c>
      <c r="X101" t="inlineStr">
        <is>
          <t>Relevant skills found: Python, QA Automation, SQL; Development responsibility terminology found</t>
        </is>
      </c>
      <c r="Y101" t="inlineStr">
        <is>
          <t>Relevant skills found: Python, QA Automation, SQL; Development responsibility terminology found. Full official description retrieved.</t>
        </is>
      </c>
      <c r="Z101" t="inlineStr">
        <is>
          <t>Yes</t>
        </is>
      </c>
      <c r="AA101" t="inlineStr">
        <is>
          <t>Read official description and verify eligibility</t>
        </is>
      </c>
      <c r="AB101" t="inlineStr">
        <is>
          <t>Not Reviewed</t>
        </is>
      </c>
      <c r="AC101" t="inlineStr"/>
      <c r="AD101" t="inlineStr">
        <is>
          <t>33448</t>
        </is>
      </c>
      <c r="AE101" t="inlineStr">
        <is>
          <t>2026-10-26T05:20:50.841494+05:30</t>
        </is>
      </c>
    </row>
    <row r="102">
      <c r="A102" t="inlineStr">
        <is>
          <t>Potential Match</t>
        </is>
      </c>
      <c r="B102" t="n">
        <v>40</v>
      </c>
      <c r="C102" t="inlineStr">
        <is>
          <t>Medium</t>
        </is>
      </c>
      <c r="D102" t="inlineStr">
        <is>
          <t>Technopark</t>
        </is>
      </c>
      <c r="E102" t="inlineStr">
        <is>
          <t>Stackmod Innovations (P) Ltd</t>
        </is>
      </c>
      <c r="F102" t="inlineStr">
        <is>
          <t>AI Engineer</t>
        </is>
      </c>
      <c r="G102" t="inlineStr">
        <is>
          <t>AI Engineer</t>
        </is>
      </c>
      <c r="H102" s="2" t="inlineStr">
        <is>
          <t>https://technopark.in/job-details/33399</t>
        </is>
      </c>
      <c r="I102" t="inlineStr">
        <is>
          <t>https://technopark.in/job-details/33399</t>
        </is>
      </c>
      <c r="J102" t="inlineStr"/>
      <c r="K102" t="inlineStr">
        <is>
          <t>2026-10-06</t>
        </is>
      </c>
      <c r="L102" t="inlineStr">
        <is>
          <t>2026-11-06</t>
        </is>
      </c>
      <c r="M102" t="inlineStr">
        <is>
          <t>Open</t>
        </is>
      </c>
      <c r="N102" t="inlineStr">
        <is>
          <t>FULL_DESCRIPTION_RETRIEVED</t>
        </is>
      </c>
      <c r="O102" t="inlineStr">
        <is>
          <t>All Jobs Job Posting AI Engineer Stackmod Innovations (P) Ltd Ace-22, 5th Floor, CDAC Building, Technopark Phase 1 Campus, Thiruvananthapuram , 695581 Website Job Summary Closing Date 06,Nov 2026 Job Published 06,Oct 2026 Contact Email hr@stackmod.io Brief Description We are looking for a hands-on, creative, self-motivated AI Engineer to help us develop and implement AI solutions across our organization. This is a practical AI implementation role, so we are not looking for someone who only knows how to use AI tools; we are looking for someone who can build, configure, integrate, test, and deploy AI solutions that improve the way our business operates. Preferred Skills Key Responsibilities Develop and deploy AI Agents and Agentic AI solutions for different business functions such as customer service and lead generation. Build and manage AI-powered chatbots and virtual assistants for customers and employees. Develop multi-agent and multi-step AI workflows capable of performing business tasks with appropriate human oversight. Identify opportunities to automate repetitive and time-consuming processes using AI. Develop AI-assisted workflows for insurance quotations, customer service, cl</t>
        </is>
      </c>
      <c r="P102" t="inlineStr"/>
      <c r="Q102" t="inlineStr"/>
      <c r="R102" t="inlineStr">
        <is>
          <t>Python</t>
        </is>
      </c>
      <c r="S102" t="inlineStr"/>
      <c r="T102" t="inlineStr">
        <is>
          <t>4 years</t>
        </is>
      </c>
      <c r="U102" t="inlineStr">
        <is>
          <t>degree is not a must</t>
        </is>
      </c>
      <c r="V102" t="inlineStr">
        <is>
          <t>Needs Verification</t>
        </is>
      </c>
      <c r="W102" t="inlineStr">
        <is>
          <t>Not Specified</t>
        </is>
      </c>
      <c r="X102" t="inlineStr">
        <is>
          <t>Relevant skills found: Python, QA Automation; Development responsibility terminology found</t>
        </is>
      </c>
      <c r="Y102" t="inlineStr">
        <is>
          <t>Relevant skills found: Python, QA Automation; Development responsibility terminology found. Full official description retrieved.</t>
        </is>
      </c>
      <c r="Z102" t="inlineStr">
        <is>
          <t>Yes</t>
        </is>
      </c>
      <c r="AA102" t="inlineStr">
        <is>
          <t>Read official description and verify eligibility</t>
        </is>
      </c>
      <c r="AB102" t="inlineStr">
        <is>
          <t>Not Reviewed</t>
        </is>
      </c>
      <c r="AC102" t="inlineStr"/>
      <c r="AD102" t="inlineStr">
        <is>
          <t>33399</t>
        </is>
      </c>
      <c r="AE102" t="inlineStr">
        <is>
          <t>2026-10-26T05:20:51.021685+05:30</t>
        </is>
      </c>
    </row>
    <row r="103">
      <c r="A103" t="inlineStr">
        <is>
          <t>Potential Match</t>
        </is>
      </c>
      <c r="B103" t="n">
        <v>65</v>
      </c>
      <c r="C103" t="inlineStr">
        <is>
          <t>Medium</t>
        </is>
      </c>
      <c r="D103" t="inlineStr">
        <is>
          <t>Technopark</t>
        </is>
      </c>
      <c r="E103" t="inlineStr">
        <is>
          <t>SE-Mentor Solutions (P) Ltd</t>
        </is>
      </c>
      <c r="F103" t="inlineStr">
        <is>
          <t>ETL/SQL Developer</t>
        </is>
      </c>
      <c r="G103" t="inlineStr">
        <is>
          <t>SQL Developer</t>
        </is>
      </c>
      <c r="H103" s="2" t="inlineStr">
        <is>
          <t>https://technopark.in/job-details/33394</t>
        </is>
      </c>
      <c r="I103" t="inlineStr">
        <is>
          <t>https://technopark.in/job-details/33394</t>
        </is>
      </c>
      <c r="J103" t="inlineStr"/>
      <c r="K103" t="inlineStr">
        <is>
          <t>2026-10-06</t>
        </is>
      </c>
      <c r="L103" t="inlineStr">
        <is>
          <t>2026-10-31</t>
        </is>
      </c>
      <c r="M103" t="inlineStr">
        <is>
          <t>Open</t>
        </is>
      </c>
      <c r="N103" t="inlineStr">
        <is>
          <t>FULL_DESCRIPTION_RETRIEVED</t>
        </is>
      </c>
      <c r="O103" t="inlineStr">
        <is>
          <t>All Jobs Job Posting ETL/SQL Developer SE-Mentor Solutions (P) Ltd 2nd Floor, Gayathri Building, Technopark Campus Trivandrum, Kerala, India , 695581 Website Job Summary Closing Date 31,Oct 2026 Job Published 06,Oct 2026 Contact Email anjali.s@se-mentor.com Brief Description Brief Description Experience: 2–4 Years Location: Kochi Joining: Candidates available to join by September 1, 2026 Job Description We are looking for a candidate with strong hands-on experience in SQL and excellent communication skills . If this matches your profile, this opportunity is for you. Preferred Skills Key Requirements Strong hands-on experience in SQL and complex queries. Good understanding of Joins, Stored Procedures, and Data Manipulation. Basic understanding of ETL concepts and data integration. Strong communication and analytical skills. Willingness to learn MDM technologies and processes.</t>
        </is>
      </c>
      <c r="P103" t="inlineStr">
        <is>
          <t>SQL</t>
        </is>
      </c>
      <c r="Q103" t="inlineStr"/>
      <c r="R103" t="inlineStr">
        <is>
          <t>SQL</t>
        </is>
      </c>
      <c r="S103" t="inlineStr"/>
      <c r="T103" t="inlineStr">
        <is>
          <t>4 Years</t>
        </is>
      </c>
      <c r="U103" t="inlineStr"/>
      <c r="V103" t="inlineStr">
        <is>
          <t>Needs Verification</t>
        </is>
      </c>
      <c r="W103" t="inlineStr">
        <is>
          <t>Not Specified</t>
        </is>
      </c>
      <c r="X103" t="inlineStr">
        <is>
          <t>Title candidate: SQL Developer; Relevant skills found: SQL; Development responsibility terminology found</t>
        </is>
      </c>
      <c r="Y103" t="inlineStr">
        <is>
          <t>Title candidate: SQL Developer; Relevant skills found: SQL; Development responsibility terminology found. Full official description retrieved.</t>
        </is>
      </c>
      <c r="Z103" t="inlineStr">
        <is>
          <t>Yes</t>
        </is>
      </c>
      <c r="AA103" t="inlineStr">
        <is>
          <t>Read official description and verify eligibility</t>
        </is>
      </c>
      <c r="AB103" t="inlineStr">
        <is>
          <t>Not Reviewed</t>
        </is>
      </c>
      <c r="AC103" t="inlineStr"/>
      <c r="AD103" t="inlineStr">
        <is>
          <t>33394</t>
        </is>
      </c>
      <c r="AE103" t="inlineStr">
        <is>
          <t>2026-10-26T05:20:51.038486+05:30</t>
        </is>
      </c>
    </row>
    <row r="104">
      <c r="A104" t="inlineStr">
        <is>
          <t>Potential Match</t>
        </is>
      </c>
      <c r="B104" t="n">
        <v>35</v>
      </c>
      <c r="C104" t="inlineStr">
        <is>
          <t>Medium</t>
        </is>
      </c>
      <c r="D104" t="inlineStr">
        <is>
          <t>Technopark</t>
        </is>
      </c>
      <c r="E104" t="inlineStr">
        <is>
          <t>Phykon Solutions (P) Ltd</t>
        </is>
      </c>
      <c r="F104" t="inlineStr">
        <is>
          <t>NOC / SRE Lead – NOC Operations</t>
        </is>
      </c>
      <c r="G104" t="inlineStr">
        <is>
          <t>NOC / SRE Lead – NOC Operations</t>
        </is>
      </c>
      <c r="H104" s="2" t="inlineStr">
        <is>
          <t>https://technopark.in/job-details/33389</t>
        </is>
      </c>
      <c r="I104" t="inlineStr">
        <is>
          <t>https://technopark.in/job-details/33389</t>
        </is>
      </c>
      <c r="J104" t="inlineStr"/>
      <c r="K104" t="inlineStr">
        <is>
          <t>2026-10-06</t>
        </is>
      </c>
      <c r="L104" t="inlineStr">
        <is>
          <t>2026-11-20</t>
        </is>
      </c>
      <c r="M104" t="inlineStr">
        <is>
          <t>Open</t>
        </is>
      </c>
      <c r="N104" t="inlineStr">
        <is>
          <t>FULL_DESCRIPTION_RETRIEVED</t>
        </is>
      </c>
      <c r="O104" t="inlineStr">
        <is>
          <t>All Jobs Job Posting NOC / SRE Lead – NOC Operations Phykon Solutions (P) Ltd L-11, B1, Thejaswini Building, Technopark Campus, Karyavattom, Trivandrum. , 695581 Website Job Summary Closing Date 20,Nov 2026 Job Published 06,Oct 2026 Contact Email hiring@phykon.com Brief Description Position: NOC / SRE Lead – NOC Operations Location: Thiruvananthapuram, Kerala, India (Onsite) Experience: 8+ Years Employment Type: Full-Time Department: Network Operations Center (NOC) About the Role We are seeking an experienced NOC / SRE Lead to own the health, observability, and incident response for a connected fleet of field-deployed systems and the data center infrastructure that supports it. This is the keystone L3 role in our Network Operations Center (NOC). You will own deep diagnosis and root-cause analysis on the running system, command the hardest escalations, and build the standards, runbooks, observability architecture, and operator-certification program that the rest of the NOC inherits. As the L3 Lead, you will act as the escalation point above L2 support teams, taking ownership of the most complex incidents while keeping escalations to L4 product engineering limited to genuine code and</t>
        </is>
      </c>
      <c r="P104" t="inlineStr"/>
      <c r="Q104" t="inlineStr">
        <is>
          <t>QA Automation</t>
        </is>
      </c>
      <c r="R104" t="inlineStr"/>
      <c r="S104" t="inlineStr"/>
      <c r="T104" t="inlineStr">
        <is>
          <t>8+ Years</t>
        </is>
      </c>
      <c r="U104" t="inlineStr"/>
      <c r="V104" t="inlineStr">
        <is>
          <t>Needs Verification</t>
        </is>
      </c>
      <c r="W104" t="inlineStr">
        <is>
          <t>Not Specified</t>
        </is>
      </c>
      <c r="X104" t="inlineStr">
        <is>
          <t>Relevant skills found: QA Automation; Development responsibility terminology found</t>
        </is>
      </c>
      <c r="Y104" t="inlineStr">
        <is>
          <t>Relevant skills found: QA Automation; Development responsibility terminology found. Full official description retrieved.</t>
        </is>
      </c>
      <c r="Z104" t="inlineStr">
        <is>
          <t>Yes</t>
        </is>
      </c>
      <c r="AA104" t="inlineStr">
        <is>
          <t>Read official description and verify eligibility</t>
        </is>
      </c>
      <c r="AB104" t="inlineStr">
        <is>
          <t>Not Reviewed</t>
        </is>
      </c>
      <c r="AC104" t="inlineStr"/>
      <c r="AD104" t="inlineStr">
        <is>
          <t>33389</t>
        </is>
      </c>
      <c r="AE104" t="inlineStr">
        <is>
          <t>2026-10-26T05:20:51.153774+05:30</t>
        </is>
      </c>
    </row>
    <row r="105">
      <c r="A105" t="inlineStr">
        <is>
          <t>Potential Match</t>
        </is>
      </c>
      <c r="B105" t="n">
        <v>70</v>
      </c>
      <c r="C105" t="inlineStr">
        <is>
          <t>High</t>
        </is>
      </c>
      <c r="D105" t="inlineStr">
        <is>
          <t>Technopark</t>
        </is>
      </c>
      <c r="E105" t="inlineStr">
        <is>
          <t>REFINED IT SOLUTIONS AND MARKETING (P) Ltd</t>
        </is>
      </c>
      <c r="F105" t="inlineStr">
        <is>
          <t>Laravel Developer – 1.5+ Years Experience</t>
        </is>
      </c>
      <c r="G105" t="inlineStr">
        <is>
          <t>Laravel Developer</t>
        </is>
      </c>
      <c r="H105" s="2" t="inlineStr">
        <is>
          <t>https://technopark.in/job-details/33382</t>
        </is>
      </c>
      <c r="I105" t="inlineStr">
        <is>
          <t>https://technopark.in/job-details/33382</t>
        </is>
      </c>
      <c r="J105" t="inlineStr"/>
      <c r="K105" t="inlineStr">
        <is>
          <t>2026-10-06</t>
        </is>
      </c>
      <c r="L105" t="inlineStr">
        <is>
          <t>2026-11-13</t>
        </is>
      </c>
      <c r="M105" t="inlineStr">
        <is>
          <t>Open</t>
        </is>
      </c>
      <c r="N105" t="inlineStr">
        <is>
          <t>FULL_DESCRIPTION_RETRIEVED</t>
        </is>
      </c>
      <c r="O105" t="inlineStr">
        <is>
          <t>All Jobs Job Posting Laravel Developer – 1.5+ Years Experience REFINED IT SOLUTIONS AND MARKETING (P) Ltd Module No : 13 , Gayathribuilding , Phase I , Technopark , 695581 Website Job Summary Closing Date 13,Nov 2026 Job Published 06,Oct 2026 Contact Email hr@refined.co.in Brief Description We are looking for a hands-on Laravel Developer to join our development team and work on a live production platform. Requirements 1.5+ years of practical experience in Laravel Strong understanding of Laravel MVC, migrations and validation Experience with REST APIs, third-party API integrations and webhooks Good knowledge of MySQL, joins, indexes and query optimization Hands-on experience with Queues, Jobs and Schedulers Good understanding of Git and deployment workflows Basic knowledge of Linux/server environments Ability to work on existing applications, debug issues and implement production changes independently Preferred Skills Good to Have Experience with production deployments and live issue handling Experience with WhatsApp, messaging or CPaaS platforms Familiarity with background processing and cron jobs</t>
        </is>
      </c>
      <c r="P105" t="inlineStr"/>
      <c r="Q105" t="inlineStr">
        <is>
          <t>Git, REST API</t>
        </is>
      </c>
      <c r="R105" t="inlineStr">
        <is>
          <t>Git, REST API</t>
        </is>
      </c>
      <c r="S105" t="inlineStr"/>
      <c r="T105" t="inlineStr">
        <is>
          <t>5+ Years</t>
        </is>
      </c>
      <c r="U105" t="inlineStr"/>
      <c r="V105" t="inlineStr">
        <is>
          <t>Needs Verification</t>
        </is>
      </c>
      <c r="W105" t="inlineStr">
        <is>
          <t>Not Specified</t>
        </is>
      </c>
      <c r="X105" t="inlineStr">
        <is>
          <t>Title candidate: Laravel Developer; Relevant skills found: Git, REST API; Development responsibility terminology found</t>
        </is>
      </c>
      <c r="Y105" t="inlineStr">
        <is>
          <t>Title candidate: Laravel Developer; Relevant skills found: Git, REST API; Development responsibility terminology found. Full official description retrieved.</t>
        </is>
      </c>
      <c r="Z105" t="inlineStr">
        <is>
          <t>Yes</t>
        </is>
      </c>
      <c r="AA105" t="inlineStr">
        <is>
          <t>Read official description and verify eligibility</t>
        </is>
      </c>
      <c r="AB105" t="inlineStr">
        <is>
          <t>Not Reviewed</t>
        </is>
      </c>
      <c r="AC105" t="inlineStr"/>
      <c r="AD105" t="inlineStr">
        <is>
          <t>33382</t>
        </is>
      </c>
      <c r="AE105" t="inlineStr">
        <is>
          <t>2026-10-26T05:20:51.329346+05:30</t>
        </is>
      </c>
    </row>
    <row r="106">
      <c r="A106" t="inlineStr">
        <is>
          <t>Potential Match</t>
        </is>
      </c>
      <c r="B106" t="n">
        <v>50</v>
      </c>
      <c r="C106" t="inlineStr">
        <is>
          <t>Medium</t>
        </is>
      </c>
      <c r="D106" t="inlineStr">
        <is>
          <t>Technopark</t>
        </is>
      </c>
      <c r="E106" t="inlineStr">
        <is>
          <t>Innovation Incubator Advisory (P) Ltd</t>
        </is>
      </c>
      <c r="F106" t="inlineStr">
        <is>
          <t>Junior Report Developer</t>
        </is>
      </c>
      <c r="G106" t="inlineStr">
        <is>
          <t>Junior Report Developer</t>
        </is>
      </c>
      <c r="H106" s="2" t="inlineStr">
        <is>
          <t>https://technopark.in/job-details/33353</t>
        </is>
      </c>
      <c r="I106" t="inlineStr">
        <is>
          <t>https://technopark.in/job-details/33353</t>
        </is>
      </c>
      <c r="J106" t="inlineStr"/>
      <c r="K106" t="inlineStr">
        <is>
          <t>2026-10-05</t>
        </is>
      </c>
      <c r="L106" t="inlineStr">
        <is>
          <t>2026-10-31</t>
        </is>
      </c>
      <c r="M106" t="inlineStr">
        <is>
          <t>Open</t>
        </is>
      </c>
      <c r="N106" t="inlineStr">
        <is>
          <t>FULL_DESCRIPTION_RETRIEVED</t>
        </is>
      </c>
      <c r="O106" t="inlineStr">
        <is>
          <t>All Jobs Job Posting Junior Report Developer Innovation Incubator Advisory (P) Ltd Module No.421, 4th Floor, Nila Building, Technopark Phase-I Campus, Trivandrum , 695581 Website Job Summary Closing Date 31,Oct 2026 Job Published 05,Oct 2026 Contact Email fannie.na@iinerds.com Brief Description Position Overview We are looking for a Report Developer Intern to help build and maintain the reports our platform produces. Reports are built through configuration and templates rather than code, so this is a hands-on, detail-driven role and not a software development one. You will work from a specification, build the report, and refine it until the output is correct, with a mentor and regular review. Key Responsibilities • Set up new reports from a written specification. • Adjust report layouts so the output is accurate and well formatted. • Map data into the right places in a report and correct values that are wrong or missing. • Test each report against sample data before handing it over. • Fix issues raised on existing reports. Required Skills &amp; Qualifications • Comfortable reading and editing configuration files such as JSON. • Basic HTML and CSS. • Familiarity with Git. • Practical ex</t>
        </is>
      </c>
      <c r="P106" t="inlineStr"/>
      <c r="Q106" t="inlineStr"/>
      <c r="R106" t="inlineStr">
        <is>
          <t>Git, HTML/CSS</t>
        </is>
      </c>
      <c r="S106" t="inlineStr"/>
      <c r="T106" t="inlineStr"/>
      <c r="U106" t="inlineStr">
        <is>
          <t>degree in computer science, IT, or engineering, or equivalent practical experience</t>
        </is>
      </c>
      <c r="V106" t="inlineStr">
        <is>
          <t>Needs Verification</t>
        </is>
      </c>
      <c r="W106" t="inlineStr">
        <is>
          <t>Accepted</t>
        </is>
      </c>
      <c r="X106" t="inlineStr">
        <is>
          <t>Relevant skills found: Git, HTML/CSS; Development responsibility terminology found</t>
        </is>
      </c>
      <c r="Y106" t="inlineStr">
        <is>
          <t>Relevant skills found: Git, HTML/CSS; Development responsibility terminology found. Full official description retrieved.</t>
        </is>
      </c>
      <c r="Z106" t="inlineStr">
        <is>
          <t>Yes</t>
        </is>
      </c>
      <c r="AA106" t="inlineStr">
        <is>
          <t>Read official description and verify eligibility</t>
        </is>
      </c>
      <c r="AB106" t="inlineStr">
        <is>
          <t>Not Reviewed</t>
        </is>
      </c>
      <c r="AC106" t="inlineStr"/>
      <c r="AD106" t="inlineStr">
        <is>
          <t>33353</t>
        </is>
      </c>
      <c r="AE106" t="inlineStr">
        <is>
          <t>2026-10-26T05:20:51.548854+05:30</t>
        </is>
      </c>
    </row>
    <row r="107">
      <c r="A107" t="inlineStr">
        <is>
          <t>Potential Match</t>
        </is>
      </c>
      <c r="B107" t="n">
        <v>35</v>
      </c>
      <c r="C107" t="inlineStr">
        <is>
          <t>Medium</t>
        </is>
      </c>
      <c r="D107" t="inlineStr">
        <is>
          <t>Technopark</t>
        </is>
      </c>
      <c r="E107" t="inlineStr">
        <is>
          <t>Trois Infotech (P) Ltd</t>
        </is>
      </c>
      <c r="F107" t="inlineStr">
        <is>
          <t>Embedded / BSP Engineer</t>
        </is>
      </c>
      <c r="G107" t="inlineStr">
        <is>
          <t>Embedded / BSP Engineer</t>
        </is>
      </c>
      <c r="H107" s="2" t="inlineStr">
        <is>
          <t>https://technopark.in/job-details/33352</t>
        </is>
      </c>
      <c r="I107" t="inlineStr">
        <is>
          <t>https://technopark.in/job-details/33352</t>
        </is>
      </c>
      <c r="J107" t="inlineStr"/>
      <c r="K107" t="inlineStr">
        <is>
          <t>2026-10-05</t>
        </is>
      </c>
      <c r="L107" t="inlineStr">
        <is>
          <t>2026-11-05</t>
        </is>
      </c>
      <c r="M107" t="inlineStr">
        <is>
          <t>Open</t>
        </is>
      </c>
      <c r="N107" t="inlineStr">
        <is>
          <t>FULL_DESCRIPTION_RETRIEVED</t>
        </is>
      </c>
      <c r="O107" t="inlineStr">
        <is>
          <t>All Jobs Job Posting Embedded / BSP Engineer Trois Infotech (P) Ltd 4th Floor, KSUM C DAC Building, Technopark, Trivandrum , 695581 Website Job Summary Closing Date 05,Nov 2026 Job Published 05,Oct 2026 Contact Email careers@trois.in Brief Description We are looking for an Embedded / BSP Engineer to develop, customize, validate, and support bootloader, Linux BSP, kernel, device tree, drivers, and platform-level software for embedded camera, edge AI, and hardware products. The role requires strong hands-on experience in board bring-up, peripheral integration, driver debugging, embedded validation, and coordination with hardware, AI/application, and production teams. Key Responsibilities Develop, customize, and maintain bootloader and Linux BSP for embedded platforms. Work on boot flow, flash partitioning, secure boot, firmware loading, board configuration, and startup optimization. Configure and maintain Yocto, Buildroot, vendor SDKs, or platform-specific Linux distributions. Support BSP migration, version upgrades, patches, platform stabilization, and production readiness. Develop and modify Linux kernel configurations, device tree files, and board support packages. Bring up and va</t>
        </is>
      </c>
      <c r="P107" t="inlineStr"/>
      <c r="Q107" t="inlineStr"/>
      <c r="R107" t="inlineStr">
        <is>
          <t>Python</t>
        </is>
      </c>
      <c r="S107" t="inlineStr"/>
      <c r="T107" t="inlineStr">
        <is>
          <t>8+ years</t>
        </is>
      </c>
      <c r="U107" t="inlineStr">
        <is>
          <t>B.Tech/M</t>
        </is>
      </c>
      <c r="V107" t="inlineStr">
        <is>
          <t>Needs Verification</t>
        </is>
      </c>
      <c r="W107" t="inlineStr">
        <is>
          <t>Not Specified</t>
        </is>
      </c>
      <c r="X107" t="inlineStr">
        <is>
          <t>Relevant skills found: Python; Development responsibility terminology found</t>
        </is>
      </c>
      <c r="Y107" t="inlineStr">
        <is>
          <t>Relevant skills found: Python; Development responsibility terminology found. Full official description retrieved.</t>
        </is>
      </c>
      <c r="Z107" t="inlineStr">
        <is>
          <t>Yes</t>
        </is>
      </c>
      <c r="AA107" t="inlineStr">
        <is>
          <t>Read official description and verify eligibility</t>
        </is>
      </c>
      <c r="AB107" t="inlineStr">
        <is>
          <t>Not Reviewed</t>
        </is>
      </c>
      <c r="AC107" t="inlineStr"/>
      <c r="AD107" t="inlineStr">
        <is>
          <t>33352</t>
        </is>
      </c>
      <c r="AE107" t="inlineStr">
        <is>
          <t>2026-10-26T05:20:51.582138+05:30</t>
        </is>
      </c>
    </row>
    <row r="108">
      <c r="A108" t="inlineStr">
        <is>
          <t>Manual Review</t>
        </is>
      </c>
      <c r="B108" t="n">
        <v>55</v>
      </c>
      <c r="C108" t="inlineStr">
        <is>
          <t>Low</t>
        </is>
      </c>
      <c r="D108" t="inlineStr">
        <is>
          <t>Technopark</t>
        </is>
      </c>
      <c r="E108" t="inlineStr">
        <is>
          <t>Trois Infotech (P) Ltd</t>
        </is>
      </c>
      <c r="F108" t="inlineStr">
        <is>
          <t>2.	AI &amp; Application Engineer</t>
        </is>
      </c>
      <c r="G108" t="inlineStr">
        <is>
          <t>Application Engineer</t>
        </is>
      </c>
      <c r="H108" s="2" t="inlineStr">
        <is>
          <t>https://technopark.in/job-details/33351</t>
        </is>
      </c>
      <c r="I108" t="inlineStr">
        <is>
          <t>https://technopark.in/job-details/33351</t>
        </is>
      </c>
      <c r="J108" t="inlineStr"/>
      <c r="K108" t="inlineStr">
        <is>
          <t>2026-10-05</t>
        </is>
      </c>
      <c r="L108" t="inlineStr">
        <is>
          <t>2026-11-05</t>
        </is>
      </c>
      <c r="M108" t="inlineStr">
        <is>
          <t>Open</t>
        </is>
      </c>
      <c r="N108" t="inlineStr">
        <is>
          <t>PARTIAL_DESCRIPTION_RETRIEVED</t>
        </is>
      </c>
      <c r="O108" t="inlineStr">
        <is>
          <t>All Jobs Job Posting 2. AI &amp; Application Engineer Trois Infotech (P) Ltd 4th Floor, KSUM C DAC Building, Technopark, Trivandrum , 695581 Website Job Summary Closing Date 05,Nov 2026 Job Published 05,Oct 2026 Contact Email careers@trois.in Brief Description We are looking for an AI &amp; Application Engineer / Technical Lead to develop, validate, integrate, and optimize AI models and application-layer logic for embedded camera and edge AI platforms. The role is responsible for ensuring that AI workloads, inference pipelines, and application functions operate reliably on both reference prototype platforms and custom hardware. Key Responsibilities Develop, train, fine-tune, and validate AI models based on product and use-case requirements. Optimize AI models for edge deployment considering accuracy, latency, FPS, memory, compute load, and accelerator usage. Validate model performance using lab and real-world datasets across day, night, low-light, IR, motion blur, WDR/HDR, and field conditions. Define model acceptance criteria including accuracy, precision, recall, false positives/negatives, latency, throughput, and stability. Develop inference logic, post-processing, event generation, ale</t>
        </is>
      </c>
      <c r="P108" t="inlineStr"/>
      <c r="Q108" t="inlineStr"/>
      <c r="R108" t="inlineStr">
        <is>
          <t>Python</t>
        </is>
      </c>
      <c r="S108" t="inlineStr"/>
      <c r="T108" t="inlineStr">
        <is>
          <t>3+ years</t>
        </is>
      </c>
      <c r="U108" t="inlineStr">
        <is>
          <t>B.Tech/M</t>
        </is>
      </c>
      <c r="V108" t="inlineStr">
        <is>
          <t>Needs Verification</t>
        </is>
      </c>
      <c r="W108" t="inlineStr">
        <is>
          <t>Not Specified</t>
        </is>
      </c>
      <c r="X108" t="inlineStr">
        <is>
          <t>Title candidate: Application Engineer; Relevant skills found: Python; Development responsibility terminology found</t>
        </is>
      </c>
      <c r="Y108" t="inlineStr">
        <is>
          <t>Title candidate: Application Engineer; Relevant skills found: Python; Development responsibility terminology found. Description unavailable or partial; verify manually.</t>
        </is>
      </c>
      <c r="Z108" t="inlineStr">
        <is>
          <t>Yes</t>
        </is>
      </c>
      <c r="AA108" t="inlineStr">
        <is>
          <t>Read official description and verify eligibility</t>
        </is>
      </c>
      <c r="AB108" t="inlineStr">
        <is>
          <t>Not Reviewed</t>
        </is>
      </c>
      <c r="AC108" t="inlineStr"/>
      <c r="AD108" t="inlineStr">
        <is>
          <t>33351</t>
        </is>
      </c>
      <c r="AE108" t="inlineStr">
        <is>
          <t>2026-10-26T05:20:51.615300+05:30</t>
        </is>
      </c>
    </row>
    <row r="109">
      <c r="A109" t="inlineStr">
        <is>
          <t>Potential Match</t>
        </is>
      </c>
      <c r="B109" t="n">
        <v>40</v>
      </c>
      <c r="C109" t="inlineStr">
        <is>
          <t>Medium</t>
        </is>
      </c>
      <c r="D109" t="inlineStr">
        <is>
          <t>Technopark</t>
        </is>
      </c>
      <c r="E109" t="inlineStr">
        <is>
          <t>Eartheye Space Private Limited</t>
        </is>
      </c>
      <c r="F109" t="inlineStr">
        <is>
          <t>DevOps Engineer - AWS</t>
        </is>
      </c>
      <c r="G109" t="inlineStr">
        <is>
          <t>DevOps Engineer - AWS</t>
        </is>
      </c>
      <c r="H109" s="2" t="inlineStr">
        <is>
          <t>https://technopark.in/job-details/33346</t>
        </is>
      </c>
      <c r="I109" t="inlineStr">
        <is>
          <t>https://technopark.in/job-details/33346</t>
        </is>
      </c>
      <c r="J109" t="inlineStr"/>
      <c r="K109" t="inlineStr">
        <is>
          <t>2026-10-05</t>
        </is>
      </c>
      <c r="L109" t="inlineStr">
        <is>
          <t>2026-10-31</t>
        </is>
      </c>
      <c r="M109" t="inlineStr">
        <is>
          <t>Open</t>
        </is>
      </c>
      <c r="N109" t="inlineStr">
        <is>
          <t>FULL_DESCRIPTION_RETRIEVED</t>
        </is>
      </c>
      <c r="O109" t="inlineStr">
        <is>
          <t>All Jobs Job Posting DevOps Engineer - AWS Eartheye Space Private Limited STPI BUILDING, Technopark, Karyavattom P. O, Thiruvananthapuram, Kerala, India , 695581 Website Job Summary Closing Date 31,Oct 2026 Job Published 05,Oct 2026 Contact Email apply@eartheye.space Brief Description The DevOps Engineer position at Eartheye Space is critical, given the sophisticated pipelines regularly built and maintained to support product differentiation. Eartheye Space is a fast-paced organisation. You will be accountable for the timely delivery of well-orchestrated and observable pipelines. You will work collaboratively with the software and computer vision/ machine learning engineers. Your Expertise Includes: Administration of multiple AWS environments DevOps, MLOps pipelines and tooling Strong security administration (DevSecOps) Expert knowledge in IaC and containerised application deployment Expert programming in Python Database administration is a plus MLOps experience is an added advantage Preferred Skills At least Four years of relevant experience. Please don’t apply if you don’t have the required experience; we won’t get in touch with you Must have hands-on experience with AWS and Kube</t>
        </is>
      </c>
      <c r="P109" t="inlineStr">
        <is>
          <t>AWS</t>
        </is>
      </c>
      <c r="Q109" t="inlineStr">
        <is>
          <t>AWS, Python</t>
        </is>
      </c>
      <c r="R109" t="inlineStr">
        <is>
          <t>AWS, Python</t>
        </is>
      </c>
      <c r="S109" t="inlineStr"/>
      <c r="T109" t="inlineStr">
        <is>
          <t>3 years</t>
        </is>
      </c>
      <c r="U109" t="inlineStr"/>
      <c r="V109" t="inlineStr">
        <is>
          <t>Needs Verification</t>
        </is>
      </c>
      <c r="W109" t="inlineStr">
        <is>
          <t>Not Specified</t>
        </is>
      </c>
      <c r="X109" t="inlineStr">
        <is>
          <t>Relevant skills found: AWS, Python; Development responsibility terminology found</t>
        </is>
      </c>
      <c r="Y109" t="inlineStr">
        <is>
          <t>Relevant skills found: AWS, Python; Development responsibility terminology found. Full official description retrieved.</t>
        </is>
      </c>
      <c r="Z109" t="inlineStr">
        <is>
          <t>Yes</t>
        </is>
      </c>
      <c r="AA109" t="inlineStr">
        <is>
          <t>Read official description and verify eligibility</t>
        </is>
      </c>
      <c r="AB109" t="inlineStr">
        <is>
          <t>Not Reviewed</t>
        </is>
      </c>
      <c r="AC109" t="inlineStr"/>
      <c r="AD109" t="inlineStr">
        <is>
          <t>33346</t>
        </is>
      </c>
      <c r="AE109" t="inlineStr">
        <is>
          <t>2026-10-26T05:20:51.643391+05:30</t>
        </is>
      </c>
    </row>
    <row r="110">
      <c r="A110" t="inlineStr">
        <is>
          <t>Potential Match</t>
        </is>
      </c>
      <c r="B110" t="n">
        <v>85</v>
      </c>
      <c r="C110" t="inlineStr">
        <is>
          <t>High</t>
        </is>
      </c>
      <c r="D110" t="inlineStr">
        <is>
          <t>Technopark</t>
        </is>
      </c>
      <c r="E110" t="inlineStr">
        <is>
          <t>REIZEND (P) Ltd</t>
        </is>
      </c>
      <c r="F110" t="inlineStr">
        <is>
          <t>AI:Software Engineer;Development,Quality&amp;Delivery:Exp-6+ Yrs |Remote</t>
        </is>
      </c>
      <c r="G110" t="inlineStr">
        <is>
          <t>Software Engineer</t>
        </is>
      </c>
      <c r="H110" s="2" t="inlineStr">
        <is>
          <t>https://technopark.in/job-details/33344</t>
        </is>
      </c>
      <c r="I110" t="inlineStr">
        <is>
          <t>https://technopark.in/job-details/33344</t>
        </is>
      </c>
      <c r="J110" t="inlineStr"/>
      <c r="K110" t="inlineStr">
        <is>
          <t>2026-10-05</t>
        </is>
      </c>
      <c r="L110" t="inlineStr">
        <is>
          <t>2026-11-19</t>
        </is>
      </c>
      <c r="M110" t="inlineStr">
        <is>
          <t>Open</t>
        </is>
      </c>
      <c r="N110" t="inlineStr">
        <is>
          <t>FULL_DESCRIPTION_RETRIEVED</t>
        </is>
      </c>
      <c r="O110" t="inlineStr">
        <is>
          <t>All Jobs Job Posting AI:Software Engineer;Development,Quality&amp;Delivery:Exp-6+ Yrs |Remote REIZEND (P) Ltd SBC Module 15, -2 Floor, Thejaswini Building, Technopark phase 1, Trivandrum , 695581 Website Job Summary Closing Date 19,Nov 2026 Job Published 05,Oct 2026 Contact Email careers@reizend.ai Brief Description Working Timing (6:30 pm - 2:30 am) Work Mode: Remote Experience Required: 6 + Years Salary Package: 20- 30 LPA About the Role We're looking for a hands-on senior engineer who can both build and rigorously evaluate software, while owning end-to-end delivery across the SDLC.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________________________________________ Key Responsibilities Development ● Write, review, and refactor production-grade code across the stack as needed ● Leverage AI-assisted devel</t>
        </is>
      </c>
      <c r="P110" t="inlineStr"/>
      <c r="Q110" t="inlineStr">
        <is>
          <t>Git</t>
        </is>
      </c>
      <c r="R110" t="inlineStr">
        <is>
          <t>AWS, Git, JavaScript, Python</t>
        </is>
      </c>
      <c r="S110" t="inlineStr"/>
      <c r="T110" t="inlineStr">
        <is>
          <t>6+ Yrs</t>
        </is>
      </c>
      <c r="U110" t="inlineStr"/>
      <c r="V110" t="inlineStr">
        <is>
          <t>Needs Verification</t>
        </is>
      </c>
      <c r="W110" t="inlineStr">
        <is>
          <t>Not Specified</t>
        </is>
      </c>
      <c r="X110" t="inlineStr">
        <is>
          <t>Title candidate: Software Engineer; Relevant skills found: AWS, Git, JavaScript, Python, QA Automation; Development responsibility terminology found</t>
        </is>
      </c>
      <c r="Y110" t="inlineStr">
        <is>
          <t>Title candidate: Software Engineer; Relevant skills found: AWS, Git, JavaScript, Python, QA Automation; Development responsibility terminology found. Full official description retrieved.</t>
        </is>
      </c>
      <c r="Z110" t="inlineStr">
        <is>
          <t>Yes</t>
        </is>
      </c>
      <c r="AA110" t="inlineStr">
        <is>
          <t>Read official description and verify eligibility</t>
        </is>
      </c>
      <c r="AB110" t="inlineStr">
        <is>
          <t>Not Reviewed</t>
        </is>
      </c>
      <c r="AC110" t="inlineStr"/>
      <c r="AD110" t="inlineStr">
        <is>
          <t>33344</t>
        </is>
      </c>
      <c r="AE110" t="inlineStr">
        <is>
          <t>2026-10-26T05:20:51.713238+05:30</t>
        </is>
      </c>
    </row>
    <row r="111">
      <c r="A111" t="inlineStr">
        <is>
          <t>Potential Match</t>
        </is>
      </c>
      <c r="B111" t="n">
        <v>85</v>
      </c>
      <c r="C111" t="inlineStr">
        <is>
          <t>High</t>
        </is>
      </c>
      <c r="D111" t="inlineStr">
        <is>
          <t>Technopark</t>
        </is>
      </c>
      <c r="E111" t="inlineStr">
        <is>
          <t>REIZEND (P) Ltd</t>
        </is>
      </c>
      <c r="F111" t="inlineStr">
        <is>
          <t>Senior Software Engineer – AI-Augmented Software Engineering</t>
        </is>
      </c>
      <c r="G111" t="inlineStr">
        <is>
          <t>Software Engineer</t>
        </is>
      </c>
      <c r="H111" s="2" t="inlineStr">
        <is>
          <t>https://technopark.in/job-details/33343</t>
        </is>
      </c>
      <c r="I111" t="inlineStr">
        <is>
          <t>https://technopark.in/job-details/33343</t>
        </is>
      </c>
      <c r="J111" t="inlineStr"/>
      <c r="K111" t="inlineStr">
        <is>
          <t>2026-10-05</t>
        </is>
      </c>
      <c r="L111" t="inlineStr">
        <is>
          <t>2026-11-19</t>
        </is>
      </c>
      <c r="M111" t="inlineStr">
        <is>
          <t>Open</t>
        </is>
      </c>
      <c r="N111" t="inlineStr">
        <is>
          <t>FULL_DESCRIPTION_RETRIEVED</t>
        </is>
      </c>
      <c r="O111" t="inlineStr">
        <is>
          <t>All Jobs Job Posting Senior Software Engineer – AI-Augmented Software Engineering REIZEND (P) Ltd SBC Module 15, -2 Floor, Thejaswini Building, Technopark phase 1, Trivandrum , 695581 Website Job Summary Closing Date 19,Nov 2026 Job Published 05,Oct 2026 Contact Email careers@reizend.ai Brief Description Working Timing (6:30 pm - 2:30 am) Work Mode: Remote Experience Required: 6 + Years Salary Package: 20- 30 LPA About the Role We're looking for a hands-on senior engineer who can both build and rigorously evaluate software, while owning end-to-end delivery across the SDLC.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________________________________________ Key Responsibilities Development ● Write, review, and refactor production-grade code across the stack as needed ● Leverage AI-assisted development t</t>
        </is>
      </c>
      <c r="P111" t="inlineStr"/>
      <c r="Q111" t="inlineStr">
        <is>
          <t>Git</t>
        </is>
      </c>
      <c r="R111" t="inlineStr">
        <is>
          <t>AWS, Git, JavaScript, Python</t>
        </is>
      </c>
      <c r="S111" t="inlineStr"/>
      <c r="T111" t="inlineStr">
        <is>
          <t>6 + Years</t>
        </is>
      </c>
      <c r="U111" t="inlineStr"/>
      <c r="V111" t="inlineStr">
        <is>
          <t>Needs Verification</t>
        </is>
      </c>
      <c r="W111" t="inlineStr">
        <is>
          <t>Not Specified</t>
        </is>
      </c>
      <c r="X111" t="inlineStr">
        <is>
          <t>Title candidate: Software Engineer; Relevant skills found: AWS, Git, JavaScript, Python, QA Automation; Development responsibility terminology found</t>
        </is>
      </c>
      <c r="Y111" t="inlineStr">
        <is>
          <t>Title candidate: Software Engineer; Relevant skills found: AWS, Git, JavaScript, Python, QA Automation; Development responsibility terminology found. Full official description retrieved.</t>
        </is>
      </c>
      <c r="Z111" t="inlineStr">
        <is>
          <t>Yes</t>
        </is>
      </c>
      <c r="AA111" t="inlineStr">
        <is>
          <t>Read official description and verify eligibility</t>
        </is>
      </c>
      <c r="AB111" t="inlineStr">
        <is>
          <t>Not Reviewed</t>
        </is>
      </c>
      <c r="AC111" t="inlineStr"/>
      <c r="AD111" t="inlineStr">
        <is>
          <t>33343</t>
        </is>
      </c>
      <c r="AE111" t="inlineStr">
        <is>
          <t>2026-10-26T05:20:51.779715+05:30</t>
        </is>
      </c>
    </row>
    <row r="112">
      <c r="A112" t="inlineStr">
        <is>
          <t>Potential Match</t>
        </is>
      </c>
      <c r="B112" t="n">
        <v>40</v>
      </c>
      <c r="C112" t="inlineStr">
        <is>
          <t>Medium</t>
        </is>
      </c>
      <c r="D112" t="inlineStr">
        <is>
          <t>Technopark</t>
        </is>
      </c>
      <c r="E112" t="inlineStr">
        <is>
          <t>Experion Technologies (I) (P) Ltd</t>
        </is>
      </c>
      <c r="F112" t="inlineStr">
        <is>
          <t>MuleSoft Integration Engineer</t>
        </is>
      </c>
      <c r="G112" t="inlineStr">
        <is>
          <t>MuleSoft Integration Engineer</t>
        </is>
      </c>
      <c r="H112" s="2" t="inlineStr">
        <is>
          <t>https://technopark.in/job-details/33322</t>
        </is>
      </c>
      <c r="I112" t="inlineStr">
        <is>
          <t>https://technopark.in/job-details/33322</t>
        </is>
      </c>
      <c r="J112" t="inlineStr"/>
      <c r="K112" t="inlineStr">
        <is>
          <t>2026-10-01</t>
        </is>
      </c>
      <c r="L112" t="inlineStr">
        <is>
          <t>2026-10-30</t>
        </is>
      </c>
      <c r="M112" t="inlineStr">
        <is>
          <t>Open</t>
        </is>
      </c>
      <c r="N112" t="inlineStr">
        <is>
          <t>FULL_DESCRIPTION_RETRIEVED</t>
        </is>
      </c>
      <c r="O112" t="inlineStr">
        <is>
          <t>All Jobs Job Posting MuleSoft Integration Engineer Experion Technologies (I) (P) Ltd 407, 4th Floor, Thejaswini, Technopark Campus, Thiruvananthapuram, Kerala, India , 695581 Website Job Summary Closing Date 30,Oct 2026 Job Published 01,Oct 2026 Contact Email sandra.paul@experionglobal.com Brief Description Skills – Mandatory- MuleSoft, REST APIs, SQL, JSON, Webhooks, OAuth2/OpenID Connect, API Security, Data Mapping and transformation Skills - Primary -MuleSoft Skills - Good to have Healthcare integration experience Qualification - Bachelor’s Degree Total Experience- 8 years Work Location - Kochi/Trivandrum/ Bangalore Expected Date of Onboarding - Immediate Job Purpose We are looking for a Hands-on integration engineer to build and support integrations across corporate, cloud and AI-enabled systems. Job Description / Duties and Responsibilities • Responsible for delivering working integrations using platforms such as Mirth and MuleSoft. • Build and maintain APIs, interfaces, message flows, data transformations and system-to -system connections. • Strong practical experience with: o REST APIs o SQL o JSON o Webhooks o OAuth2 / OpenID Connect o API security o Data mapping and transf</t>
        </is>
      </c>
      <c r="P112" t="inlineStr">
        <is>
          <t>REST API, SQL</t>
        </is>
      </c>
      <c r="Q112" t="inlineStr"/>
      <c r="R112" t="inlineStr">
        <is>
          <t>REST API, SQL</t>
        </is>
      </c>
      <c r="S112" t="inlineStr"/>
      <c r="T112" t="inlineStr">
        <is>
          <t>8 years</t>
        </is>
      </c>
      <c r="U112" t="inlineStr">
        <is>
          <t>Bachelor’s Degree Total Experience- 8 years Work Location - Kochi/Trivandrum/ Bangalore Expected Date of Onboarding - Immediate Job Purpose We are looking for a Hands-o</t>
        </is>
      </c>
      <c r="V112" t="inlineStr">
        <is>
          <t>Needs Verification</t>
        </is>
      </c>
      <c r="W112" t="inlineStr">
        <is>
          <t>Not Specified</t>
        </is>
      </c>
      <c r="X112" t="inlineStr">
        <is>
          <t>Relevant skills found: REST API, SQL; Development responsibility terminology found</t>
        </is>
      </c>
      <c r="Y112" t="inlineStr">
        <is>
          <t>Relevant skills found: REST API, SQL; Development responsibility terminology found. Full official description retrieved.</t>
        </is>
      </c>
      <c r="Z112" t="inlineStr">
        <is>
          <t>Yes</t>
        </is>
      </c>
      <c r="AA112" t="inlineStr">
        <is>
          <t>Read official description and verify eligibility</t>
        </is>
      </c>
      <c r="AB112" t="inlineStr">
        <is>
          <t>Not Reviewed</t>
        </is>
      </c>
      <c r="AC112" t="inlineStr"/>
      <c r="AD112" t="inlineStr">
        <is>
          <t>33322</t>
        </is>
      </c>
      <c r="AE112" t="inlineStr">
        <is>
          <t>2026-10-26T05:20:51.910112+05:30</t>
        </is>
      </c>
    </row>
    <row r="113">
      <c r="A113" t="inlineStr">
        <is>
          <t>Potential Match</t>
        </is>
      </c>
      <c r="B113" t="n">
        <v>50</v>
      </c>
      <c r="C113" t="inlineStr">
        <is>
          <t>Medium</t>
        </is>
      </c>
      <c r="D113" t="inlineStr">
        <is>
          <t>Technopark</t>
        </is>
      </c>
      <c r="E113" t="inlineStr">
        <is>
          <t>Trois Infotech (P) Ltd</t>
        </is>
      </c>
      <c r="F113" t="inlineStr">
        <is>
          <t>AI / Data Engineer</t>
        </is>
      </c>
      <c r="G113" t="inlineStr">
        <is>
          <t>AI / Data Engineer</t>
        </is>
      </c>
      <c r="H113" s="2" t="inlineStr">
        <is>
          <t>https://technopark.in/job-details/33313</t>
        </is>
      </c>
      <c r="I113" t="inlineStr">
        <is>
          <t>https://technopark.in/job-details/33313</t>
        </is>
      </c>
      <c r="J113" t="inlineStr"/>
      <c r="K113" t="inlineStr">
        <is>
          <t>2026-10-01</t>
        </is>
      </c>
      <c r="L113" t="inlineStr">
        <is>
          <t>2026-10-31</t>
        </is>
      </c>
      <c r="M113" t="inlineStr">
        <is>
          <t>Open</t>
        </is>
      </c>
      <c r="N113" t="inlineStr">
        <is>
          <t>FULL_DESCRIPTION_RETRIEVED</t>
        </is>
      </c>
      <c r="O113" t="inlineStr">
        <is>
          <t>All Jobs Job Posting AI / Data Engineer Trois Infotech (P) Ltd 4th Floor, KSUM C DAC Building, Technopark, Trivandrum , 695581 Website Job Summary Closing Date 31,Oct 2026 Job Published 01,Oct 2026 Contact Email careers@trois.in Brief Description We are looking for an experienced AI / Data Engineer to design, develop, and maintain scalable data platforms, data pipelines, analytics solutions, and AI/ML systems. The candidate will work closely with business analysts, software developers, data scientists, cloud architects, and project teams to transform complex data into reliable and actionable insights. Department: Data Engineering / Artificial Intelligence Experience: 3–6 Years Location: Technopark, Thiruvananthapuram, Kerala Employment Type: Full-Time Certification: Cloud Data Engineering or Recognised Machine Learning Certification preferred/required Preferred Skills 1. Data Engineering &amp; Pipeline Development Design, develop, and maintain scalable ETL/ELT data pipelines . Build reliable data ingestion and transformation workflows from structured and unstructured data sources. Develop data processing solutions using Python, SQL, Spark, or equivalent technologies. Perform data clean</t>
        </is>
      </c>
      <c r="P113" t="inlineStr"/>
      <c r="Q113" t="inlineStr"/>
      <c r="R113" t="inlineStr">
        <is>
          <t>AWS, Python, SQL</t>
        </is>
      </c>
      <c r="S113" t="inlineStr"/>
      <c r="T113" t="inlineStr">
        <is>
          <t>6 Years</t>
        </is>
      </c>
      <c r="U113" t="inlineStr"/>
      <c r="V113" t="inlineStr">
        <is>
          <t>Needs Verification</t>
        </is>
      </c>
      <c r="W113" t="inlineStr">
        <is>
          <t>Not Specified</t>
        </is>
      </c>
      <c r="X113" t="inlineStr">
        <is>
          <t>Relevant skills found: AWS, Python, QA Automation, SQL; Development responsibility terminology found</t>
        </is>
      </c>
      <c r="Y113" t="inlineStr">
        <is>
          <t>Relevant skills found: AWS, Python, QA Automation, SQL; Development responsibility terminology found. Full official description retrieved.</t>
        </is>
      </c>
      <c r="Z113" t="inlineStr">
        <is>
          <t>Yes</t>
        </is>
      </c>
      <c r="AA113" t="inlineStr">
        <is>
          <t>Read official description and verify eligibility</t>
        </is>
      </c>
      <c r="AB113" t="inlineStr">
        <is>
          <t>Not Reviewed</t>
        </is>
      </c>
      <c r="AC113" t="inlineStr"/>
      <c r="AD113" t="inlineStr">
        <is>
          <t>33313</t>
        </is>
      </c>
      <c r="AE113" t="inlineStr">
        <is>
          <t>2026-10-26T05:20:52.029873+05:30</t>
        </is>
      </c>
    </row>
    <row r="114">
      <c r="A114" t="inlineStr">
        <is>
          <t>Potential Match</t>
        </is>
      </c>
      <c r="B114" t="n">
        <v>45</v>
      </c>
      <c r="C114" t="inlineStr">
        <is>
          <t>Medium</t>
        </is>
      </c>
      <c r="D114" t="inlineStr">
        <is>
          <t>Technopark</t>
        </is>
      </c>
      <c r="E114" t="inlineStr">
        <is>
          <t>AInsurtech (P) Ltd</t>
        </is>
      </c>
      <c r="F114" t="inlineStr">
        <is>
          <t>Assistant Manager - AI Advisory &amp; Engineering (AAE)</t>
        </is>
      </c>
      <c r="G114" t="inlineStr">
        <is>
          <t>Assistant Manager - AI Advisory &amp; Engineering (AAE)</t>
        </is>
      </c>
      <c r="H114" s="2" t="inlineStr">
        <is>
          <t>https://technopark.in/job-details/33248</t>
        </is>
      </c>
      <c r="I114" t="inlineStr">
        <is>
          <t>https://technopark.in/job-details/33248</t>
        </is>
      </c>
      <c r="J114" t="inlineStr"/>
      <c r="K114" t="inlineStr">
        <is>
          <t>2026-09-29</t>
        </is>
      </c>
      <c r="L114" t="inlineStr">
        <is>
          <t>2026-10-30</t>
        </is>
      </c>
      <c r="M114" t="inlineStr">
        <is>
          <t>Open</t>
        </is>
      </c>
      <c r="N114" t="inlineStr">
        <is>
          <t>FULL_DESCRIPTION_RETRIEVED</t>
        </is>
      </c>
      <c r="O114" t="inlineStr">
        <is>
          <t xml:space="preserve">All Jobs Job Posting Assistant Manager - AI Advisory &amp; Engineering (AAE) AInsurtech (P) Ltd AInsurtech Private Limited, Module #2705, Yamuna Building, Phase III, Technopark , 695583 Website Job Summary Closing Date 30,Oct 2026 Job Published 29,Sept 2026 Contact Email hr@ainsurtek.com Brief Description Experience Required: 5-6 Years Location: Trivandrum Role Overview We are seeking an experienced Assistant Manager to join our AI Advisory &amp; Engineering (AAE) practice. This client-facing role is for a professional who can lead AI strategy, product, and engineering workstreams, bridging business needs with technical delivery. The successful candidate will lead AI opportunity discovery, own solution architecture and delivery oversight, coordinate cross-functional teams, and support the continued growth of the AAE practice. Key Responsibilities • Lead AI readiness assessments, maturity benchmarking, and adoption-roadmap development for client organizations across industries. • Build ROI-driven business cases for AI initiatives, and advise clients on AI governance, responsible-AI frameworks, and regulatory compliance considerations. • Lead discovery workshops, stakeholder interviews, and </t>
        </is>
      </c>
      <c r="P114" t="inlineStr"/>
      <c r="Q114" t="inlineStr">
        <is>
          <t>AWS</t>
        </is>
      </c>
      <c r="R114" t="inlineStr">
        <is>
          <t>AWS, Python</t>
        </is>
      </c>
      <c r="S114" t="inlineStr"/>
      <c r="T114" t="inlineStr">
        <is>
          <t>5-6 Years</t>
        </is>
      </c>
      <c r="U114" t="inlineStr">
        <is>
          <t>Bachelor's or Master's degree in Computer Science, Business Administration, Information Systems, Data Science, or a related discipline</t>
        </is>
      </c>
      <c r="V114" t="inlineStr">
        <is>
          <t>Needs Verification</t>
        </is>
      </c>
      <c r="W114" t="inlineStr">
        <is>
          <t>Not Specified</t>
        </is>
      </c>
      <c r="X114" t="inlineStr">
        <is>
          <t>Relevant skills found: AWS, Python, QA Automation; Development responsibility terminology found</t>
        </is>
      </c>
      <c r="Y114" t="inlineStr">
        <is>
          <t>Relevant skills found: AWS, Python, QA Automation; Development responsibility terminology found. Full official description retrieved.</t>
        </is>
      </c>
      <c r="Z114" t="inlineStr">
        <is>
          <t>Yes</t>
        </is>
      </c>
      <c r="AA114" t="inlineStr">
        <is>
          <t>Read official description and verify eligibility</t>
        </is>
      </c>
      <c r="AB114" t="inlineStr">
        <is>
          <t>Not Reviewed</t>
        </is>
      </c>
      <c r="AC114" t="inlineStr"/>
      <c r="AD114" t="inlineStr">
        <is>
          <t>33248</t>
        </is>
      </c>
      <c r="AE114" t="inlineStr">
        <is>
          <t>2026-10-26T05:20:52.611605+05:30</t>
        </is>
      </c>
    </row>
    <row r="115">
      <c r="A115" t="inlineStr">
        <is>
          <t>Potential Match</t>
        </is>
      </c>
      <c r="B115" t="n">
        <v>45</v>
      </c>
      <c r="C115" t="inlineStr">
        <is>
          <t>Medium</t>
        </is>
      </c>
      <c r="D115" t="inlineStr">
        <is>
          <t>Technopark</t>
        </is>
      </c>
      <c r="E115" t="inlineStr">
        <is>
          <t>AInsurtech (P) Ltd</t>
        </is>
      </c>
      <c r="F115" t="inlineStr">
        <is>
          <t>Consultant - AI Advisory &amp; Engineering (AAE)</t>
        </is>
      </c>
      <c r="G115" t="inlineStr">
        <is>
          <t>Consultant - AI Advisory &amp; Engineering (AAE)</t>
        </is>
      </c>
      <c r="H115" s="2" t="inlineStr">
        <is>
          <t>https://technopark.in/job-details/33245</t>
        </is>
      </c>
      <c r="I115" t="inlineStr">
        <is>
          <t>https://technopark.in/job-details/33245</t>
        </is>
      </c>
      <c r="J115" t="inlineStr"/>
      <c r="K115" t="inlineStr">
        <is>
          <t>2026-09-29</t>
        </is>
      </c>
      <c r="L115" t="inlineStr">
        <is>
          <t>2026-10-30</t>
        </is>
      </c>
      <c r="M115" t="inlineStr">
        <is>
          <t>Open</t>
        </is>
      </c>
      <c r="N115" t="inlineStr">
        <is>
          <t>FULL_DESCRIPTION_RETRIEVED</t>
        </is>
      </c>
      <c r="O115" t="inlineStr">
        <is>
          <t>All Jobs Job Posting Consultant - AI Advisory &amp; Engineering (AAE) AInsurtech (P) Ltd AInsurtech Private Limited, Module #2705, Yamuna Building, Phase III, Technopark , 695583 Website Job Summary Closing Date 30,Oct 2026 Job Published 29,Sept 2026 Contact Email hr@ainsurtek.com Brief Description Experience Required: 1-3 Years Location: Trivandrum Role Overview We are looking for a motivated Consultant to join our AI Advisory &amp; Engineering (AAE) practice. The role supports client engagements spanning AI strategy and business analysis, AI-powered solution development, and applied data science. The successful candidate will work closely with senior team members to identify AI opportunities, support the design and build of AI/ML solutions, and help clients adopt AI responsibly and effectively. Key Responsibilities • Support AI readiness assessments, maturity benchmarking, and opportunity-identification workshops for client organizations. • Assist in stakeholder interviews, process mapping, and as-is/to-be analysis to surface high-value AI use cases. • Contribute to Business Requirement Documents (BRDs), functional specifications, and AI solution briefs under senior guidance. • Support t</t>
        </is>
      </c>
      <c r="P115" t="inlineStr"/>
      <c r="Q115" t="inlineStr"/>
      <c r="R115" t="inlineStr">
        <is>
          <t>AWS, Python</t>
        </is>
      </c>
      <c r="S115" t="inlineStr"/>
      <c r="T115" t="inlineStr">
        <is>
          <t>1-3 Years</t>
        </is>
      </c>
      <c r="U115" t="inlineStr">
        <is>
          <t>Bachelor's degree in Computer Science, Data Science, Business Administration, Information Systems, or a related discipline</t>
        </is>
      </c>
      <c r="V115" t="inlineStr">
        <is>
          <t>Needs Verification</t>
        </is>
      </c>
      <c r="W115" t="inlineStr">
        <is>
          <t>Not Specified</t>
        </is>
      </c>
      <c r="X115" t="inlineStr">
        <is>
          <t>Relevant skills found: AWS, Python, QA Automation; Development responsibility terminology found</t>
        </is>
      </c>
      <c r="Y115" t="inlineStr">
        <is>
          <t>Relevant skills found: AWS, Python, QA Automation; Development responsibility terminology found. Full official description retrieved.</t>
        </is>
      </c>
      <c r="Z115" t="inlineStr">
        <is>
          <t>Yes</t>
        </is>
      </c>
      <c r="AA115" t="inlineStr">
        <is>
          <t>Read official description and verify eligibility</t>
        </is>
      </c>
      <c r="AB115" t="inlineStr">
        <is>
          <t>Not Reviewed</t>
        </is>
      </c>
      <c r="AC115" t="inlineStr"/>
      <c r="AD115" t="inlineStr">
        <is>
          <t>33245</t>
        </is>
      </c>
      <c r="AE115" t="inlineStr">
        <is>
          <t>2026-10-26T05:20:52.678411+05:30</t>
        </is>
      </c>
    </row>
    <row r="116">
      <c r="A116" t="inlineStr">
        <is>
          <t>Potential Match</t>
        </is>
      </c>
      <c r="B116" t="n">
        <v>50</v>
      </c>
      <c r="C116" t="inlineStr">
        <is>
          <t>Medium</t>
        </is>
      </c>
      <c r="D116" t="inlineStr">
        <is>
          <t>Technopark</t>
        </is>
      </c>
      <c r="E116" t="inlineStr">
        <is>
          <t>REIZEND (P) Ltd</t>
        </is>
      </c>
      <c r="F116" t="inlineStr">
        <is>
          <t>JR DevOps Engineer | 2025/2026 Freshers</t>
        </is>
      </c>
      <c r="G116" t="inlineStr">
        <is>
          <t>JR DevOps Engineer | 2025/2026 Freshers</t>
        </is>
      </c>
      <c r="H116" s="2" t="inlineStr">
        <is>
          <t>https://technopark.in/job-details/33232</t>
        </is>
      </c>
      <c r="I116" t="inlineStr">
        <is>
          <t>https://technopark.in/job-details/33232</t>
        </is>
      </c>
      <c r="J116" t="inlineStr"/>
      <c r="K116" t="inlineStr">
        <is>
          <t>2026-09-29</t>
        </is>
      </c>
      <c r="L116" t="inlineStr">
        <is>
          <t>2026-11-13</t>
        </is>
      </c>
      <c r="M116" t="inlineStr">
        <is>
          <t>Open</t>
        </is>
      </c>
      <c r="N116" t="inlineStr">
        <is>
          <t>FULL_DESCRIPTION_RETRIEVED</t>
        </is>
      </c>
      <c r="O116" t="inlineStr">
        <is>
          <t>All Jobs Job Posting JR DevOps Engineer | 2025/2026 Freshers REIZEND (P) Ltd SBC Module 15, -2 Floor, Thejaswini Building, Technopark phase 1, Trivandrum , 695581 Website Job Summary Closing Date 13,Nov 2026 Job Published 29,Sept 2026 Contact Email careers@reizend.ai Brief Description Experience Required: 0 - 2 years CTC: 4-6 LPA Work From Office: Trivandrum Freshers: Candidates from Computer Science, IT, or related courses, 2026 UG/PG &amp; 2027 PG, who can join full-time and are available for immediate engagement. Relevant hands-on skills, internships, certifications, projects or practical exposure in DevOps or related. We are looking for a motivated and proactive Junior DevOps Engineer to support and enhance our cloud-native infrastructure and DevOps practices. This role involves working with modern cloud platforms, containerized environments, CI/CD pipelines, and monitoring systems to ensure high availability, scalability, and reliability of applications. The ideal candidate should be hands-on, eager to learn, collaborative, and passionate about automation, cloud technologies, and system reliability. Key Responsibilities: Assist in building, deploying, and maintaining cloud infrast</t>
        </is>
      </c>
      <c r="P116" t="inlineStr"/>
      <c r="Q116" t="inlineStr">
        <is>
          <t>AWS</t>
        </is>
      </c>
      <c r="R116" t="inlineStr">
        <is>
          <t>AWS</t>
        </is>
      </c>
      <c r="S116" t="inlineStr"/>
      <c r="T116" t="inlineStr">
        <is>
          <t>0 - 2 years</t>
        </is>
      </c>
      <c r="U116" t="inlineStr"/>
      <c r="V116" t="inlineStr">
        <is>
          <t>Not Specified</t>
        </is>
      </c>
      <c r="W116" t="inlineStr">
        <is>
          <t>Accepted</t>
        </is>
      </c>
      <c r="X116" t="inlineStr">
        <is>
          <t>Relevant skills found: AWS, QA Automation; Development responsibility terminology found</t>
        </is>
      </c>
      <c r="Y116" t="inlineStr">
        <is>
          <t>Relevant skills found: AWS, QA Automation; Development responsibility terminology found. Full official description retrieved.</t>
        </is>
      </c>
      <c r="Z116" t="inlineStr">
        <is>
          <t>Yes</t>
        </is>
      </c>
      <c r="AA116" t="inlineStr">
        <is>
          <t>Read official description and verify eligibility</t>
        </is>
      </c>
      <c r="AB116" t="inlineStr">
        <is>
          <t>Not Reviewed</t>
        </is>
      </c>
      <c r="AC116" t="inlineStr"/>
      <c r="AD116" t="inlineStr">
        <is>
          <t>33232</t>
        </is>
      </c>
      <c r="AE116" t="inlineStr">
        <is>
          <t>2026-10-26T05:20:52.810549+05:30</t>
        </is>
      </c>
    </row>
    <row r="117">
      <c r="A117" t="inlineStr">
        <is>
          <t>Potential Match</t>
        </is>
      </c>
      <c r="B117" t="n">
        <v>50</v>
      </c>
      <c r="C117" t="inlineStr">
        <is>
          <t>Medium</t>
        </is>
      </c>
      <c r="D117" t="inlineStr">
        <is>
          <t>Technopark</t>
        </is>
      </c>
      <c r="E117" t="inlineStr">
        <is>
          <t>MUTHOOT PAPPACHAN TECHNOLOGIES LTD</t>
        </is>
      </c>
      <c r="F117" t="inlineStr">
        <is>
          <t>Technical Architect -Dotnet</t>
        </is>
      </c>
      <c r="G117" t="inlineStr">
        <is>
          <t>Technical Architect -Dotnet</t>
        </is>
      </c>
      <c r="H117" s="2" t="inlineStr">
        <is>
          <t>https://technopark.in/job-details/33230</t>
        </is>
      </c>
      <c r="I117" t="inlineStr">
        <is>
          <t>https://technopark.in/job-details/33230</t>
        </is>
      </c>
      <c r="J117" t="inlineStr"/>
      <c r="K117" t="inlineStr">
        <is>
          <t>2026-09-28</t>
        </is>
      </c>
      <c r="L117" t="inlineStr">
        <is>
          <t>2026-11-12</t>
        </is>
      </c>
      <c r="M117" t="inlineStr">
        <is>
          <t>Open</t>
        </is>
      </c>
      <c r="N117" t="inlineStr">
        <is>
          <t>FULL_DESCRIPTION_RETRIEVED</t>
        </is>
      </c>
      <c r="O117" t="inlineStr">
        <is>
          <t>All Jobs Job Posting Technical Architect -Dotnet MUTHOOT PAPPACHAN TECHNOLOGIES LTD 14th FLOOR, CARNIVAL TECHNOPARK, TECHNOPARK CAMPUS, KARIYAVATTOM P.O., TRIVANDRUM , 695581 Website Job Summary Closing Date 12,Nov 2026 Job Published 28,Sept 2026 Contact Email divya.knair@muthoot.com Brief Description JD for Solution or Technical Architect – .NET from 12-18years • Provide technical guidance to a team of developers in developing features in an enterprise .net application serving end users through angular web based application. • Overall experience in .Net 20-23 years with minimum 20 years experience as tech lead. • Customizing current applications in line with changing business requirements • Experienced in Technical Design &amp; creating design documents • Must have experience in using MySQL/MS SQL Server • Working Location- Trivandrum, Chennai and Mumbai. About MPT Muthoot’s IT Division, MPT is one of the Group Companies of Muthoot Pappachan Group. Today information Technology is transforming our world at a stunning pace. Simplifying life in several ways, IT has emerged as the fulcrum around which the whole world is rotating. Muthoot Pappachan Group has already made a foray into the e</t>
        </is>
      </c>
      <c r="P117" t="inlineStr">
        <is>
          <t>Git, HTML/CSS, JavaScript, SQL</t>
        </is>
      </c>
      <c r="Q117" t="inlineStr"/>
      <c r="R117" t="inlineStr">
        <is>
          <t>Git, HTML/CSS, JavaScript, SQL</t>
        </is>
      </c>
      <c r="S117" t="inlineStr"/>
      <c r="T117" t="inlineStr">
        <is>
          <t>12-18years</t>
        </is>
      </c>
      <c r="U117" t="inlineStr"/>
      <c r="V117" t="inlineStr">
        <is>
          <t>Not Specified</t>
        </is>
      </c>
      <c r="W117" t="inlineStr">
        <is>
          <t>Not Specified</t>
        </is>
      </c>
      <c r="X117" t="inlineStr">
        <is>
          <t>Relevant skills found: Git, HTML/CSS, JavaScript, SQL; Development responsibility terminology found</t>
        </is>
      </c>
      <c r="Y117" t="inlineStr">
        <is>
          <t>Relevant skills found: Git, HTML/CSS, JavaScript, SQL; Development responsibility terminology found. Full official description retrieved.</t>
        </is>
      </c>
      <c r="Z117" t="inlineStr">
        <is>
          <t>Yes</t>
        </is>
      </c>
      <c r="AA117" t="inlineStr">
        <is>
          <t>Read official description and verify eligibility</t>
        </is>
      </c>
      <c r="AB117" t="inlineStr">
        <is>
          <t>Not Reviewed</t>
        </is>
      </c>
      <c r="AC117" t="inlineStr"/>
      <c r="AD117" t="inlineStr">
        <is>
          <t>33230</t>
        </is>
      </c>
      <c r="AE117" t="inlineStr">
        <is>
          <t>2026-10-26T05:20:52.847140+05:30</t>
        </is>
      </c>
    </row>
    <row r="118">
      <c r="A118" t="inlineStr">
        <is>
          <t>Potential Match</t>
        </is>
      </c>
      <c r="B118" t="n">
        <v>55</v>
      </c>
      <c r="C118" t="inlineStr">
        <is>
          <t>Medium</t>
        </is>
      </c>
      <c r="D118" t="inlineStr">
        <is>
          <t>Technopark</t>
        </is>
      </c>
      <c r="E118" t="inlineStr">
        <is>
          <t>MUTHOOT PAPPACHAN TECHNOLOGIES LTD</t>
        </is>
      </c>
      <c r="F118" t="inlineStr">
        <is>
          <t>Technical Architect -Java</t>
        </is>
      </c>
      <c r="G118" t="inlineStr">
        <is>
          <t>Technical Architect -Java</t>
        </is>
      </c>
      <c r="H118" s="2" t="inlineStr">
        <is>
          <t>https://technopark.in/job-details/33229</t>
        </is>
      </c>
      <c r="I118" t="inlineStr">
        <is>
          <t>https://technopark.in/job-details/33229</t>
        </is>
      </c>
      <c r="J118" t="inlineStr"/>
      <c r="K118" t="inlineStr">
        <is>
          <t>2026-09-28</t>
        </is>
      </c>
      <c r="L118" t="inlineStr">
        <is>
          <t>2026-10-31</t>
        </is>
      </c>
      <c r="M118" t="inlineStr">
        <is>
          <t>Open</t>
        </is>
      </c>
      <c r="N118" t="inlineStr">
        <is>
          <t>FULL_DESCRIPTION_RETRIEVED</t>
        </is>
      </c>
      <c r="O118" t="inlineStr">
        <is>
          <t>All Jobs Job Posting Technical Architect -Java MUTHOOT PAPPACHAN TECHNOLOGIES LTD 14th FLOOR, CARNIVAL TECHNOPARK, TECHNOPARK CAMPUS, KARIYAVATTOM P.O., TRIVANDRUM , 695581 Website Job Summary Closing Date 31,Oct 2026 Job Published 28,Sept 2026 Contact Email divya.knair@muthoot.com Brief Description JD for Solution / Enterprise Architect – .NET from 16-22 years Job Summary We are looking for a Solution / Enterprise Architect – Java who will lead the design, development, and modernization of enterprise-grade platforms. The role involves driving cloud-native architecture, microservices transformation, AI enablement, and high-availability systems for large-scale applications such as loan management systems. The architect will play a key role in technology strategy, system scalability, security, DR readiness, and innovation initiatives , working closely with business, engineering, and infrastructure teams. Key Responsibilities Architecture &amp; Design Define and implement enterprise architecture for scalable, secure, and high-performance systems Lead microservices-based architecture design , including API-first and event-driven systems Design cloud-native solutions on AWS/Azure/OCI with h</t>
        </is>
      </c>
      <c r="P118" t="inlineStr">
        <is>
          <t>QA Automation</t>
        </is>
      </c>
      <c r="Q118" t="inlineStr">
        <is>
          <t>AWS, Git, PostgreSQL, SQL</t>
        </is>
      </c>
      <c r="R118" t="inlineStr">
        <is>
          <t>AWS, Git, PostgreSQL, SQL</t>
        </is>
      </c>
      <c r="S118" t="inlineStr">
        <is>
          <t>QA Automation</t>
        </is>
      </c>
      <c r="T118" t="inlineStr">
        <is>
          <t>16-22 years</t>
        </is>
      </c>
      <c r="U118" t="inlineStr">
        <is>
          <t>Bachelor’s Degree in Engineering / MCA (Preferred: Tier-1 institutes) Experience &amp; Skills Experience 16–22 years of overall experience in software development Minimum 5</t>
        </is>
      </c>
      <c r="V118" t="inlineStr">
        <is>
          <t>Needs Verification</t>
        </is>
      </c>
      <c r="W118" t="inlineStr">
        <is>
          <t>Not Specified</t>
        </is>
      </c>
      <c r="X118" t="inlineStr">
        <is>
          <t>Relevant skills found: AWS, Git, PostgreSQL, QA Automation, SQL; Development responsibility terminology found</t>
        </is>
      </c>
      <c r="Y118" t="inlineStr">
        <is>
          <t>Relevant skills found: AWS, Git, PostgreSQL, QA Automation, SQL; Development responsibility terminology found. Full official description retrieved.</t>
        </is>
      </c>
      <c r="Z118" t="inlineStr">
        <is>
          <t>Yes</t>
        </is>
      </c>
      <c r="AA118" t="inlineStr">
        <is>
          <t>Read official description and verify eligibility</t>
        </is>
      </c>
      <c r="AB118" t="inlineStr">
        <is>
          <t>Not Reviewed</t>
        </is>
      </c>
      <c r="AC118" t="inlineStr"/>
      <c r="AD118" t="inlineStr">
        <is>
          <t>33229</t>
        </is>
      </c>
      <c r="AE118" t="inlineStr">
        <is>
          <t>2026-10-26T05:20:52.881595+05:30</t>
        </is>
      </c>
    </row>
    <row r="119">
      <c r="A119" t="inlineStr">
        <is>
          <t>Potential Match</t>
        </is>
      </c>
      <c r="B119" t="n">
        <v>55</v>
      </c>
      <c r="C119" t="inlineStr">
        <is>
          <t>Medium</t>
        </is>
      </c>
      <c r="D119" t="inlineStr">
        <is>
          <t>Technopark</t>
        </is>
      </c>
      <c r="E119" t="inlineStr">
        <is>
          <t>MUTHOOT PAPPACHAN TECHNOLOGIES LTD</t>
        </is>
      </c>
      <c r="F119" t="inlineStr">
        <is>
          <t>Database Administrator (Multi-Platform)</t>
        </is>
      </c>
      <c r="G119" t="inlineStr">
        <is>
          <t>Database Administrator (Multi-Platform)</t>
        </is>
      </c>
      <c r="H119" s="2" t="inlineStr">
        <is>
          <t>https://technopark.in/job-details/33225</t>
        </is>
      </c>
      <c r="I119" t="inlineStr">
        <is>
          <t>https://technopark.in/job-details/33225</t>
        </is>
      </c>
      <c r="J119" t="inlineStr"/>
      <c r="K119" t="inlineStr">
        <is>
          <t>2026-09-28</t>
        </is>
      </c>
      <c r="L119" t="inlineStr">
        <is>
          <t>2026-11-12</t>
        </is>
      </c>
      <c r="M119" t="inlineStr">
        <is>
          <t>Open</t>
        </is>
      </c>
      <c r="N119" t="inlineStr">
        <is>
          <t>FULL_DESCRIPTION_RETRIEVED</t>
        </is>
      </c>
      <c r="O119" t="inlineStr">
        <is>
          <t>All Jobs Job Posting Database Administrator (Multi-Platform) MUTHOOT PAPPACHAN TECHNOLOGIES LTD 14th FLOOR, CARNIVAL TECHNOPARK, TECHNOPARK CAMPUS, KARIYAVATTOM P.O., TRIVANDRUM , 695581 Website Job Summary Closing Date 12,Nov 2026 Job Published 28,Sept 2026 Contact Email divya.knair@muthoot.com Brief Description Job Title: Database Administrator / Engineer (Multi-Platform) Job Summary We are seeking a skilled and adaptable Database Administrator / Engineer to manage, optimize, and secure our core database infrastructure. In this role, you will be responsible for the health, performance, and scaling of our multi-platform database environment, which includes PostgreSQL, MySQL, and Oracle systems . The ideal candidate has hands-on technical proficiency across both modern open-source relational setups (PostgreSQL and MySQL) and traditional enterprise systems (Oracle), ensuring high availability, reliable backups, and efficient query performance. Key Responsibilities Database Administration: Install, configure, patch, and maintain PostgreSQL, MySQL, and Oracle database instances across production and non-production environments. Performance Tuning: Proactively monitor system metrics to</t>
        </is>
      </c>
      <c r="P119" t="inlineStr"/>
      <c r="Q119" t="inlineStr"/>
      <c r="R119" t="inlineStr">
        <is>
          <t>AWS, PostgreSQL, Python, SQL</t>
        </is>
      </c>
      <c r="S119" t="inlineStr"/>
      <c r="T119" t="inlineStr">
        <is>
          <t>4 years</t>
        </is>
      </c>
      <c r="U119" t="inlineStr">
        <is>
          <t>Bachelor’s degree in Computer Science, Information Technology, or a related field (or equivalent practical experience)</t>
        </is>
      </c>
      <c r="V119" t="inlineStr">
        <is>
          <t>Needs Verification</t>
        </is>
      </c>
      <c r="W119" t="inlineStr">
        <is>
          <t>Not Specified</t>
        </is>
      </c>
      <c r="X119" t="inlineStr">
        <is>
          <t>Relevant skills found: AWS, PostgreSQL, Python, QA Automation, SQL; Development responsibility terminology found</t>
        </is>
      </c>
      <c r="Y119" t="inlineStr">
        <is>
          <t>Relevant skills found: AWS, PostgreSQL, Python, QA Automation, SQL; Development responsibility terminology found. Full official description retrieved.</t>
        </is>
      </c>
      <c r="Z119" t="inlineStr">
        <is>
          <t>Yes</t>
        </is>
      </c>
      <c r="AA119" t="inlineStr">
        <is>
          <t>Read official description and verify eligibility</t>
        </is>
      </c>
      <c r="AB119" t="inlineStr">
        <is>
          <t>Not Reviewed</t>
        </is>
      </c>
      <c r="AC119" t="inlineStr"/>
      <c r="AD119" t="inlineStr">
        <is>
          <t>33225</t>
        </is>
      </c>
      <c r="AE119" t="inlineStr">
        <is>
          <t>2026-10-26T05:20:53.004111+05:30</t>
        </is>
      </c>
    </row>
    <row r="120">
      <c r="A120" t="inlineStr">
        <is>
          <t>Strong Match</t>
        </is>
      </c>
      <c r="B120" t="n">
        <v>85</v>
      </c>
      <c r="C120" t="inlineStr">
        <is>
          <t>High</t>
        </is>
      </c>
      <c r="D120" t="inlineStr">
        <is>
          <t>Technopark</t>
        </is>
      </c>
      <c r="E120" t="inlineStr">
        <is>
          <t>MUTHOOT PAPPACHAN TECHNOLOGIES LTD</t>
        </is>
      </c>
      <c r="F120" t="inlineStr">
        <is>
          <t>Sr. Software Engineer -Dotnet</t>
        </is>
      </c>
      <c r="G120" t="inlineStr">
        <is>
          <t>Software Engineer</t>
        </is>
      </c>
      <c r="H120" s="2" t="inlineStr">
        <is>
          <t>https://technopark.in/job-details/33224</t>
        </is>
      </c>
      <c r="I120" t="inlineStr">
        <is>
          <t>https://technopark.in/job-details/33224</t>
        </is>
      </c>
      <c r="J120" t="inlineStr"/>
      <c r="K120" t="inlineStr">
        <is>
          <t>2026-09-28</t>
        </is>
      </c>
      <c r="L120" t="inlineStr">
        <is>
          <t>2026-11-12</t>
        </is>
      </c>
      <c r="M120" t="inlineStr">
        <is>
          <t>Open</t>
        </is>
      </c>
      <c r="N120" t="inlineStr">
        <is>
          <t>FULL_DESCRIPTION_RETRIEVED</t>
        </is>
      </c>
      <c r="O120" t="inlineStr">
        <is>
          <t xml:space="preserve">All Jobs Job Posting Sr. Software Engineer -Dotnet MUTHOOT PAPPACHAN TECHNOLOGIES LTD 14th FLOOR, CARNIVAL TECHNOPARK, TECHNOPARK CAMPUS, KARIYAVATTOM P.O., TRIVANDRUM , 695581 Website Job Summary Closing Date 12,Nov 2026 Job Published 28,Sept 2026 Contact Email divya.knair@muhtoo.com Brief Description JD for Sr. Software Engineer - .Net Location: Technopark Phase-1, Trivandrum, Kerala Experience: 5 to 12years. Mode: Work from Office. Role: Permanent · Overall experience in .Net 5-12 years · Minimum 4 years’ experience in ASP .Net/ C# Development · Development of web/window applications using the .NET programming components · Experience in Angular will be added advantages. · Able to handle and mentor 2-3 members in a Team. · Customizing current applications in line with changing business requirements · The candidate is responsible for completing analysis, design, coding, and implementation phases of software development life cycle in scheduled time frame. · Should interact with superiors and business users for capturing requirements. About MPT Muthoot’s IT Division, MPT is one of the Group Companies of Muthoot Pappachan Group. Today information Technology is transforming our world </t>
        </is>
      </c>
      <c r="P120" t="inlineStr">
        <is>
          <t>Git, SQL</t>
        </is>
      </c>
      <c r="Q120" t="inlineStr"/>
      <c r="R120" t="inlineStr">
        <is>
          <t>Git, HTML/CSS, JavaScript, SQL</t>
        </is>
      </c>
      <c r="S120" t="inlineStr"/>
      <c r="T120" t="inlineStr">
        <is>
          <t>12years</t>
        </is>
      </c>
      <c r="U120" t="inlineStr"/>
      <c r="V120" t="inlineStr">
        <is>
          <t>Not Specified</t>
        </is>
      </c>
      <c r="W120" t="inlineStr">
        <is>
          <t>Not Specified</t>
        </is>
      </c>
      <c r="X120" t="inlineStr">
        <is>
          <t>Title candidate: Software Engineer; Relevant skills found: Git, HTML/CSS, JavaScript, SQL; Development responsibility terminology found</t>
        </is>
      </c>
      <c r="Y120" t="inlineStr">
        <is>
          <t>Title candidate: Software Engineer; Relevant skills found: Git, HTML/CSS, JavaScript, SQL; Development responsibility terminology found. Full official description retrieved.</t>
        </is>
      </c>
      <c r="Z120" t="inlineStr">
        <is>
          <t>No</t>
        </is>
      </c>
      <c r="AA120" t="inlineStr">
        <is>
          <t>Consider application</t>
        </is>
      </c>
      <c r="AB120" t="inlineStr">
        <is>
          <t>Not Reviewed</t>
        </is>
      </c>
      <c r="AC120" t="inlineStr"/>
      <c r="AD120" t="inlineStr">
        <is>
          <t>33224</t>
        </is>
      </c>
      <c r="AE120" t="inlineStr">
        <is>
          <t>2026-10-26T05:20:53.031507+05:30</t>
        </is>
      </c>
    </row>
    <row r="121">
      <c r="A121" t="inlineStr">
        <is>
          <t>Potential Match</t>
        </is>
      </c>
      <c r="B121" t="n">
        <v>90</v>
      </c>
      <c r="C121" t="inlineStr">
        <is>
          <t>High</t>
        </is>
      </c>
      <c r="D121" t="inlineStr">
        <is>
          <t>Technopark</t>
        </is>
      </c>
      <c r="E121" t="inlineStr">
        <is>
          <t>REIZEND (P) Ltd</t>
        </is>
      </c>
      <c r="F121" t="inlineStr">
        <is>
          <t>Senior Full Stack Developer – AI-Assisted Development &amp; Deployment</t>
        </is>
      </c>
      <c r="G121" t="inlineStr">
        <is>
          <t>Full Stack Developer / Full-Stack Developer</t>
        </is>
      </c>
      <c r="H121" s="2" t="inlineStr">
        <is>
          <t>https://technopark.in/job-details/33216</t>
        </is>
      </c>
      <c r="I121" t="inlineStr">
        <is>
          <t>https://technopark.in/job-details/33216</t>
        </is>
      </c>
      <c r="J121" t="inlineStr"/>
      <c r="K121" t="inlineStr">
        <is>
          <t>2026-09-28</t>
        </is>
      </c>
      <c r="L121" t="inlineStr">
        <is>
          <t>2026-11-12</t>
        </is>
      </c>
      <c r="M121" t="inlineStr">
        <is>
          <t>Open</t>
        </is>
      </c>
      <c r="N121" t="inlineStr">
        <is>
          <t>FULL_DESCRIPTION_RETRIEVED</t>
        </is>
      </c>
      <c r="O121" t="inlineStr">
        <is>
          <t xml:space="preserve">All Jobs Job Posting Senior Full Stack Developer – AI-Assisted Development &amp; Deployment REIZEND (P) Ltd SBC Module 15, -2 Floor, Thejaswini Building, Technopark phase 1, Trivandrum , 695581 Website Job Summary Closing Date 12,Nov 2026 Job Published 28,Sept 2026 Contact Email careers@reizend.ai Brief Description We are looking for a Full Stack Developer to build and deploy applications end to end, using AI coding tools as a core part of the daily workflow rather than an occasional aid. The role covers hands-on development, deployment automation, and defining the specifications and standards that keep AI-assisted work consistent and reliable across projects. The ideal candidate is someone who already builds software faster and better by working closely with AI tools, and who can help set the standards and templates other engineers on the team follow. Key Responsibilities Design the Practice Define specification formats, API contract standards, and project templates used as the starting point for new builds. Establish coding standards, engineering-context files, and AI-usage guidelines that keep AI-assisted output consistent and safe across projects. Determine where AI tools are used </t>
        </is>
      </c>
      <c r="P121" t="inlineStr">
        <is>
          <t>Git</t>
        </is>
      </c>
      <c r="Q121" t="inlineStr"/>
      <c r="R121" t="inlineStr">
        <is>
          <t>AWS, Git, JavaScript, Node.js, PostgreSQL, Python, React</t>
        </is>
      </c>
      <c r="S121" t="inlineStr"/>
      <c r="T121" t="inlineStr">
        <is>
          <t>6 years</t>
        </is>
      </c>
      <c r="U121" t="inlineStr">
        <is>
          <t>Bachelor's degree in Computer Science, Information Technology, Engineering, or equivalent hands-on experience</t>
        </is>
      </c>
      <c r="V121" t="inlineStr">
        <is>
          <t>Needs Verification</t>
        </is>
      </c>
      <c r="W121" t="inlineStr">
        <is>
          <t>Not Specified</t>
        </is>
      </c>
      <c r="X121" t="inlineStr">
        <is>
          <t>Title candidate: Full Stack Developer, Full-Stack Developer; Relevant skills found: AWS, Git, JavaScript, Node.js, PostgreSQL, Python, QA Automation, React; Development responsibility terminology found</t>
        </is>
      </c>
      <c r="Y121" t="inlineStr">
        <is>
          <t>Title candidate: Full Stack Developer, Full-Stack Developer; Relevant skills found: AWS, Git, JavaScript, Node.js, PostgreSQL, Python, QA Automation, React; Development responsibility terminology found. Full official description retrieved.</t>
        </is>
      </c>
      <c r="Z121" t="inlineStr">
        <is>
          <t>Yes</t>
        </is>
      </c>
      <c r="AA121" t="inlineStr">
        <is>
          <t>Read official description and verify eligibility</t>
        </is>
      </c>
      <c r="AB121" t="inlineStr">
        <is>
          <t>Not Reviewed</t>
        </is>
      </c>
      <c r="AC121" t="inlineStr"/>
      <c r="AD121" t="inlineStr">
        <is>
          <t>33216</t>
        </is>
      </c>
      <c r="AE121" t="inlineStr">
        <is>
          <t>2026-10-26T05:20:53.071211+05:30</t>
        </is>
      </c>
    </row>
    <row r="122">
      <c r="A122" t="inlineStr">
        <is>
          <t>Potential Match</t>
        </is>
      </c>
      <c r="B122" t="n">
        <v>45</v>
      </c>
      <c r="C122" t="inlineStr">
        <is>
          <t>Medium</t>
        </is>
      </c>
      <c r="D122" t="inlineStr">
        <is>
          <t>Technopark</t>
        </is>
      </c>
      <c r="E122" t="inlineStr">
        <is>
          <t>Acrocede Technologies (P) Ltd</t>
        </is>
      </c>
      <c r="F122" t="inlineStr">
        <is>
          <t>MDM -Syndigo Developer</t>
        </is>
      </c>
      <c r="G122" t="inlineStr">
        <is>
          <t>MDM -Syndigo Developer</t>
        </is>
      </c>
      <c r="H122" s="2" t="inlineStr">
        <is>
          <t>https://technopark.in/job-details/33192</t>
        </is>
      </c>
      <c r="I122" t="inlineStr">
        <is>
          <t>https://technopark.in/job-details/33192</t>
        </is>
      </c>
      <c r="J122" t="inlineStr"/>
      <c r="K122" t="inlineStr">
        <is>
          <t>2026-09-28</t>
        </is>
      </c>
      <c r="L122" t="inlineStr">
        <is>
          <t>2026-10-28</t>
        </is>
      </c>
      <c r="M122" t="inlineStr">
        <is>
          <t>Open</t>
        </is>
      </c>
      <c r="N122" t="inlineStr">
        <is>
          <t>FULL_DESCRIPTION_RETRIEVED</t>
        </is>
      </c>
      <c r="O122" t="inlineStr">
        <is>
          <t>All Jobs Job Posting MDM -Syndigo Developer Acrocede Technologies (P) Ltd 1st Floor M Squared Building, Technopark Campus, Thiruvananthapuram, Kerala , 695581 Website Job Summary Closing Date 28,Oct 2026 Job Published 28,Sept 2026 Contact Email careers@acrocede.com Brief Description Title: MDM Developer–Syndigo MDM (Riversand) Location : Remote Position Overview: We are seeking an experienced Software Developer with strong expertise in Syndigo MDM (formerly Riversand MDM) to lead enterprise Master Data Management initiatives. This is an offshore role requiring alignment with US business hours and collaboration with US-based teams and stakeholders. The ideal candidate will possess deep technical and functional expertise in MDM architecture, API integrations, data governance, data warehousing, and enterprise cloud integrations. The candidate should be capable of leading implementations, driving architecture decisions, collaborating across business and technical teams, and delivering scalable, secure, and trusted master data solutions. Key Responsibilities • Work as a Lead Developer on the Syndigo MDM (formerly Riversand MDM) platform. • Provide comprehensive application functionality</t>
        </is>
      </c>
      <c r="P122" t="inlineStr"/>
      <c r="Q122" t="inlineStr"/>
      <c r="R122" t="inlineStr">
        <is>
          <t>REST API, SQL</t>
        </is>
      </c>
      <c r="S122" t="inlineStr"/>
      <c r="T122" t="inlineStr"/>
      <c r="U122" t="inlineStr">
        <is>
          <t>Master Data Management initiatives</t>
        </is>
      </c>
      <c r="V122" t="inlineStr">
        <is>
          <t>Needs Verification</t>
        </is>
      </c>
      <c r="W122" t="inlineStr">
        <is>
          <t>Not Specified</t>
        </is>
      </c>
      <c r="X122" t="inlineStr">
        <is>
          <t>Relevant skills found: REST API, SQL; Development responsibility terminology found</t>
        </is>
      </c>
      <c r="Y122" t="inlineStr">
        <is>
          <t>Relevant skills found: REST API, SQL; Development responsibility terminology found. Full official description retrieved.</t>
        </is>
      </c>
      <c r="Z122" t="inlineStr">
        <is>
          <t>Yes</t>
        </is>
      </c>
      <c r="AA122" t="inlineStr">
        <is>
          <t>Read official description and verify eligibility</t>
        </is>
      </c>
      <c r="AB122" t="inlineStr">
        <is>
          <t>Not Reviewed</t>
        </is>
      </c>
      <c r="AC122" t="inlineStr"/>
      <c r="AD122" t="inlineStr">
        <is>
          <t>33192</t>
        </is>
      </c>
      <c r="AE122" t="inlineStr">
        <is>
          <t>2026-10-26T05:20:53.141115+05:30</t>
        </is>
      </c>
    </row>
    <row r="123">
      <c r="A123" t="inlineStr">
        <is>
          <t>Potential Match</t>
        </is>
      </c>
      <c r="B123" t="n">
        <v>50</v>
      </c>
      <c r="C123" t="inlineStr">
        <is>
          <t>Medium</t>
        </is>
      </c>
      <c r="D123" t="inlineStr">
        <is>
          <t>Technopark</t>
        </is>
      </c>
      <c r="E123" t="inlineStr">
        <is>
          <t>FISCHER SYSTEMS India (P) Ltd</t>
        </is>
      </c>
      <c r="F123" t="inlineStr">
        <is>
          <t>Managed Identity Services Engineer I</t>
        </is>
      </c>
      <c r="G123" t="inlineStr">
        <is>
          <t>Managed Identity Services Engineer I</t>
        </is>
      </c>
      <c r="H123" s="2" t="inlineStr">
        <is>
          <t>https://technopark.in/job-details/33182</t>
        </is>
      </c>
      <c r="I123" t="inlineStr">
        <is>
          <t>https://technopark.in/job-details/33182</t>
        </is>
      </c>
      <c r="J123" t="inlineStr"/>
      <c r="K123" t="inlineStr">
        <is>
          <t>2026-09-25</t>
        </is>
      </c>
      <c r="L123" t="inlineStr">
        <is>
          <t>2026-11-02</t>
        </is>
      </c>
      <c r="M123" t="inlineStr">
        <is>
          <t>Open</t>
        </is>
      </c>
      <c r="N123" t="inlineStr">
        <is>
          <t>FULL_DESCRIPTION_RETRIEVED</t>
        </is>
      </c>
      <c r="O123" t="inlineStr">
        <is>
          <t xml:space="preserve">All Jobs Job Posting Managed Identity Services Engineer I FISCHER SYSTEMS India (P) Ltd 224, NILA, TECHNOPARK, KARIAVATTOM, TRIVANDRUM, KERALA, INDIA , 695581 Website Job Summary Closing Date 02,Nov 2026 Job Published 25,Sept 2026 Contact Email iden.india.jobs@fischeridentity.com Brief Description The Managed Identity Services Engineer I will be tasked with supporting production customers by monitoring solution health and responding to support requests. You will work within a support queue via assigned tickets and will focus on troubleshooting errors by reviewing event logs and workflow logic or determining why a customer solution is not functioning as intended. Managed Identity Services Engineers are responsible for maintaining constant communication with customers whenever there is an open ticket in accordance with Fischer’s service level agreements with our customers. Duties Maintain a sense of integrity and commitment to customer satisfaction. Identify and recommend areas of process improvement to gain operational efficiencies and improve the overall customer experience. Must be self-motivated and consistently review internal processes, enhancing product and solution knowledge </t>
        </is>
      </c>
      <c r="P123" t="inlineStr"/>
      <c r="Q123" t="inlineStr">
        <is>
          <t>QA Automation</t>
        </is>
      </c>
      <c r="R123" t="inlineStr">
        <is>
          <t>PostgreSQL, SQL</t>
        </is>
      </c>
      <c r="S123" t="inlineStr"/>
      <c r="T123" t="inlineStr"/>
      <c r="U123" t="inlineStr"/>
      <c r="V123" t="inlineStr">
        <is>
          <t>Not Specified</t>
        </is>
      </c>
      <c r="W123" t="inlineStr">
        <is>
          <t>Not Specified</t>
        </is>
      </c>
      <c r="X123" t="inlineStr">
        <is>
          <t>Relevant skills found: PostgreSQL, QA Automation, SQL; Development responsibility terminology found</t>
        </is>
      </c>
      <c r="Y123" t="inlineStr">
        <is>
          <t>Relevant skills found: PostgreSQL, QA Automation, SQL; Development responsibility terminology found. Full official description retrieved.</t>
        </is>
      </c>
      <c r="Z123" t="inlineStr">
        <is>
          <t>Yes</t>
        </is>
      </c>
      <c r="AA123" t="inlineStr">
        <is>
          <t>Read official description and verify eligibility</t>
        </is>
      </c>
      <c r="AB123" t="inlineStr">
        <is>
          <t>Not Reviewed</t>
        </is>
      </c>
      <c r="AC123" t="inlineStr"/>
      <c r="AD123" t="inlineStr">
        <is>
          <t>33182</t>
        </is>
      </c>
      <c r="AE123" t="inlineStr">
        <is>
          <t>2026-10-26T05:20:53.217321+05:30</t>
        </is>
      </c>
    </row>
    <row r="124">
      <c r="A124" t="inlineStr">
        <is>
          <t>Potential Match</t>
        </is>
      </c>
      <c r="B124" t="n">
        <v>75</v>
      </c>
      <c r="C124" t="inlineStr">
        <is>
          <t>High</t>
        </is>
      </c>
      <c r="D124" t="inlineStr">
        <is>
          <t>Technopark</t>
        </is>
      </c>
      <c r="E124" t="inlineStr">
        <is>
          <t>Xminds Infotech (P) Ltd</t>
        </is>
      </c>
      <c r="F124" t="inlineStr">
        <is>
          <t>Frontend Developer (Vue 3 &amp; TypeScript)</t>
        </is>
      </c>
      <c r="G124" t="inlineStr">
        <is>
          <t>Frontend Developer</t>
        </is>
      </c>
      <c r="H124" s="2" t="inlineStr">
        <is>
          <t>https://technopark.in/job-details/33150</t>
        </is>
      </c>
      <c r="I124" t="inlineStr">
        <is>
          <t>https://technopark.in/job-details/33150</t>
        </is>
      </c>
      <c r="J124" t="inlineStr"/>
      <c r="K124" t="inlineStr">
        <is>
          <t>2026-09-24</t>
        </is>
      </c>
      <c r="L124" t="inlineStr">
        <is>
          <t>2026-10-31</t>
        </is>
      </c>
      <c r="M124" t="inlineStr">
        <is>
          <t>Open</t>
        </is>
      </c>
      <c r="N124" t="inlineStr">
        <is>
          <t>FULL_DESCRIPTION_RETRIEVED</t>
        </is>
      </c>
      <c r="O124" t="inlineStr">
        <is>
          <t>All Jobs Job Posting Frontend Developer (Vue 3 &amp; TypeScript) Xminds Infotech (P) Ltd T4 &amp; T8, 7th, Thejaswini, Technopark Rd, Technopark Campus, Phase I, Thiruvananthapuram, Kerala , 695581 Website Job Summary Closing Date 31,Oct 2026 Job Published 24,Sept 2026 Contact Email careers@xminds.com Brief Description We are seeking a skilled and passionate Frontend Developer to join our team on a client engagement. In this role, you will be responsible for building and maintaining features across multiple connected web applications within a modern monorepo, and contributing to a shared component library used across the platform. If you enjoy writing clean, well-typed code and building polished user interfaces, we want to hear from you. Required Skills and Experience: 3+ years of hands-on frontend development experience, with a strong emphasis on Vue 3 and TypeScript. Expertise in Vue 3 Composition API, &lt;script setup&gt;, composables, and component-driven development. Strong TypeScript skills, including typing props, emits, stores and API responses. Experience with Pinia for state management, including shared stores across applications. Hands-on experience with a Vue component library, prefe</t>
        </is>
      </c>
      <c r="P124" t="inlineStr">
        <is>
          <t>JavaScript</t>
        </is>
      </c>
      <c r="Q124" t="inlineStr"/>
      <c r="R124" t="inlineStr">
        <is>
          <t>HTML/CSS, JavaScript, REST API</t>
        </is>
      </c>
      <c r="S124" t="inlineStr"/>
      <c r="T124" t="inlineStr">
        <is>
          <t>3+ years</t>
        </is>
      </c>
      <c r="U124" t="inlineStr">
        <is>
          <t>Bachelor's or Master's degree in Computer Science, Engineering, or a related field</t>
        </is>
      </c>
      <c r="V124" t="inlineStr">
        <is>
          <t>Needs Verification</t>
        </is>
      </c>
      <c r="W124" t="inlineStr">
        <is>
          <t>Not Specified</t>
        </is>
      </c>
      <c r="X124" t="inlineStr">
        <is>
          <t>Title candidate: Frontend Developer; Relevant skills found: HTML/CSS, JavaScript, REST API; Development responsibility terminology found</t>
        </is>
      </c>
      <c r="Y124" t="inlineStr">
        <is>
          <t>Title candidate: Frontend Developer; Relevant skills found: HTML/CSS, JavaScript, REST API; Development responsibility terminology found. Full official description retrieved.</t>
        </is>
      </c>
      <c r="Z124" t="inlineStr">
        <is>
          <t>Yes</t>
        </is>
      </c>
      <c r="AA124" t="inlineStr">
        <is>
          <t>Read official description and verify eligibility</t>
        </is>
      </c>
      <c r="AB124" t="inlineStr">
        <is>
          <t>Not Reviewed</t>
        </is>
      </c>
      <c r="AC124" t="inlineStr"/>
      <c r="AD124" t="inlineStr">
        <is>
          <t>33150</t>
        </is>
      </c>
      <c r="AE124" t="inlineStr">
        <is>
          <t>2026-10-26T05:20:53.262146+05:30</t>
        </is>
      </c>
    </row>
    <row r="125">
      <c r="A125" t="inlineStr">
        <is>
          <t>Potential Match</t>
        </is>
      </c>
      <c r="B125" t="n">
        <v>50</v>
      </c>
      <c r="C125" t="inlineStr">
        <is>
          <t>Medium</t>
        </is>
      </c>
      <c r="D125" t="inlineStr">
        <is>
          <t>Technopark</t>
        </is>
      </c>
      <c r="E125" t="inlineStr">
        <is>
          <t>Faith InfoTech India (P) Ltd</t>
        </is>
      </c>
      <c r="F125" t="inlineStr">
        <is>
          <t>“Freelance Technology Consultants” - Online / Offline on Weekdays &amp; Week Ends</t>
        </is>
      </c>
      <c r="G125" t="inlineStr">
        <is>
          <t>“Freelance Technology Consultants” - Online / Offline on Weekdays &amp; Week Ends</t>
        </is>
      </c>
      <c r="H125" s="2" t="inlineStr">
        <is>
          <t>https://technopark.in/job-details/33149</t>
        </is>
      </c>
      <c r="I125" t="inlineStr">
        <is>
          <t>https://technopark.in/job-details/33149</t>
        </is>
      </c>
      <c r="J125" t="inlineStr"/>
      <c r="K125" t="inlineStr">
        <is>
          <t>2026-09-24</t>
        </is>
      </c>
      <c r="L125" t="inlineStr">
        <is>
          <t>2026-10-31</t>
        </is>
      </c>
      <c r="M125" t="inlineStr">
        <is>
          <t>Open</t>
        </is>
      </c>
      <c r="N125" t="inlineStr">
        <is>
          <t>FULL_DESCRIPTION_RETRIEVED</t>
        </is>
      </c>
      <c r="O125" t="inlineStr">
        <is>
          <t>All Jobs Job Posting “Freelance Technology Consultants” - Online / Offline on Weekdays &amp; Week Ends Faith InfoTech India (P) Ltd ABE2- Thejaswini Extension Techopark Campus, Thiruvananthapuram , 695581 Website Job Summary Closing Date 31,Oct 2026 Job Published 24,Sept 2026 Contact Email hr@faithinfotech.in Brief Description Faith InfoTech Academy, founded in 2009, is the only accredited training partner of Technopark, Thiruvananthapuram and the most credible training services provider in Kerala having associations with 200+ corporate IT recruiters and market leader in IT Training Services with alumni of 4300+ candidates. This makes us the largest IT Finishing School in Kerala. Our courses include AI Engineering + Data Science &amp; Full Stack Python, Full Stack Developer (.Net / JAVA / ME(A/R)N) AI Assisted Coding &amp; Cloud Deployment with Angular. Visit https://faithinfotechacademy.com/ for more details. Role: Freelance Technology Consultants You will broadly design, develop and deliver training for working professionals and job aspirants in one or more technology stacks based on your interest and experience. The audience of the training can be from different parts of the world. Work tim</t>
        </is>
      </c>
      <c r="P125" t="inlineStr"/>
      <c r="Q125" t="inlineStr">
        <is>
          <t>QA Automation</t>
        </is>
      </c>
      <c r="R125" t="inlineStr">
        <is>
          <t>Python</t>
        </is>
      </c>
      <c r="S125" t="inlineStr"/>
      <c r="T125" t="inlineStr">
        <is>
          <t>5-10 years</t>
        </is>
      </c>
      <c r="U125" t="inlineStr"/>
      <c r="V125" t="inlineStr">
        <is>
          <t>Not Specified</t>
        </is>
      </c>
      <c r="W125" t="inlineStr">
        <is>
          <t>Accepted</t>
        </is>
      </c>
      <c r="X125" t="inlineStr">
        <is>
          <t>Relevant skills found: Python, QA Automation; Development responsibility terminology found</t>
        </is>
      </c>
      <c r="Y125" t="inlineStr">
        <is>
          <t>Relevant skills found: Python, QA Automation; Development responsibility terminology found. Full official description retrieved.</t>
        </is>
      </c>
      <c r="Z125" t="inlineStr">
        <is>
          <t>Yes</t>
        </is>
      </c>
      <c r="AA125" t="inlineStr">
        <is>
          <t>Read official description and verify eligibility</t>
        </is>
      </c>
      <c r="AB125" t="inlineStr">
        <is>
          <t>Not Reviewed</t>
        </is>
      </c>
      <c r="AC125" t="inlineStr"/>
      <c r="AD125" t="inlineStr">
        <is>
          <t>33149</t>
        </is>
      </c>
      <c r="AE125" t="inlineStr">
        <is>
          <t>2026-10-26T05:20:53.289478+05:30</t>
        </is>
      </c>
    </row>
    <row r="126">
      <c r="A126" t="inlineStr">
        <is>
          <t>Potential Match</t>
        </is>
      </c>
      <c r="B126" t="n">
        <v>45</v>
      </c>
      <c r="C126" t="inlineStr">
        <is>
          <t>Medium</t>
        </is>
      </c>
      <c r="D126" t="inlineStr">
        <is>
          <t>Technopark</t>
        </is>
      </c>
      <c r="E126" t="inlineStr">
        <is>
          <t>RM Education Solutions India (P) Ltd</t>
        </is>
      </c>
      <c r="F126" t="inlineStr">
        <is>
          <t>Junior Dotnet Developer</t>
        </is>
      </c>
      <c r="G126" t="inlineStr">
        <is>
          <t>Junior Dotnet Developer</t>
        </is>
      </c>
      <c r="H126" s="2" t="inlineStr">
        <is>
          <t>https://technopark.in/job-details/33112</t>
        </is>
      </c>
      <c r="I126" t="inlineStr">
        <is>
          <t>https://technopark.in/job-details/33112</t>
        </is>
      </c>
      <c r="J126" t="inlineStr"/>
      <c r="K126" t="inlineStr">
        <is>
          <t>2026-09-23</t>
        </is>
      </c>
      <c r="L126" t="inlineStr">
        <is>
          <t>2026-10-30</t>
        </is>
      </c>
      <c r="M126" t="inlineStr">
        <is>
          <t>Open</t>
        </is>
      </c>
      <c r="N126" t="inlineStr">
        <is>
          <t>FULL_DESCRIPTION_RETRIEVED</t>
        </is>
      </c>
      <c r="O126" t="inlineStr">
        <is>
          <t>All Jobs Job Posting Junior Dotnet Developer RM Education Solutions India (P) Ltd 102 N &amp; S, 2nd Floor, Ganga Building, Phase III, Technopark, Trivandrum , 695583 Website Job Summary Closing Date 30,Oct 2026 Job Published 23,Sept 2026 Contact Email recruitment@rm.com Brief Description #HiringAlert #RMIndia is currently hiring for the below positions in #Trivandrum #Technopark : Role :- Junior Dotnet developer– 2 to 3yrs Mandatory skillset :- #Dotnetcore #Aspdotnet #dotnetframework #Csharp #MsSql #DotnetBackenddeveloper Apply here:- https://careers.rm.com/jobs/3698?lang=en-us Job Description :- Responsibilities • Collaborate with senior developers/architects to design and implement software solutions • Develop and maintain .NET applications using C# and other relevant technologies • Participate in code reviews and provide constructive feedback • Troubleshoot, debug, and resolve issues in existing software applications • Assist in the documentation of technical specifications and requirements • Stay up-to-date with the latest trends and best practices in Dot NET development. Skillset:- • Strong knowledge of C# and the .NET framework • Expertise in HTML, CSS, JavaScript, and other web</t>
        </is>
      </c>
      <c r="P126" t="inlineStr"/>
      <c r="Q126" t="inlineStr">
        <is>
          <t>HTML/CSS, JavaScript, SQL</t>
        </is>
      </c>
      <c r="R126" t="inlineStr">
        <is>
          <t>HTML/CSS, JavaScript, SQL</t>
        </is>
      </c>
      <c r="S126" t="inlineStr"/>
      <c r="T126" t="inlineStr">
        <is>
          <t>3yrs</t>
        </is>
      </c>
      <c r="U126" t="inlineStr"/>
      <c r="V126" t="inlineStr">
        <is>
          <t>Needs Verification</t>
        </is>
      </c>
      <c r="W126" t="inlineStr">
        <is>
          <t>Not Specified</t>
        </is>
      </c>
      <c r="X126" t="inlineStr">
        <is>
          <t>Relevant skills found: HTML/CSS, JavaScript, SQL; Development responsibility terminology found</t>
        </is>
      </c>
      <c r="Y126" t="inlineStr">
        <is>
          <t>Relevant skills found: HTML/CSS, JavaScript, SQL; Development responsibility terminology found. Full official description retrieved.</t>
        </is>
      </c>
      <c r="Z126" t="inlineStr">
        <is>
          <t>Yes</t>
        </is>
      </c>
      <c r="AA126" t="inlineStr">
        <is>
          <t>Read official description and verify eligibility</t>
        </is>
      </c>
      <c r="AB126" t="inlineStr">
        <is>
          <t>Not Reviewed</t>
        </is>
      </c>
      <c r="AC126" t="inlineStr"/>
      <c r="AD126" t="inlineStr">
        <is>
          <t>33112</t>
        </is>
      </c>
      <c r="AE126" t="inlineStr">
        <is>
          <t>2026-10-26T05:20:53.426485+05:30</t>
        </is>
      </c>
    </row>
    <row r="127">
      <c r="A127" t="inlineStr">
        <is>
          <t>Manual Review</t>
        </is>
      </c>
      <c r="B127" t="n">
        <v>75</v>
      </c>
      <c r="C127" t="inlineStr">
        <is>
          <t>Low</t>
        </is>
      </c>
      <c r="D127" t="inlineStr">
        <is>
          <t>Technopark</t>
        </is>
      </c>
      <c r="E127" t="inlineStr">
        <is>
          <t>REIZEND (P) Ltd</t>
        </is>
      </c>
      <c r="F127" t="inlineStr">
        <is>
          <t>Senior Software Engineer – AI Development, Quality &amp; Delivery|| REMOTE  (Exp-6+ Yrs)</t>
        </is>
      </c>
      <c r="G127" t="inlineStr">
        <is>
          <t>Software Engineer</t>
        </is>
      </c>
      <c r="H127" s="2" t="inlineStr">
        <is>
          <t>https://technopark.in/job-details/33043</t>
        </is>
      </c>
      <c r="I127" t="inlineStr">
        <is>
          <t>https://technopark.in/job-details/33043</t>
        </is>
      </c>
      <c r="J127" t="inlineStr"/>
      <c r="K127" t="inlineStr">
        <is>
          <t>2026-09-22</t>
        </is>
      </c>
      <c r="L127" t="inlineStr">
        <is>
          <t>2026-11-06</t>
        </is>
      </c>
      <c r="M127" t="inlineStr">
        <is>
          <t>Open</t>
        </is>
      </c>
      <c r="N127" t="inlineStr">
        <is>
          <t>PARTIAL_DESCRIPTION_RETRIEVED</t>
        </is>
      </c>
      <c r="O127" t="inlineStr">
        <is>
          <t>All Jobs Job Posting Senior Software Engineer – AI Development, Quality &amp; Delivery|| REMOTE (Exp-6+ Yrs) REIZEND (P) Ltd SBC Module 15, -2 Floor, Thejaswini Building, Technopark phase 1, Trivandrum , 695581 Website Job Summary Closing Date 06,Nov 2026 Job Published 22,Sept 2026 Contact Email careers@reizend.ai Brief Description Working Timing (6:30 pm - 2:30 am) Work Mode: Remote Experience Required: 6 + Years Salary Package: 20- 30 LPA About the Role We're looking for a hands-on senior engineer who can both build and rigorously evaluate software, while owning end-to-end delivery across the SDLC.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________________________________________ Key Responsibilities Development ● Write, review, and refactor production-grade code across the stack as needed ● Leverage A</t>
        </is>
      </c>
      <c r="P127" t="inlineStr"/>
      <c r="Q127" t="inlineStr">
        <is>
          <t>Git</t>
        </is>
      </c>
      <c r="R127" t="inlineStr">
        <is>
          <t>AWS, Git, JavaScript, Python</t>
        </is>
      </c>
      <c r="S127" t="inlineStr"/>
      <c r="T127" t="inlineStr">
        <is>
          <t>6+ Yrs</t>
        </is>
      </c>
      <c r="U127" t="inlineStr"/>
      <c r="V127" t="inlineStr">
        <is>
          <t>Needs Verification</t>
        </is>
      </c>
      <c r="W127" t="inlineStr">
        <is>
          <t>Not Specified</t>
        </is>
      </c>
      <c r="X127" t="inlineStr">
        <is>
          <t>Title candidate: Software Engineer; Relevant skills found: AWS, Git, JavaScript, Python, QA Automation; Development responsibility terminology found</t>
        </is>
      </c>
      <c r="Y127" t="inlineStr">
        <is>
          <t>Title candidate: Software Engineer; Relevant skills found: AWS, Git, JavaScript, Python, QA Automation; Development responsibility terminology found. Description unavailable or partial; verify manually.</t>
        </is>
      </c>
      <c r="Z127" t="inlineStr">
        <is>
          <t>Yes</t>
        </is>
      </c>
      <c r="AA127" t="inlineStr">
        <is>
          <t>Read official description and verify eligibility</t>
        </is>
      </c>
      <c r="AB127" t="inlineStr">
        <is>
          <t>Not Reviewed</t>
        </is>
      </c>
      <c r="AC127" t="inlineStr"/>
      <c r="AD127" t="inlineStr">
        <is>
          <t>33043</t>
        </is>
      </c>
      <c r="AE127" t="inlineStr">
        <is>
          <t>2026-10-26T05:20:53.658751+05:30</t>
        </is>
      </c>
    </row>
    <row r="128">
      <c r="A128" t="inlineStr">
        <is>
          <t>Potential Match</t>
        </is>
      </c>
      <c r="B128" t="n">
        <v>45</v>
      </c>
      <c r="C128" t="inlineStr">
        <is>
          <t>Medium</t>
        </is>
      </c>
      <c r="D128" t="inlineStr">
        <is>
          <t>Technopark</t>
        </is>
      </c>
      <c r="E128" t="inlineStr">
        <is>
          <t>Naga Info Solutions (P) Ltd</t>
        </is>
      </c>
      <c r="F128" t="inlineStr">
        <is>
          <t>Business Development Representative (BDR) – AI Products</t>
        </is>
      </c>
      <c r="G128" t="inlineStr">
        <is>
          <t>Business Development Representative (BDR) – AI Products</t>
        </is>
      </c>
      <c r="H128" s="2" t="inlineStr">
        <is>
          <t>https://technopark.in/job-details/33036</t>
        </is>
      </c>
      <c r="I128" t="inlineStr">
        <is>
          <t>https://technopark.in/job-details/33036</t>
        </is>
      </c>
      <c r="J128" t="inlineStr"/>
      <c r="K128" t="inlineStr">
        <is>
          <t>2026-09-22</t>
        </is>
      </c>
      <c r="L128" t="inlineStr">
        <is>
          <t>2026-10-30</t>
        </is>
      </c>
      <c r="M128" t="inlineStr">
        <is>
          <t>Open</t>
        </is>
      </c>
      <c r="N128" t="inlineStr">
        <is>
          <t>FULL_DESCRIPTION_RETRIEVED</t>
        </is>
      </c>
      <c r="O128" t="inlineStr">
        <is>
          <t>All Jobs Job Posting Business Development Representative (BDR) – AI Products Naga Info Solutions (P) Ltd Module No 2505, 5th Floor, Yamuna Building, Technopark Phase III , 695583 Website Job Summary Closing Date 30,Oct 2026 Job Published 22,Sept 2026 Contact Email hr@nagainfo.com Brief Description Location: Remote Employment Type: Full-time Experience: Freshers and experienced candidates welcome Travel: Occasional travel may be required About the Role We are building innovative AI products designed to change how businesses work, sell, automate, and grow. We’re looking for a Business Development Representative (BDR) – AI Products who is curious, energetic, and excited about the opportunities being created by AI. This is not just a traditional cold-calling role . We want someone who is willing to experiment with creative and innovative ways to generate leads in the AI era — using new tools, data, buying signals, social platforms, AI-assisted research, personalized outreach, automation, and unconventional approaches to identify and engage potential customers. You don't need years of sales experience. Passionate and driven candidates with little or no experience are encouraged to apply</t>
        </is>
      </c>
      <c r="P128" t="inlineStr"/>
      <c r="Q128" t="inlineStr"/>
      <c r="R128" t="inlineStr"/>
      <c r="S128" t="inlineStr"/>
      <c r="T128" t="inlineStr"/>
      <c r="U128" t="inlineStr"/>
      <c r="V128" t="inlineStr">
        <is>
          <t>Not Specified</t>
        </is>
      </c>
      <c r="W128" t="inlineStr">
        <is>
          <t>Accepted</t>
        </is>
      </c>
      <c r="X128" t="inlineStr">
        <is>
          <t>Relevant skills found: QA Automation; Development responsibility terminology found</t>
        </is>
      </c>
      <c r="Y128" t="inlineStr">
        <is>
          <t>Relevant skills found: QA Automation; Development responsibility terminology found. Full official description retrieved.</t>
        </is>
      </c>
      <c r="Z128" t="inlineStr">
        <is>
          <t>Yes</t>
        </is>
      </c>
      <c r="AA128" t="inlineStr">
        <is>
          <t>Read official description and verify eligibility</t>
        </is>
      </c>
      <c r="AB128" t="inlineStr">
        <is>
          <t>Not Reviewed</t>
        </is>
      </c>
      <c r="AC128" t="inlineStr"/>
      <c r="AD128" t="inlineStr">
        <is>
          <t>33036</t>
        </is>
      </c>
      <c r="AE128" t="inlineStr">
        <is>
          <t>2026-10-26T05:20:53.791413+05:30</t>
        </is>
      </c>
    </row>
    <row r="129">
      <c r="A129" t="inlineStr">
        <is>
          <t>Potential Match</t>
        </is>
      </c>
      <c r="B129" t="n">
        <v>45</v>
      </c>
      <c r="C129" t="inlineStr">
        <is>
          <t>Medium</t>
        </is>
      </c>
      <c r="D129" t="inlineStr">
        <is>
          <t>Technopark</t>
        </is>
      </c>
      <c r="E129" t="inlineStr">
        <is>
          <t>Xminds Infotech (P) Ltd</t>
        </is>
      </c>
      <c r="F129" t="inlineStr">
        <is>
          <t>AI Engineer (Generative AI / RAG)</t>
        </is>
      </c>
      <c r="G129" t="inlineStr">
        <is>
          <t>AI Engineer (Generative AI / RAG)</t>
        </is>
      </c>
      <c r="H129" s="2" t="inlineStr">
        <is>
          <t>https://technopark.in/job-details/33029</t>
        </is>
      </c>
      <c r="I129" t="inlineStr">
        <is>
          <t>https://technopark.in/job-details/33029</t>
        </is>
      </c>
      <c r="J129" t="inlineStr"/>
      <c r="K129" t="inlineStr">
        <is>
          <t>2026-09-21</t>
        </is>
      </c>
      <c r="L129" t="inlineStr">
        <is>
          <t>2026-10-31</t>
        </is>
      </c>
      <c r="M129" t="inlineStr">
        <is>
          <t>Open</t>
        </is>
      </c>
      <c r="N129" t="inlineStr">
        <is>
          <t>FULL_DESCRIPTION_RETRIEVED</t>
        </is>
      </c>
      <c r="O129" t="inlineStr">
        <is>
          <t>All Jobs Job Posting AI Engineer (Generative AI / RAG) Xminds Infotech (P) Ltd T4 &amp; T8, 7th, Thejaswini, Technopark Rd, Technopark Campus, Phase I, Thiruvananthapuram, Kerala , 695581 Website Job Summary Closing Date 31,Oct 2026 Job Published 21,Sept 2026 Contact Email careers@xminds.com Brief Description We are hiring an AI Engineer to build production generative-AI applications for our enterprise clients. You will build RAG pipelines, prompts, LLM integrations and content guardrails as part of a small delivery team under a Solution Architect. Key Responsibilities Build RAG pipelines: chunking, embeddings, hybrid retrieval and custom ranking. Write and maintain prompts and structured outputs for multilingual content generation. Integrate LLMs behind a routing layer that allows model swaps without code changes. Implement content guardrails: prohibited terms, policy rules, content-safety checks and approval workflows. Build explainability output — retrieved sources and confidence signals for each generation. Run model evaluations and A/B comparisons; track quality, latency and token cost. Work with backend, frontend and DevOps engineers; document what you build. Required Skills 4+ y</t>
        </is>
      </c>
      <c r="P129" t="inlineStr">
        <is>
          <t>Python</t>
        </is>
      </c>
      <c r="Q129" t="inlineStr"/>
      <c r="R129" t="inlineStr">
        <is>
          <t>Git, PostgreSQL, Python</t>
        </is>
      </c>
      <c r="S129" t="inlineStr"/>
      <c r="T129" t="inlineStr">
        <is>
          <t>4+ years</t>
        </is>
      </c>
      <c r="U129" t="inlineStr">
        <is>
          <t>Bachelor's in Computer Science or related field</t>
        </is>
      </c>
      <c r="V129" t="inlineStr">
        <is>
          <t>Needs Verification</t>
        </is>
      </c>
      <c r="W129" t="inlineStr">
        <is>
          <t>Not Specified</t>
        </is>
      </c>
      <c r="X129" t="inlineStr">
        <is>
          <t>Relevant skills found: Git, PostgreSQL, Python; Development responsibility terminology found</t>
        </is>
      </c>
      <c r="Y129" t="inlineStr">
        <is>
          <t>Relevant skills found: Git, PostgreSQL, Python; Development responsibility terminology found. Full official description retrieved.</t>
        </is>
      </c>
      <c r="Z129" t="inlineStr">
        <is>
          <t>Yes</t>
        </is>
      </c>
      <c r="AA129" t="inlineStr">
        <is>
          <t>Read official description and verify eligibility</t>
        </is>
      </c>
      <c r="AB129" t="inlineStr">
        <is>
          <t>Not Reviewed</t>
        </is>
      </c>
      <c r="AC129" t="inlineStr"/>
      <c r="AD129" t="inlineStr">
        <is>
          <t>33029</t>
        </is>
      </c>
      <c r="AE129" t="inlineStr">
        <is>
          <t>2026-10-26T05:20:53.869599+05:30</t>
        </is>
      </c>
    </row>
    <row r="130">
      <c r="A130" t="inlineStr">
        <is>
          <t>Potential Match</t>
        </is>
      </c>
      <c r="B130" t="n">
        <v>50</v>
      </c>
      <c r="C130" t="inlineStr">
        <is>
          <t>Medium</t>
        </is>
      </c>
      <c r="D130" t="inlineStr">
        <is>
          <t>Technopark</t>
        </is>
      </c>
      <c r="E130" t="inlineStr">
        <is>
          <t>Ospyn Technologies Ltd</t>
        </is>
      </c>
      <c r="F130" t="inlineStr">
        <is>
          <t>DevOps Engineer</t>
        </is>
      </c>
      <c r="G130" t="inlineStr">
        <is>
          <t>DevOps Engineer</t>
        </is>
      </c>
      <c r="H130" s="2" t="inlineStr">
        <is>
          <t>https://technopark.in/job-details/33004</t>
        </is>
      </c>
      <c r="I130" t="inlineStr">
        <is>
          <t>https://technopark.in/job-details/33004</t>
        </is>
      </c>
      <c r="J130" t="inlineStr"/>
      <c r="K130" t="inlineStr">
        <is>
          <t>2026-09-18</t>
        </is>
      </c>
      <c r="L130" t="inlineStr">
        <is>
          <t>2026-10-31</t>
        </is>
      </c>
      <c r="M130" t="inlineStr">
        <is>
          <t>Open</t>
        </is>
      </c>
      <c r="N130" t="inlineStr">
        <is>
          <t>FULL_DESCRIPTION_RETRIEVED</t>
        </is>
      </c>
      <c r="O130" t="inlineStr">
        <is>
          <t>All Jobs Job Posting DevOps Engineer Ospyn Technologies Ltd 1st Floor, Kabani Building, Technopark Phase-4,Pallipuram, Thiruvananthapuram , 695317 Website Job Summary Closing Date 31,Oct 2026 Job Published 18,Sept 2026 Contact Email careers@ospyn.com Brief Description Are you passionate about cloud infrastructure, automation, CI/CD, and building reliable production environments? 🔧☁️ We’re looking for a DevOps Engineer to join our team in Trivandrum ! 💼 Experience: 3–5 Years 📍 Location: Trivandrum | Work From Office 🎓 Qualification: B.Tech / M.Tech / MCA 🔧 Key Responsibilities • Design &amp; maintain CI/CD pipelines using Jenkins, GitLab CI, GitHub Actions or similar tools • Manage Linux servers, Docker &amp; Kubernetes environments • Provision &amp; manage cloud infrastructure on AWS / Azure / OCI • Implement Infrastructure as Code using Terraform and automation using Ansible • Automate operational tasks using Shell / Python scripting • Implement monitoring, logging &amp; alerting using Prometheus, Grafana, ELK/OpenSearch or equivalent tools • Support production deployments, troubleshooting, incident management &amp; RCA • Implement security, backup, high availability &amp; disaster recovery practices • C</t>
        </is>
      </c>
      <c r="P130" t="inlineStr">
        <is>
          <t>AWS, Git, Python, QA Automation</t>
        </is>
      </c>
      <c r="Q130" t="inlineStr"/>
      <c r="R130" t="inlineStr">
        <is>
          <t>AWS, Git, Python</t>
        </is>
      </c>
      <c r="S130" t="inlineStr">
        <is>
          <t>QA Automation</t>
        </is>
      </c>
      <c r="T130" t="inlineStr">
        <is>
          <t>5 Years</t>
        </is>
      </c>
      <c r="U130" t="inlineStr">
        <is>
          <t>B.Tech / M</t>
        </is>
      </c>
      <c r="V130" t="inlineStr">
        <is>
          <t>Needs Verification</t>
        </is>
      </c>
      <c r="W130" t="inlineStr">
        <is>
          <t>Not Specified</t>
        </is>
      </c>
      <c r="X130" t="inlineStr">
        <is>
          <t>Relevant skills found: AWS, Git, Python, QA Automation; Development responsibility terminology found</t>
        </is>
      </c>
      <c r="Y130" t="inlineStr">
        <is>
          <t>Relevant skills found: AWS, Git, Python, QA Automation; Development responsibility terminology found. Full official description retrieved.</t>
        </is>
      </c>
      <c r="Z130" t="inlineStr">
        <is>
          <t>Yes</t>
        </is>
      </c>
      <c r="AA130" t="inlineStr">
        <is>
          <t>Read official description and verify eligibility</t>
        </is>
      </c>
      <c r="AB130" t="inlineStr">
        <is>
          <t>Not Reviewed</t>
        </is>
      </c>
      <c r="AC130" t="inlineStr"/>
      <c r="AD130" t="inlineStr">
        <is>
          <t>33004</t>
        </is>
      </c>
      <c r="AE130" t="inlineStr">
        <is>
          <t>2026-10-26T05:20:53.950620+05:30</t>
        </is>
      </c>
    </row>
    <row r="131">
      <c r="A131" t="inlineStr">
        <is>
          <t>Strong Match</t>
        </is>
      </c>
      <c r="B131" t="n">
        <v>75</v>
      </c>
      <c r="C131" t="inlineStr">
        <is>
          <t>High</t>
        </is>
      </c>
      <c r="D131" t="inlineStr">
        <is>
          <t>Technopark</t>
        </is>
      </c>
      <c r="E131" t="inlineStr">
        <is>
          <t>MUTHOOT PAPPACHAN TECHNOLOGIES LTD</t>
        </is>
      </c>
      <c r="F131" t="inlineStr">
        <is>
          <t>Sr. Software Engineer-Java</t>
        </is>
      </c>
      <c r="G131" t="inlineStr">
        <is>
          <t>Software Engineer</t>
        </is>
      </c>
      <c r="H131" s="2" t="inlineStr">
        <is>
          <t>https://technopark.in/job-details/32963</t>
        </is>
      </c>
      <c r="I131" t="inlineStr">
        <is>
          <t>https://technopark.in/job-details/32963</t>
        </is>
      </c>
      <c r="J131" t="inlineStr"/>
      <c r="K131" t="inlineStr">
        <is>
          <t>2026-09-17</t>
        </is>
      </c>
      <c r="L131" t="inlineStr">
        <is>
          <t>2026-10-31</t>
        </is>
      </c>
      <c r="M131" t="inlineStr">
        <is>
          <t>Open</t>
        </is>
      </c>
      <c r="N131" t="inlineStr">
        <is>
          <t>FULL_DESCRIPTION_RETRIEVED</t>
        </is>
      </c>
      <c r="O131" t="inlineStr">
        <is>
          <t>All Jobs Job Posting Sr. Software Engineer-Java MUTHOOT PAPPACHAN TECHNOLOGIES LTD 14th FLOOR, CARNIVAL TECHNOPARK, TECHNOPARK CAMPUS, KARIYAVATTOM P.O., TRIVANDRUM , 695581 Website Job Summary Closing Date 31,Oct 2026 Job Published 17,Sept 2026 Contact Email divya.knair@muthoot.com Brief Description JD for Sr. Software Engineer – JAVA Location: Technopark Phase-1, Trivandrum, Kerala Experience: 5 to 12years Mode: Work from Office Role: Permanent About MPT Muthoot’s IT Division, MPT is one of the Group Companies of Muthoot Pappachan Group. Today information Technology is transforming our world at a stunning pace. Simplifying life in several ways, IT has emerged as the fulcrum around which the whole world is rotating. Muthoot Pappachan Group has already made a foray into the exciting world of IT with Muthoot Pappachan Technologies Limited. (MPT). Launched at Technopark in Trivandrum the company is providing cutting edge IT support to the group companies. We are also providing a wide portfolio of products and services to our external clients, this includes cloud solutions, technology/ innovation consulting services, product implementation services, application development &amp; maintenan</t>
        </is>
      </c>
      <c r="P131" t="inlineStr">
        <is>
          <t>Git, SQL</t>
        </is>
      </c>
      <c r="Q131" t="inlineStr">
        <is>
          <t>SQL</t>
        </is>
      </c>
      <c r="R131" t="inlineStr">
        <is>
          <t>Git, SQL</t>
        </is>
      </c>
      <c r="S131" t="inlineStr"/>
      <c r="T131" t="inlineStr">
        <is>
          <t>12years</t>
        </is>
      </c>
      <c r="U131" t="inlineStr"/>
      <c r="V131" t="inlineStr">
        <is>
          <t>Not Specified</t>
        </is>
      </c>
      <c r="W131" t="inlineStr">
        <is>
          <t>Not Specified</t>
        </is>
      </c>
      <c r="X131" t="inlineStr">
        <is>
          <t>Title candidate: Software Engineer; Relevant skills found: Git, SQL; Development responsibility terminology found</t>
        </is>
      </c>
      <c r="Y131" t="inlineStr">
        <is>
          <t>Title candidate: Software Engineer; Relevant skills found: Git, SQL; Development responsibility terminology found. Full official description retrieved.</t>
        </is>
      </c>
      <c r="Z131" t="inlineStr">
        <is>
          <t>No</t>
        </is>
      </c>
      <c r="AA131" t="inlineStr">
        <is>
          <t>Consider application</t>
        </is>
      </c>
      <c r="AB131" t="inlineStr">
        <is>
          <t>Not Reviewed</t>
        </is>
      </c>
      <c r="AC131" t="inlineStr"/>
      <c r="AD131" t="inlineStr">
        <is>
          <t>32963</t>
        </is>
      </c>
      <c r="AE131" t="inlineStr">
        <is>
          <t>2026-10-26T05:20:54.039790+05:30</t>
        </is>
      </c>
    </row>
    <row r="132">
      <c r="A132" t="inlineStr">
        <is>
          <t>Potential Match</t>
        </is>
      </c>
      <c r="B132" t="n">
        <v>70</v>
      </c>
      <c r="C132" t="inlineStr">
        <is>
          <t>High</t>
        </is>
      </c>
      <c r="D132" t="inlineStr">
        <is>
          <t>Technopark</t>
        </is>
      </c>
      <c r="E132" t="inlineStr">
        <is>
          <t>MUTHOOT PAPPACHAN TECHNOLOGIES LTD</t>
        </is>
      </c>
      <c r="F132" t="inlineStr">
        <is>
          <t>Software Engineer -Java</t>
        </is>
      </c>
      <c r="G132" t="inlineStr">
        <is>
          <t>Software Engineer</t>
        </is>
      </c>
      <c r="H132" s="2" t="inlineStr">
        <is>
          <t>https://technopark.in/job-details/32962</t>
        </is>
      </c>
      <c r="I132" t="inlineStr">
        <is>
          <t>https://technopark.in/job-details/32962</t>
        </is>
      </c>
      <c r="J132" t="inlineStr"/>
      <c r="K132" t="inlineStr">
        <is>
          <t>2026-09-17</t>
        </is>
      </c>
      <c r="L132" t="inlineStr">
        <is>
          <t>2026-10-31</t>
        </is>
      </c>
      <c r="M132" t="inlineStr">
        <is>
          <t>Open</t>
        </is>
      </c>
      <c r="N132" t="inlineStr">
        <is>
          <t>FULL_DESCRIPTION_RETRIEVED</t>
        </is>
      </c>
      <c r="O132" t="inlineStr">
        <is>
          <t>All Jobs Job Posting Software Engineer -Java MUTHOOT PAPPACHAN TECHNOLOGIES LTD 14th FLOOR, CARNIVAL TECHNOPARK, TECHNOPARK CAMPUS, KARIYAVATTOM P.O., TRIVANDRUM , 695581 Website Job Summary Closing Date 31,Oct 2026 Job Published 17,Sept 2026 Contact Email divya.knair@muthoot.com Brief Description JD for Software Engineer - JAVA Location: Technopark Phase-1, Trivandrum, Kerala Experience: 2 to 4years. Mode: Work from Office Role: Permanent About MPT Muthoot’s IT Division, MPT is one of the Group Companies of Muthoot Pappachan Group. Today information Technology is transforming our world at a stunning pace. Simplifying life in several ways, IT has emerged as the fulcrum around which the whole world is rotating. Muthoot Pappachan Group has already made a foray into the exciting world of IT with Muthoot Pappachan Technologies Limited. (MPT). Launched at Technopark in Trivandrum the company is providing cutting edge IT support to the group companies. We are also providing a wide portfolio of products and services to our external clients, this includes cloud solutions, technology/ innovation consulting services, product implementation services, application development &amp; maintenance/host</t>
        </is>
      </c>
      <c r="P132" t="inlineStr">
        <is>
          <t>Git, SQL</t>
        </is>
      </c>
      <c r="Q132" t="inlineStr">
        <is>
          <t>SQL</t>
        </is>
      </c>
      <c r="R132" t="inlineStr">
        <is>
          <t>Git, SQL</t>
        </is>
      </c>
      <c r="S132" t="inlineStr"/>
      <c r="T132" t="inlineStr">
        <is>
          <t>4years</t>
        </is>
      </c>
      <c r="U132" t="inlineStr"/>
      <c r="V132" t="inlineStr">
        <is>
          <t>Needs Verification</t>
        </is>
      </c>
      <c r="W132" t="inlineStr">
        <is>
          <t>Not Specified</t>
        </is>
      </c>
      <c r="X132" t="inlineStr">
        <is>
          <t>Title candidate: Software Engineer; Relevant skills found: Git, SQL; Development responsibility terminology found</t>
        </is>
      </c>
      <c r="Y132" t="inlineStr">
        <is>
          <t>Title candidate: Software Engineer; Relevant skills found: Git, SQL; Development responsibility terminology found. Full official description retrieved.</t>
        </is>
      </c>
      <c r="Z132" t="inlineStr">
        <is>
          <t>Yes</t>
        </is>
      </c>
      <c r="AA132" t="inlineStr">
        <is>
          <t>Read official description and verify eligibility</t>
        </is>
      </c>
      <c r="AB132" t="inlineStr">
        <is>
          <t>Not Reviewed</t>
        </is>
      </c>
      <c r="AC132" t="inlineStr"/>
      <c r="AD132" t="inlineStr">
        <is>
          <t>32962</t>
        </is>
      </c>
      <c r="AE132" t="inlineStr">
        <is>
          <t>2026-10-26T05:20:54.061795+05:30</t>
        </is>
      </c>
    </row>
    <row r="133">
      <c r="A133" t="inlineStr">
        <is>
          <t>Potential Match</t>
        </is>
      </c>
      <c r="B133" t="n">
        <v>45</v>
      </c>
      <c r="C133" t="inlineStr">
        <is>
          <t>Medium</t>
        </is>
      </c>
      <c r="D133" t="inlineStr">
        <is>
          <t>Technopark</t>
        </is>
      </c>
      <c r="E133" t="inlineStr">
        <is>
          <t>MUTHOOT PAPPACHAN TECHNOLOGIES LTD</t>
        </is>
      </c>
      <c r="F133" t="inlineStr">
        <is>
          <t>Data Scientist -Fintech</t>
        </is>
      </c>
      <c r="G133" t="inlineStr">
        <is>
          <t>Data Scientist -Fintech</t>
        </is>
      </c>
      <c r="H133" s="2" t="inlineStr">
        <is>
          <t>https://technopark.in/job-details/32961</t>
        </is>
      </c>
      <c r="I133" t="inlineStr">
        <is>
          <t>https://technopark.in/job-details/32961</t>
        </is>
      </c>
      <c r="J133" t="inlineStr"/>
      <c r="K133" t="inlineStr">
        <is>
          <t>2026-09-17</t>
        </is>
      </c>
      <c r="L133" t="inlineStr">
        <is>
          <t>2026-10-31</t>
        </is>
      </c>
      <c r="M133" t="inlineStr">
        <is>
          <t>Open</t>
        </is>
      </c>
      <c r="N133" t="inlineStr">
        <is>
          <t>FULL_DESCRIPTION_RETRIEVED</t>
        </is>
      </c>
      <c r="O133" t="inlineStr">
        <is>
          <t>All Jobs Job Posting Data Scientist -Fintech MUTHOOT PAPPACHAN TECHNOLOGIES LTD 14th FLOOR, CARNIVAL TECHNOPARK, TECHNOPARK CAMPUS, KARIYAVATTOM P.O., TRIVANDRUM , 695581 Website Job Summary Closing Date 31,Oct 2026 Job Published 17,Sept 2026 Contact Email divya.knair@muthoot.com Brief Description Experience: 5+ Years Industry Preference: FinTech / Banking / NBFC / Lending Role Overview We are looking for an experienced Data Scientist with strong analytical capabilities and hands-on experience in building, deploying, and maintaining machine learning models in a FinTech environment. The role requires translating business problems into data-driven solutions , particularly in areas such as customer propensity modelling, risk analytics, and customer behaviour analysis . The candidate should be comfortable working with large datasets, collaborating with business teams, and operationalizing models in production environments. Key Responsibilities 1. Data Analysis &amp; Business Insights Analyse large structured and semi-structured datasets to generate business insights for financial products and customer behaviour . Translate business problems into analytical frameworks and data science solut</t>
        </is>
      </c>
      <c r="P133" t="inlineStr">
        <is>
          <t>Python</t>
        </is>
      </c>
      <c r="Q133" t="inlineStr">
        <is>
          <t>AWS</t>
        </is>
      </c>
      <c r="R133" t="inlineStr">
        <is>
          <t>AWS, Python, SQL</t>
        </is>
      </c>
      <c r="S133" t="inlineStr"/>
      <c r="T133" t="inlineStr">
        <is>
          <t>5+ Years</t>
        </is>
      </c>
      <c r="U133" t="inlineStr"/>
      <c r="V133" t="inlineStr">
        <is>
          <t>Needs Verification</t>
        </is>
      </c>
      <c r="W133" t="inlineStr">
        <is>
          <t>Not Specified</t>
        </is>
      </c>
      <c r="X133" t="inlineStr">
        <is>
          <t>Relevant skills found: AWS, Python, SQL; Development responsibility terminology found</t>
        </is>
      </c>
      <c r="Y133" t="inlineStr">
        <is>
          <t>Relevant skills found: AWS, Python, SQL; Development responsibility terminology found. Full official description retrieved.</t>
        </is>
      </c>
      <c r="Z133" t="inlineStr">
        <is>
          <t>Yes</t>
        </is>
      </c>
      <c r="AA133" t="inlineStr">
        <is>
          <t>Read official description and verify eligibility</t>
        </is>
      </c>
      <c r="AB133" t="inlineStr">
        <is>
          <t>Not Reviewed</t>
        </is>
      </c>
      <c r="AC133" t="inlineStr"/>
      <c r="AD133" t="inlineStr">
        <is>
          <t>32961</t>
        </is>
      </c>
      <c r="AE133" t="inlineStr">
        <is>
          <t>2026-10-26T05:20:54.094972+05:30</t>
        </is>
      </c>
    </row>
    <row r="134">
      <c r="A134" t="inlineStr">
        <is>
          <t>Potential Match</t>
        </is>
      </c>
      <c r="B134" t="n">
        <v>50</v>
      </c>
      <c r="C134" t="inlineStr">
        <is>
          <t>Medium</t>
        </is>
      </c>
      <c r="D134" t="inlineStr">
        <is>
          <t>Technopark</t>
        </is>
      </c>
      <c r="E134" t="inlineStr">
        <is>
          <t>MUTHOOT PAPPACHAN TECHNOLOGIES LTD</t>
        </is>
      </c>
      <c r="F134" t="inlineStr">
        <is>
          <t>Manager – Analytics, AI &amp; Data Engineering</t>
        </is>
      </c>
      <c r="G134" t="inlineStr">
        <is>
          <t>Manager – Analytics, AI &amp; Data Engineering</t>
        </is>
      </c>
      <c r="H134" s="2" t="inlineStr">
        <is>
          <t>https://technopark.in/job-details/32960</t>
        </is>
      </c>
      <c r="I134" t="inlineStr">
        <is>
          <t>https://technopark.in/job-details/32960</t>
        </is>
      </c>
      <c r="J134" t="inlineStr"/>
      <c r="K134" t="inlineStr">
        <is>
          <t>2026-09-17</t>
        </is>
      </c>
      <c r="L134" t="inlineStr">
        <is>
          <t>2026-10-31</t>
        </is>
      </c>
      <c r="M134" t="inlineStr">
        <is>
          <t>Open</t>
        </is>
      </c>
      <c r="N134" t="inlineStr">
        <is>
          <t>FULL_DESCRIPTION_RETRIEVED</t>
        </is>
      </c>
      <c r="O134" t="inlineStr">
        <is>
          <t>All Jobs Job Posting Manager – Analytics, AI &amp; Data Engineering MUTHOOT PAPPACHAN TECHNOLOGIES LTD 14th FLOOR, CARNIVAL TECHNOPARK, TECHNOPARK CAMPUS, KARIYAVATTOM P.O., TRIVANDRUM , 695581 Website Job Summary Closing Date 31,Oct 2026 Job Published 17,Sept 2026 Contact Email divya.knair@muthoot.com Brief Description Job Description (JD) for Job Title: Manager – AI, Analytics &amp; Data Engineering Location: Bangalore or Trivandrum Education · MBA / PGDM from a reputed institute · B.Tech / BE in Computer Science, Information Technology, Engineering, Statistics or related discipline · AWS Certifications preferred (Solutions Architect, Data Analytics, Machine Learning, AI Practitioner) About the Role We are looking for an experienced analytics leader to drive enterprise analytics, AI initiatives, reporting platforms, and data engineering for a leading NBFC. The role combines business strategy, data engineering, machine learning, generative AI, cloud architecture, and stakeholder management to enable data-driven decision making across lending, collections, customer acquisition, risk, finance, and operations. The ideal candidate should possess strong business acumen along with deep technica</t>
        </is>
      </c>
      <c r="P134" t="inlineStr">
        <is>
          <t>AWS, Python, QA Automation, SQL</t>
        </is>
      </c>
      <c r="Q134" t="inlineStr">
        <is>
          <t>AWS</t>
        </is>
      </c>
      <c r="R134" t="inlineStr">
        <is>
          <t>AWS, Python, SQL</t>
        </is>
      </c>
      <c r="S134" t="inlineStr">
        <is>
          <t>QA Automation</t>
        </is>
      </c>
      <c r="T134" t="inlineStr">
        <is>
          <t>18 years</t>
        </is>
      </c>
      <c r="U134" t="inlineStr">
        <is>
          <t>B.Tech / BE in Computer Science, Information Technology, Engineering, Statistics or related discipline · AWS Certifications preferred (Solutions Architect, Data Analy</t>
        </is>
      </c>
      <c r="V134" t="inlineStr">
        <is>
          <t>Needs Verification</t>
        </is>
      </c>
      <c r="W134" t="inlineStr">
        <is>
          <t>Not Specified</t>
        </is>
      </c>
      <c r="X134" t="inlineStr">
        <is>
          <t>Relevant skills found: AWS, Python, QA Automation, SQL; Development responsibility terminology found</t>
        </is>
      </c>
      <c r="Y134" t="inlineStr">
        <is>
          <t>Relevant skills found: AWS, Python, QA Automation, SQL; Development responsibility terminology found. Full official description retrieved.</t>
        </is>
      </c>
      <c r="Z134" t="inlineStr">
        <is>
          <t>Yes</t>
        </is>
      </c>
      <c r="AA134" t="inlineStr">
        <is>
          <t>Read official description and verify eligibility</t>
        </is>
      </c>
      <c r="AB134" t="inlineStr">
        <is>
          <t>Not Reviewed</t>
        </is>
      </c>
      <c r="AC134" t="inlineStr"/>
      <c r="AD134" t="inlineStr">
        <is>
          <t>32960</t>
        </is>
      </c>
      <c r="AE134" t="inlineStr">
        <is>
          <t>2026-10-26T05:20:54.144278+05:30</t>
        </is>
      </c>
    </row>
    <row r="135">
      <c r="A135" t="inlineStr">
        <is>
          <t>Potential Match</t>
        </is>
      </c>
      <c r="B135" t="n">
        <v>40</v>
      </c>
      <c r="C135" t="inlineStr">
        <is>
          <t>Medium</t>
        </is>
      </c>
      <c r="D135" t="inlineStr">
        <is>
          <t>Technopark</t>
        </is>
      </c>
      <c r="E135" t="inlineStr">
        <is>
          <t>MUTHOOT PAPPACHAN TECHNOLOGIES LTD</t>
        </is>
      </c>
      <c r="F135" t="inlineStr">
        <is>
          <t>Data Analyst – FinTech</t>
        </is>
      </c>
      <c r="G135" t="inlineStr">
        <is>
          <t>Data Analyst – FinTech</t>
        </is>
      </c>
      <c r="H135" s="2" t="inlineStr">
        <is>
          <t>https://technopark.in/job-details/32959</t>
        </is>
      </c>
      <c r="I135" t="inlineStr">
        <is>
          <t>https://technopark.in/job-details/32959</t>
        </is>
      </c>
      <c r="J135" t="inlineStr"/>
      <c r="K135" t="inlineStr">
        <is>
          <t>2026-09-17</t>
        </is>
      </c>
      <c r="L135" t="inlineStr">
        <is>
          <t>2026-10-31</t>
        </is>
      </c>
      <c r="M135" t="inlineStr">
        <is>
          <t>Open</t>
        </is>
      </c>
      <c r="N135" t="inlineStr">
        <is>
          <t>FULL_DESCRIPTION_RETRIEVED</t>
        </is>
      </c>
      <c r="O135" t="inlineStr">
        <is>
          <t>All Jobs Job Posting Data Analyst – FinTech MUTHOOT PAPPACHAN TECHNOLOGIES LTD 14th FLOOR, CARNIVAL TECHNOPARK, TECHNOPARK CAMPUS, KARIYAVATTOM P.O., TRIVANDRUM , 695581 Website Job Summary Closing Date 31,Oct 2026 Job Published 17,Sept 2026 Contact Email divya.knair@muthoot.com Brief Description Position: Data Analyst – FinTech Location: Trivandrum, Kerala Role Overview We are looking for a Data Analyst with strong experience in the FinTech domain to drive data-driven decision-making across lending, payments, or financial services. The role requires deep expertise in SQL and data visualization, with the ability to translate complex datasets into actionable insights for business stakeholders. Key Responsibilities Extract, transform, and analyse large datasets using SQL from multiple data sources (data lakes, warehouses, CRM systems). Develop and maintain dashboards and reports using visualization tools (e.g., Power BI, Tableau, Amazon Qucksight). Perform cohort analysis, funnel analysis, and customer segmentation for financial products (loans, insurance, payments). Analyse key metrics such as disbursement, conversion rates, churn, delinquency, and portfolio performance . Collaborat</t>
        </is>
      </c>
      <c r="P135" t="inlineStr">
        <is>
          <t>SQL</t>
        </is>
      </c>
      <c r="Q135" t="inlineStr"/>
      <c r="R135" t="inlineStr">
        <is>
          <t>Python, SQL</t>
        </is>
      </c>
      <c r="S135" t="inlineStr"/>
      <c r="T135" t="inlineStr">
        <is>
          <t>5 years</t>
        </is>
      </c>
      <c r="U135" t="inlineStr"/>
      <c r="V135" t="inlineStr">
        <is>
          <t>Needs Verification</t>
        </is>
      </c>
      <c r="W135" t="inlineStr">
        <is>
          <t>Not Specified</t>
        </is>
      </c>
      <c r="X135" t="inlineStr">
        <is>
          <t>Relevant skills found: Python, SQL; Development responsibility terminology found</t>
        </is>
      </c>
      <c r="Y135" t="inlineStr">
        <is>
          <t>Relevant skills found: Python, SQL; Development responsibility terminology found. Full official description retrieved.</t>
        </is>
      </c>
      <c r="Z135" t="inlineStr">
        <is>
          <t>Yes</t>
        </is>
      </c>
      <c r="AA135" t="inlineStr">
        <is>
          <t>Read official description and verify eligibility</t>
        </is>
      </c>
      <c r="AB135" t="inlineStr">
        <is>
          <t>Not Reviewed</t>
        </is>
      </c>
      <c r="AC135" t="inlineStr"/>
      <c r="AD135" t="inlineStr">
        <is>
          <t>32959</t>
        </is>
      </c>
      <c r="AE135" t="inlineStr">
        <is>
          <t>2026-10-26T05:20:54.169106+05:30</t>
        </is>
      </c>
    </row>
    <row r="136">
      <c r="A136" t="inlineStr">
        <is>
          <t>Potential Match</t>
        </is>
      </c>
      <c r="B136" t="n">
        <v>50</v>
      </c>
      <c r="C136" t="inlineStr">
        <is>
          <t>Medium</t>
        </is>
      </c>
      <c r="D136" t="inlineStr">
        <is>
          <t>Technopark</t>
        </is>
      </c>
      <c r="E136" t="inlineStr">
        <is>
          <t>Experion Technologies (I) (P) Ltd</t>
        </is>
      </c>
      <c r="F136" t="inlineStr">
        <is>
          <t>Lead AI Engineer</t>
        </is>
      </c>
      <c r="G136" t="inlineStr">
        <is>
          <t>Lead AI Engineer</t>
        </is>
      </c>
      <c r="H136" s="2" t="inlineStr">
        <is>
          <t>https://technopark.in/job-details/32949</t>
        </is>
      </c>
      <c r="I136" t="inlineStr">
        <is>
          <t>https://technopark.in/job-details/32949</t>
        </is>
      </c>
      <c r="J136" t="inlineStr"/>
      <c r="K136" t="inlineStr">
        <is>
          <t>2026-09-17</t>
        </is>
      </c>
      <c r="L136" t="inlineStr">
        <is>
          <t>2026-10-31</t>
        </is>
      </c>
      <c r="M136" t="inlineStr">
        <is>
          <t>Open</t>
        </is>
      </c>
      <c r="N136" t="inlineStr">
        <is>
          <t>FULL_DESCRIPTION_RETRIEVED</t>
        </is>
      </c>
      <c r="O136" t="inlineStr">
        <is>
          <t>All Jobs Job Posting Lead AI Engineer Experion Technologies (I) (P) Ltd 407, 4th Floor, Thejaswini, Technopark Campus, Thiruvananthapuram, Kerala, India , 695581 Website Job Summary Closing Date 31,Oct 2026 Job Published 17,Sept 2026 Contact Email sandra.paul@experionglobal.com Brief Description We are seeking a hands-on Lead AI Engineer to build, integrate, and operationalize Agenitc AI capabilities, pre-dominantly with Gen AI. This is a core engineering role responsible for day-to-day implementation of AI features using AWS-native tooling. Total Experience:8+ Work Location: TVM/Kochi/Remote AI Engineering • Build agentic solution with conversational agents at front end &amp; agentic automation for data retrieval at the backend. • Build Text to SQL AI capability • Build Graph Database from SQL as well as unstructured data • Build and optimize RAG pipelines, Graph RAG capabilities etc • Evaluate LLMs (primarily AWS Bedrock based, additionally other Cloud and on-prem LLMs) for performance, scaling &amp; cost perspectives • Knowledge on GPU based LLM installation/management is a plus • Knowledge of MLOps and methodologies of model/agentic deployment is requisite Backend Development Develop s</t>
        </is>
      </c>
      <c r="P136" t="inlineStr">
        <is>
          <t>AWS, Python, SQL</t>
        </is>
      </c>
      <c r="Q136" t="inlineStr"/>
      <c r="R136" t="inlineStr">
        <is>
          <t>AWS, Python, SQL</t>
        </is>
      </c>
      <c r="S136" t="inlineStr"/>
      <c r="T136" t="inlineStr"/>
      <c r="U136" t="inlineStr"/>
      <c r="V136" t="inlineStr">
        <is>
          <t>Not Specified</t>
        </is>
      </c>
      <c r="W136" t="inlineStr">
        <is>
          <t>Not Specified</t>
        </is>
      </c>
      <c r="X136" t="inlineStr">
        <is>
          <t>Relevant skills found: AWS, Python, QA Automation, SQL; Development responsibility terminology found</t>
        </is>
      </c>
      <c r="Y136" t="inlineStr">
        <is>
          <t>Relevant skills found: AWS, Python, QA Automation, SQL; Development responsibility terminology found. Full official description retrieved.</t>
        </is>
      </c>
      <c r="Z136" t="inlineStr">
        <is>
          <t>Yes</t>
        </is>
      </c>
      <c r="AA136" t="inlineStr">
        <is>
          <t>Read official description and verify eligibility</t>
        </is>
      </c>
      <c r="AB136" t="inlineStr">
        <is>
          <t>Not Reviewed</t>
        </is>
      </c>
      <c r="AC136" t="inlineStr"/>
      <c r="AD136" t="inlineStr">
        <is>
          <t>32949</t>
        </is>
      </c>
      <c r="AE136" t="inlineStr">
        <is>
          <t>2026-10-26T05:20:54.182680+05:30</t>
        </is>
      </c>
    </row>
    <row r="137">
      <c r="A137" t="inlineStr">
        <is>
          <t>Potential Match</t>
        </is>
      </c>
      <c r="B137" t="n">
        <v>40</v>
      </c>
      <c r="C137" t="inlineStr">
        <is>
          <t>Medium</t>
        </is>
      </c>
      <c r="D137" t="inlineStr">
        <is>
          <t>Technopark</t>
        </is>
      </c>
      <c r="E137" t="inlineStr">
        <is>
          <t>ECS BUSINESS SOLUTIONS (P) Ltd</t>
        </is>
      </c>
      <c r="F137" t="inlineStr">
        <is>
          <t>Solution Analyst/ Senior Solution Analyst</t>
        </is>
      </c>
      <c r="G137" t="inlineStr">
        <is>
          <t>Solution Analyst/ Senior Solution Analyst</t>
        </is>
      </c>
      <c r="H137" s="2" t="inlineStr">
        <is>
          <t>https://technopark.in/job-details/32886</t>
        </is>
      </c>
      <c r="I137" t="inlineStr">
        <is>
          <t>https://technopark.in/job-details/32886</t>
        </is>
      </c>
      <c r="J137" t="inlineStr"/>
      <c r="K137" t="inlineStr">
        <is>
          <t>2026-09-15</t>
        </is>
      </c>
      <c r="L137" t="inlineStr">
        <is>
          <t>2026-10-30</t>
        </is>
      </c>
      <c r="M137" t="inlineStr">
        <is>
          <t>Open</t>
        </is>
      </c>
      <c r="N137" t="inlineStr">
        <is>
          <t>FULL_DESCRIPTION_RETRIEVED</t>
        </is>
      </c>
      <c r="O137" t="inlineStr">
        <is>
          <t>All Jobs Job Posting Solution Analyst/ Senior Solution Analyst ECS BUSINESS SOLUTIONS (P) Ltd Module No. 422, 423 and 424, Nila Building. 4th Floor, Phase 1 Campus, Technopark. , 695581 Website Job Summary Closing Date 30,Oct 2026 Job Published 15,Sept 2026 Contact Email careers@ecsfin.com Brief Description ECS Fin is an engineering enterprise that specializes in process optimization. Our software solutions which include an enterprise messaging management system, a SWIFT certified transaction processing system, a post trade processing application and a treasury management system are used by different Financial Institutions and Corporates all over the world. ECS Fin is looking for Solution Analysts/ Senior Solution Analysts Location: Trivandrum Employment Type: Full-time Experience Level: 2-3 years Preferred Skills 2–3 years of experience in Application Support, Solution Analysis, or Software Implementation. Basic knowledge of Java to analyse application logs, understand transformation logic, and assist in troubleshooting. Good knowledge of SQL and relational databases (Oracle, SQL Server, PostgreSQL) for data analysis and issue investigation. Familiarity with application servers su</t>
        </is>
      </c>
      <c r="P137" t="inlineStr"/>
      <c r="Q137" t="inlineStr"/>
      <c r="R137" t="inlineStr">
        <is>
          <t>PostgreSQL, SQL</t>
        </is>
      </c>
      <c r="S137" t="inlineStr"/>
      <c r="T137" t="inlineStr">
        <is>
          <t>2-3 years</t>
        </is>
      </c>
      <c r="U137" t="inlineStr"/>
      <c r="V137" t="inlineStr">
        <is>
          <t>Needs Verification</t>
        </is>
      </c>
      <c r="W137" t="inlineStr">
        <is>
          <t>Not Specified</t>
        </is>
      </c>
      <c r="X137" t="inlineStr">
        <is>
          <t>Relevant skills found: PostgreSQL, SQL; Development responsibility terminology found</t>
        </is>
      </c>
      <c r="Y137" t="inlineStr">
        <is>
          <t>Relevant skills found: PostgreSQL, SQL; Development responsibility terminology found. Full official description retrieved.</t>
        </is>
      </c>
      <c r="Z137" t="inlineStr">
        <is>
          <t>Yes</t>
        </is>
      </c>
      <c r="AA137" t="inlineStr">
        <is>
          <t>Read official description and verify eligibility</t>
        </is>
      </c>
      <c r="AB137" t="inlineStr">
        <is>
          <t>Not Reviewed</t>
        </is>
      </c>
      <c r="AC137" t="inlineStr"/>
      <c r="AD137" t="inlineStr">
        <is>
          <t>32886</t>
        </is>
      </c>
      <c r="AE137" t="inlineStr">
        <is>
          <t>2026-10-26T05:20:54.206758+05:30</t>
        </is>
      </c>
    </row>
    <row r="138">
      <c r="A138" t="inlineStr">
        <is>
          <t>Potential Match</t>
        </is>
      </c>
      <c r="B138" t="n">
        <v>50</v>
      </c>
      <c r="C138" t="inlineStr">
        <is>
          <t>Medium</t>
        </is>
      </c>
      <c r="D138" t="inlineStr">
        <is>
          <t>Technopark</t>
        </is>
      </c>
      <c r="E138" t="inlineStr">
        <is>
          <t>REIZEND (P) Ltd</t>
        </is>
      </c>
      <c r="F138" t="inlineStr">
        <is>
          <t>Junior DevOps Engineer | Freshers &amp; Upto 2 yrs exp</t>
        </is>
      </c>
      <c r="G138" t="inlineStr">
        <is>
          <t>Junior DevOps Engineer | Freshers &amp; Upto 2 yrs exp</t>
        </is>
      </c>
      <c r="H138" s="2" t="inlineStr">
        <is>
          <t>https://technopark.in/job-details/32868</t>
        </is>
      </c>
      <c r="I138" t="inlineStr">
        <is>
          <t>https://technopark.in/job-details/32868</t>
        </is>
      </c>
      <c r="J138" t="inlineStr"/>
      <c r="K138" t="inlineStr">
        <is>
          <t>2026-09-14</t>
        </is>
      </c>
      <c r="L138" t="inlineStr">
        <is>
          <t>2026-10-29</t>
        </is>
      </c>
      <c r="M138" t="inlineStr">
        <is>
          <t>Open</t>
        </is>
      </c>
      <c r="N138" t="inlineStr">
        <is>
          <t>FULL_DESCRIPTION_RETRIEVED</t>
        </is>
      </c>
      <c r="O138" t="inlineStr">
        <is>
          <t>All Jobs Job Posting Junior DevOps Engineer | Freshers &amp; Upto 2 yrs exp REIZEND (P) Ltd SBC Module 15, -2 Floor, Thejaswini Building, Technopark phase 1, Trivandrum , 695581 Website Job Summary Closing Date 29,Oct 2026 Job Published 14,Sept 2026 Contact Email careers@reizend.ai Brief Description Experience Required: 0 - 2 years CTC: 4-6 LPA Work From Office: Trivandrum Freshers: Candidates from Computer Science, IT, or related courses, 2026 UG/PG &amp; 2027 PG, who can join full-time and are available for immediate engagement. Relevant hands-on skills, internships, certifications, projects or practical exposure in DevOps or related. We are looking for a motivated and proactive Junior DevOps Engineer to support and enhance our cloud-native infrastructure and DevOps practices. This role involves working with modern cloud platforms, containerized environments, CI/CD pipelines, and monitoring systems to ensure high availability, scalability, and reliability of applications. The ideal candidate should be hands-on, eager to learn, collaborative, and passionate about automation, cloud technologies, and system reliability. Key Responsibilities: Assist in building, deploying, and maintaining cl</t>
        </is>
      </c>
      <c r="P138" t="inlineStr"/>
      <c r="Q138" t="inlineStr">
        <is>
          <t>AWS</t>
        </is>
      </c>
      <c r="R138" t="inlineStr">
        <is>
          <t>AWS</t>
        </is>
      </c>
      <c r="S138" t="inlineStr"/>
      <c r="T138" t="inlineStr">
        <is>
          <t>2 yrs</t>
        </is>
      </c>
      <c r="U138" t="inlineStr"/>
      <c r="V138" t="inlineStr">
        <is>
          <t>Not Specified</t>
        </is>
      </c>
      <c r="W138" t="inlineStr">
        <is>
          <t>Accepted</t>
        </is>
      </c>
      <c r="X138" t="inlineStr">
        <is>
          <t>Relevant skills found: AWS, QA Automation; Development responsibility terminology found</t>
        </is>
      </c>
      <c r="Y138" t="inlineStr">
        <is>
          <t>Relevant skills found: AWS, QA Automation; Development responsibility terminology found. Full official description retrieved.</t>
        </is>
      </c>
      <c r="Z138" t="inlineStr">
        <is>
          <t>Yes</t>
        </is>
      </c>
      <c r="AA138" t="inlineStr">
        <is>
          <t>Read official description and verify eligibility</t>
        </is>
      </c>
      <c r="AB138" t="inlineStr">
        <is>
          <t>Not Reviewed</t>
        </is>
      </c>
      <c r="AC138" t="inlineStr"/>
      <c r="AD138" t="inlineStr">
        <is>
          <t>32868</t>
        </is>
      </c>
      <c r="AE138" t="inlineStr">
        <is>
          <t>2026-10-26T05:20:54.311175+05:30</t>
        </is>
      </c>
    </row>
    <row r="139">
      <c r="A139" t="inlineStr">
        <is>
          <t>Potential Match</t>
        </is>
      </c>
      <c r="B139" t="n">
        <v>85</v>
      </c>
      <c r="C139" t="inlineStr">
        <is>
          <t>High</t>
        </is>
      </c>
      <c r="D139" t="inlineStr">
        <is>
          <t>Technopark</t>
        </is>
      </c>
      <c r="E139" t="inlineStr">
        <is>
          <t>REIZEND (P) Ltd</t>
        </is>
      </c>
      <c r="F139" t="inlineStr">
        <is>
          <t>Software Engineer – AI- Development, Quality &amp; Delivery : Exp-6+ Yrs || REMOTE</t>
        </is>
      </c>
      <c r="G139" t="inlineStr">
        <is>
          <t>Software Engineer</t>
        </is>
      </c>
      <c r="H139" s="2" t="inlineStr">
        <is>
          <t>https://technopark.in/job-details/32857</t>
        </is>
      </c>
      <c r="I139" t="inlineStr">
        <is>
          <t>https://technopark.in/job-details/32857</t>
        </is>
      </c>
      <c r="J139" t="inlineStr"/>
      <c r="K139" t="inlineStr">
        <is>
          <t>2026-09-11</t>
        </is>
      </c>
      <c r="L139" t="inlineStr">
        <is>
          <t>2026-10-26</t>
        </is>
      </c>
      <c r="M139" t="inlineStr">
        <is>
          <t>Open</t>
        </is>
      </c>
      <c r="N139" t="inlineStr">
        <is>
          <t>FULL_DESCRIPTION_RETRIEVED</t>
        </is>
      </c>
      <c r="O139" t="inlineStr">
        <is>
          <t>All Jobs Job Posting Software Engineer – AI- Development, Quality &amp; Delivery : Exp-6+ Yrs || REMOTE REIZEND (P) Ltd SBC Module 15, -2 Floor, Thejaswini Building, Technopark phase 1, Trivandrum , 695581 Website Job Summary Closing Date 26,Oct 2026 Job Published 11,Sept 2026 Contact Email careers@reizend.ai Brief Description Working Timing (6:30 pm - 2:30 am) Work Mode: Remote Experience Required: 6 + Years Salary Package: 20- 30 LPA About the Role We're looking for a hands-on senior engineer who can both build and rigorously evaluate software, while owning end-to-end delivery across the SDLC. This person will work extensively with AI-assisted development tools and will be accountable for ensuring every deliverable — whether built internally, by vendors, or with AI assistance — meets high standards of correctness, quality, security, and compliance. You'll be the connective tissue between development, QA, the AI SDLC framework, vendors, and clients — driving execution while holding the line on engineering excellence. ________________________________________ Key Responsibilities Development ● Write, review, and refactor production-grade code across the stack as needed ● Leverage AI-ass</t>
        </is>
      </c>
      <c r="P139" t="inlineStr"/>
      <c r="Q139" t="inlineStr">
        <is>
          <t>Git</t>
        </is>
      </c>
      <c r="R139" t="inlineStr">
        <is>
          <t>AWS, Git, JavaScript, Python</t>
        </is>
      </c>
      <c r="S139" t="inlineStr"/>
      <c r="T139" t="inlineStr">
        <is>
          <t>6+ Yrs</t>
        </is>
      </c>
      <c r="U139" t="inlineStr"/>
      <c r="V139" t="inlineStr">
        <is>
          <t>Needs Verification</t>
        </is>
      </c>
      <c r="W139" t="inlineStr">
        <is>
          <t>Not Specified</t>
        </is>
      </c>
      <c r="X139" t="inlineStr">
        <is>
          <t>Title candidate: Software Engineer; Relevant skills found: AWS, Git, JavaScript, Python, QA Automation; Development responsibility terminology found</t>
        </is>
      </c>
      <c r="Y139" t="inlineStr">
        <is>
          <t>Title candidate: Software Engineer; Relevant skills found: AWS, Git, JavaScript, Python, QA Automation; Development responsibility terminology found. Full official description retrieved.</t>
        </is>
      </c>
      <c r="Z139" t="inlineStr">
        <is>
          <t>Yes</t>
        </is>
      </c>
      <c r="AA139" t="inlineStr">
        <is>
          <t>Read official description and verify eligibility</t>
        </is>
      </c>
      <c r="AB139" t="inlineStr">
        <is>
          <t>Not Reviewed</t>
        </is>
      </c>
      <c r="AC139" t="inlineStr"/>
      <c r="AD139" t="inlineStr">
        <is>
          <t>32857</t>
        </is>
      </c>
      <c r="AE139" t="inlineStr">
        <is>
          <t>2026-10-26T05:20:54.356173+05:30</t>
        </is>
      </c>
    </row>
  </sheetData>
  <autoFilter ref="A1:AE139"/>
  <dataValidations count="1">
    <dataValidation sqref="AB2:AB139" showDropDown="0" showInputMessage="0" showErrorMessage="0" allowBlank="0" type="list">
      <formula1>"Not Reviewed,Apply,Review,Skip,Applied"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2" customWidth="1" min="1" max="1"/>
  </cols>
  <sheetData>
    <row r="1">
      <c r="A1" t="inlineStr">
        <is>
          <t>Category</t>
        </is>
      </c>
      <c r="B1" t="inlineStr">
        <is>
          <t>Count</t>
        </is>
      </c>
    </row>
    <row r="2">
      <c r="A2" t="inlineStr">
        <is>
          <t>Expired Relevant Role</t>
        </is>
      </c>
      <c r="B2" t="n">
        <v>0</v>
      </c>
    </row>
    <row r="3">
      <c r="A3" t="inlineStr">
        <is>
          <t>Manual Review</t>
        </is>
      </c>
      <c r="B3" t="n">
        <v>2</v>
      </c>
    </row>
    <row r="4">
      <c r="A4" t="inlineStr">
        <is>
          <t>Not Relevant</t>
        </is>
      </c>
      <c r="B4" t="n">
        <v>179</v>
      </c>
    </row>
    <row r="5">
      <c r="A5" t="inlineStr">
        <is>
          <t>Potential Match</t>
        </is>
      </c>
      <c r="B5" t="n">
        <v>124</v>
      </c>
    </row>
    <row r="6">
      <c r="A6" t="inlineStr">
        <is>
          <t>Related Developer Role</t>
        </is>
      </c>
      <c r="B6" t="n">
        <v>4</v>
      </c>
    </row>
    <row r="7">
      <c r="A7" t="inlineStr">
        <is>
          <t>Strong Match</t>
        </is>
      </c>
      <c r="B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2026-10-25T23:50:54Z</dcterms:created>
  <dcterms:modified xsi:type="dcterms:W3CDTF">2026-10-25T23:50:54Z</dcterms:modified>
</cp:coreProperties>
</file>