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nopark.in/job-details/33752" TargetMode="External" Id="rId1" /><Relationship Type="http://schemas.openxmlformats.org/officeDocument/2006/relationships/hyperlink" Target="https://technopark.in/job-details/33748" TargetMode="External" Id="rId2" /><Relationship Type="http://schemas.openxmlformats.org/officeDocument/2006/relationships/hyperlink" Target="https://technopark.in/job-details/33686" TargetMode="External" Id="rId3" /><Relationship Type="http://schemas.openxmlformats.org/officeDocument/2006/relationships/hyperlink" Target="https://technopark.in/job-details/33545" TargetMode="External" Id="rId4" /></Relationships>
</file>

<file path=xl/worksheets/sheet1.xml><?xml version="1.0" encoding="utf-8"?>
<worksheet xmlns="http://schemas.openxmlformats.org/spreadsheetml/2006/main">
  <sheetPr>
    <outlinePr summaryBelow="1" summaryRight="1"/>
    <pageSetUpPr/>
  </sheetPr>
  <dimension ref="A1:AE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Related Developer Role</t>
        </is>
      </c>
      <c r="B2" t="n">
        <v>35</v>
      </c>
      <c r="C2" t="inlineStr">
        <is>
          <t>Medium</t>
        </is>
      </c>
      <c r="D2" t="inlineStr">
        <is>
          <t>Technopark</t>
        </is>
      </c>
      <c r="E2" t="inlineStr">
        <is>
          <t>Way Dot Com (P) Ltd</t>
        </is>
      </c>
      <c r="F2" t="inlineStr">
        <is>
          <t>Senior Operations Executive - Airport Parking</t>
        </is>
      </c>
      <c r="G2" t="inlineStr">
        <is>
          <t>Senior Operations Executive - Airport Parking</t>
        </is>
      </c>
      <c r="H2" s="2" t="inlineStr">
        <is>
          <t>https://technopark.in/job-details/33752</t>
        </is>
      </c>
      <c r="I2" t="inlineStr">
        <is>
          <t>https://technopark.in/job-details/33752</t>
        </is>
      </c>
      <c r="J2" t="inlineStr"/>
      <c r="K2" t="inlineStr">
        <is>
          <t>2026-10-22</t>
        </is>
      </c>
      <c r="L2" t="inlineStr">
        <is>
          <t>2026-10-28</t>
        </is>
      </c>
      <c r="M2" t="inlineStr">
        <is>
          <t>Open</t>
        </is>
      </c>
      <c r="N2" t="inlineStr">
        <is>
          <t>FULL_DESCRIPTION_RETRIEVED</t>
        </is>
      </c>
      <c r="O2" t="inlineStr">
        <is>
          <t>All Jobs Job Posting Senior Operations Executive - Airport Parking Way Dot Com (P) Ltd Way.Com India Pvt Ltd, 4th Floor, Yamuna, Technopark Phase-III, Thiruvananthapuram , 695583 , 695583 Website Job Summary Closing Date 28,Oct 2026 Job Published 22,Oct 2026 Contact Email careers@way.com Brief Description Apply Now: https://waydot.greythr.com/hire/jobs/senior-operations-executive-airport-operations Senior Operations Executive – Airport Operations Location: Trivandrum, Kerala Employment Type: Full-time, On-site Role Overview Way.com is seeking a detail-oriented and analytical Senior Operations Executive to support and strengthen its Airport Parking Operations team. The role requires a combination of operational execution, advanced data analysis, dashboard development, reporting, process improvement and stakeholder management. The successful candidate will be expected to manage assigned operational workflows independently while identifying opportunities to improve efficiency, automate repetitive tasks, strengthen reporting mechanisms and build scalable processes. Key Responsibilities · Manage daily Airport Parking operations, including vendor coordination, listing management, reserva</t>
        </is>
      </c>
      <c r="P2" t="inlineStr"/>
      <c r="Q2" t="inlineStr">
        <is>
          <t>QA Automation</t>
        </is>
      </c>
      <c r="R2" t="inlineStr"/>
      <c r="S2" t="inlineStr"/>
      <c r="T2" t="inlineStr"/>
      <c r="U2" t="inlineStr">
        <is>
          <t>Bachelor’s degree in business administration, Operations Management or a related discipline preferred</t>
        </is>
      </c>
      <c r="V2" t="inlineStr">
        <is>
          <t>Needs Verification</t>
        </is>
      </c>
      <c r="W2" t="inlineStr">
        <is>
          <t>Not Specified</t>
        </is>
      </c>
      <c r="X2" t="inlineStr">
        <is>
          <t>Relevant skills found: QA Automation; Development responsibility terminology found</t>
        </is>
      </c>
      <c r="Y2" t="inlineStr">
        <is>
          <t>Relevant skills found: QA Automation; Development responsibility terminology found. Full official description retrieved.</t>
        </is>
      </c>
      <c r="Z2" t="inlineStr">
        <is>
          <t>Yes</t>
        </is>
      </c>
      <c r="AA2" t="inlineStr">
        <is>
          <t>Archive / no action</t>
        </is>
      </c>
      <c r="AB2" t="inlineStr">
        <is>
          <t>Not Reviewed</t>
        </is>
      </c>
      <c r="AC2" t="inlineStr"/>
      <c r="AD2" t="inlineStr">
        <is>
          <t>33752</t>
        </is>
      </c>
      <c r="AE2" t="inlineStr">
        <is>
          <t>2026-10-26T05:20:45.681117+05:30</t>
        </is>
      </c>
    </row>
    <row r="3">
      <c r="A3" t="inlineStr">
        <is>
          <t>Related Developer Role</t>
        </is>
      </c>
      <c r="B3" t="n">
        <v>35</v>
      </c>
      <c r="C3" t="inlineStr">
        <is>
          <t>Medium</t>
        </is>
      </c>
      <c r="D3" t="inlineStr">
        <is>
          <t>Technopark</t>
        </is>
      </c>
      <c r="E3" t="inlineStr">
        <is>
          <t>Way Dot Com (P) Ltd</t>
        </is>
      </c>
      <c r="F3" t="inlineStr">
        <is>
          <t>Accounts Payable Manager</t>
        </is>
      </c>
      <c r="G3" t="inlineStr">
        <is>
          <t>Accounts Payable Manager</t>
        </is>
      </c>
      <c r="H3" s="2" t="inlineStr">
        <is>
          <t>https://technopark.in/job-details/33748</t>
        </is>
      </c>
      <c r="I3" t="inlineStr">
        <is>
          <t>https://technopark.in/job-details/33748</t>
        </is>
      </c>
      <c r="J3" t="inlineStr"/>
      <c r="K3" t="inlineStr">
        <is>
          <t>2026-10-22</t>
        </is>
      </c>
      <c r="L3" t="inlineStr">
        <is>
          <t>2026-10-28</t>
        </is>
      </c>
      <c r="M3" t="inlineStr">
        <is>
          <t>Open</t>
        </is>
      </c>
      <c r="N3" t="inlineStr">
        <is>
          <t>FULL_DESCRIPTION_RETRIEVED</t>
        </is>
      </c>
      <c r="O3" t="inlineStr">
        <is>
          <t>All Jobs Job Posting Accounts Payable Manager Way Dot Com (P) Ltd Way.Com India Pvt Ltd, 4th Floor, Yamuna, Technopark Phase-III, Thiruvananthapuram , 695583 , 695583 Website Job Summary Closing Date 28,Oct 2026 Job Published 22,Oct 2026 Contact Email careers@way.com Brief Description Apply Here: https://waydot.greythr.com/hire/jobs/accounts-payable-ap-manager Position: Manager - Accounts Payable Location: Trivandrum Type: Full-time/WFO role Role Overview We are looking for a highly driven and process-oriented Accounts Payable Manager to lead and scale our AP function. This role will be responsible for managing high-value vendor payments, strengthening financial controls, driving automation, and building a world-class AP team. You will play a critical role in ensuring accuracy, compliance, efficiency, and cash flow visibility across the organization while partnering closely with Procurement, Treasury, Audit, and Business teams. Roles and Responsibilities 1. AP Operations &amp; Financial Control Own end-to-end Accounts Payable operations including invoice processing, vendor payments, reconciliations, and month-end close. Manage high-value and high-volume payables across multiple vendors</t>
        </is>
      </c>
      <c r="P3" t="inlineStr"/>
      <c r="Q3" t="inlineStr"/>
      <c r="R3" t="inlineStr"/>
      <c r="S3" t="inlineStr"/>
      <c r="T3" t="inlineStr">
        <is>
          <t>10 years</t>
        </is>
      </c>
      <c r="U3" t="inlineStr"/>
      <c r="V3" t="inlineStr">
        <is>
          <t>Not Specified</t>
        </is>
      </c>
      <c r="W3" t="inlineStr">
        <is>
          <t>Not Specified</t>
        </is>
      </c>
      <c r="X3" t="inlineStr">
        <is>
          <t>Relevant skills found: QA Automation; Development responsibility terminology found</t>
        </is>
      </c>
      <c r="Y3" t="inlineStr">
        <is>
          <t>Relevant skills found: QA Automation; Development responsibility terminology found. Full official description retrieved.</t>
        </is>
      </c>
      <c r="Z3" t="inlineStr">
        <is>
          <t>No</t>
        </is>
      </c>
      <c r="AA3" t="inlineStr">
        <is>
          <t>Archive / no action</t>
        </is>
      </c>
      <c r="AB3" t="inlineStr">
        <is>
          <t>Not Reviewed</t>
        </is>
      </c>
      <c r="AC3" t="inlineStr"/>
      <c r="AD3" t="inlineStr">
        <is>
          <t>33748</t>
        </is>
      </c>
      <c r="AE3" t="inlineStr">
        <is>
          <t>2026-10-26T05:20:45.829983+05:30</t>
        </is>
      </c>
    </row>
    <row r="4">
      <c r="A4" t="inlineStr">
        <is>
          <t>Related Developer Role</t>
        </is>
      </c>
      <c r="B4" t="n">
        <v>35</v>
      </c>
      <c r="C4" t="inlineStr">
        <is>
          <t>Medium</t>
        </is>
      </c>
      <c r="D4" t="inlineStr">
        <is>
          <t>Technopark</t>
        </is>
      </c>
      <c r="E4" t="inlineStr">
        <is>
          <t>KENLAND IT SOLUTIONS (P) Ltd</t>
        </is>
      </c>
      <c r="F4" t="inlineStr">
        <is>
          <t>Lead Generation Executive (Marketing)</t>
        </is>
      </c>
      <c r="G4" t="inlineStr">
        <is>
          <t>Lead Generation Executive (Marketing)</t>
        </is>
      </c>
      <c r="H4" s="2" t="inlineStr">
        <is>
          <t>https://technopark.in/job-details/33686</t>
        </is>
      </c>
      <c r="I4" t="inlineStr">
        <is>
          <t>https://technopark.in/job-details/33686</t>
        </is>
      </c>
      <c r="J4" t="inlineStr"/>
      <c r="K4" t="inlineStr">
        <is>
          <t>2026-10-19</t>
        </is>
      </c>
      <c r="L4" t="inlineStr">
        <is>
          <t>2026-10-26</t>
        </is>
      </c>
      <c r="M4" t="inlineStr">
        <is>
          <t>Open</t>
        </is>
      </c>
      <c r="N4" t="inlineStr">
        <is>
          <t>FULL_DESCRIPTION_RETRIEVED</t>
        </is>
      </c>
      <c r="O4" t="inlineStr">
        <is>
          <t>All Jobs Job Posting Lead Generation Executive (Marketing) KENLAND IT SOLUTIONS (P) Ltd 3rd &amp; 5th FLOORS, M SQUARED BUILDING, ANNEX 2, TECHNOPARK CAMPUS, KARIYAVATTOM, TRIVANDRUM, KERALA , 695581 Website Job Summary Closing Date 26,Oct 2026 Job Published 19,Oct 2026 Contact Email recruiter@kenland.in Brief Description Job Title: Lead Generation (Marketing and Sales) Experience Required: Minimum 1 year in the Software/IT industry Employment Type: Full-Time Job Summary: We are looking for a motivated and detail-oriented Lead Generation Specialist to join our growing sales and marketing team. The ideal candidate will have at least 1 year of experience in the software industry, with a proven ability to identify, qualify, and nurture leads through various outbound and inbound channels. You will play a key role in building a strong pipeline of prospects for our sales team. Key Responsibilities: Conduct market research to identify potential clients and target segments Generate leads via email campaigns, LinkedIn outreach, cold calling, and other digital tools Qualify prospects through discovery calls and prepare lead profiles for the sales team Maintain and update the CRM system (e.g., Hu</t>
        </is>
      </c>
      <c r="P4" t="inlineStr"/>
      <c r="Q4" t="inlineStr">
        <is>
          <t>QA Automation</t>
        </is>
      </c>
      <c r="R4" t="inlineStr"/>
      <c r="S4" t="inlineStr"/>
      <c r="T4" t="inlineStr">
        <is>
          <t>1 year</t>
        </is>
      </c>
      <c r="U4" t="inlineStr">
        <is>
          <t xml:space="preserve">Bachelor’s degree in Business, Marketing, or a related field Minimum 1 year of experience in a lead generation or sales development role in the software or IT industry </t>
        </is>
      </c>
      <c r="V4" t="inlineStr">
        <is>
          <t>Needs Verification</t>
        </is>
      </c>
      <c r="W4" t="inlineStr">
        <is>
          <t>Not Specified</t>
        </is>
      </c>
      <c r="X4" t="inlineStr">
        <is>
          <t>Relevant skills found: QA Automation; Development responsibility terminology found</t>
        </is>
      </c>
      <c r="Y4" t="inlineStr">
        <is>
          <t>Relevant skills found: QA Automation; Development responsibility terminology found. Full official description retrieved.</t>
        </is>
      </c>
      <c r="Z4" t="inlineStr">
        <is>
          <t>Yes</t>
        </is>
      </c>
      <c r="AA4" t="inlineStr">
        <is>
          <t>Archive / no action</t>
        </is>
      </c>
      <c r="AB4" t="inlineStr">
        <is>
          <t>Not Reviewed</t>
        </is>
      </c>
      <c r="AC4" t="inlineStr"/>
      <c r="AD4" t="inlineStr">
        <is>
          <t>33686</t>
        </is>
      </c>
      <c r="AE4" t="inlineStr">
        <is>
          <t>2026-10-26T05:20:47.897372+05:30</t>
        </is>
      </c>
    </row>
    <row r="5">
      <c r="A5" t="inlineStr">
        <is>
          <t>Related Developer Role</t>
        </is>
      </c>
      <c r="B5" t="n">
        <v>35</v>
      </c>
      <c r="C5" t="inlineStr">
        <is>
          <t>Medium</t>
        </is>
      </c>
      <c r="D5" t="inlineStr">
        <is>
          <t>Technopark</t>
        </is>
      </c>
      <c r="E5" t="inlineStr">
        <is>
          <t>Eartheye Space Private Limited</t>
        </is>
      </c>
      <c r="F5" t="inlineStr">
        <is>
          <t>Marketing Lead</t>
        </is>
      </c>
      <c r="G5" t="inlineStr">
        <is>
          <t>Marketing Lead</t>
        </is>
      </c>
      <c r="H5" s="2" t="inlineStr">
        <is>
          <t>https://technopark.in/job-details/33545</t>
        </is>
      </c>
      <c r="I5" t="inlineStr">
        <is>
          <t>https://technopark.in/job-details/33545</t>
        </is>
      </c>
      <c r="J5" t="inlineStr"/>
      <c r="K5" t="inlineStr">
        <is>
          <t>2026-10-12</t>
        </is>
      </c>
      <c r="L5" t="inlineStr">
        <is>
          <t>2026-10-31</t>
        </is>
      </c>
      <c r="M5" t="inlineStr">
        <is>
          <t>Open</t>
        </is>
      </c>
      <c r="N5" t="inlineStr">
        <is>
          <t>FULL_DESCRIPTION_RETRIEVED</t>
        </is>
      </c>
      <c r="O5" t="inlineStr">
        <is>
          <t>All Jobs Job Posting Marketing Lead Eartheye Space Private Limited STPI BUILDING, Technopark, Karyavattom P. O, Thiruvananthapuram, Kerala, India , 695581 Website Job Summary Closing Date 31,Oct 2026 Job Published 12,Oct 2026 Contact Email apply@eartheye.space Brief Description WORK EXPERIENCE Three to five years in B2B SaaS or technology marketing Leads end-to-end execution with strong attention to detail and prioritisation Digital marketing experience across social, search and email campaigns End-to-end campaigns delivering measurable leads, demos and sign-ups Hands-on ActiveCampaign or similar tools for EDM automation Planning and executing webinars, including promotion, logistics and post-event follow-up Creating decks, one-pagers, brochures and case studies for the sales teams and partners Working with product, sales and founders on positioning Comfortable in small, fast-paced teams, owning planning and delivery Start-up experience is a significant plus Location: Technopark, Trivandrum (Work from Office) Qualification: Bachelor’s degree in marketing, communications, business, or a related field. A postgraduate qualification in marketing or digital marketing is an advantage. Of</t>
        </is>
      </c>
      <c r="P5" t="inlineStr"/>
      <c r="Q5" t="inlineStr">
        <is>
          <t>QA Automation</t>
        </is>
      </c>
      <c r="R5" t="inlineStr"/>
      <c r="S5" t="inlineStr"/>
      <c r="T5" t="inlineStr"/>
      <c r="U5" t="inlineStr">
        <is>
          <t>Bachelor’s degree in marketing, communications, business, or a related field</t>
        </is>
      </c>
      <c r="V5" t="inlineStr">
        <is>
          <t>Needs Verification</t>
        </is>
      </c>
      <c r="W5" t="inlineStr">
        <is>
          <t>Not Specified</t>
        </is>
      </c>
      <c r="X5" t="inlineStr">
        <is>
          <t>Relevant skills found: QA Automation; Development responsibility terminology found</t>
        </is>
      </c>
      <c r="Y5" t="inlineStr">
        <is>
          <t>Relevant skills found: QA Automation; Development responsibility terminology found. Full official description retrieved.</t>
        </is>
      </c>
      <c r="Z5" t="inlineStr">
        <is>
          <t>Yes</t>
        </is>
      </c>
      <c r="AA5" t="inlineStr">
        <is>
          <t>Archive / no action</t>
        </is>
      </c>
      <c r="AB5" t="inlineStr">
        <is>
          <t>Not Reviewed</t>
        </is>
      </c>
      <c r="AC5" t="inlineStr"/>
      <c r="AD5" t="inlineStr">
        <is>
          <t>33545</t>
        </is>
      </c>
      <c r="AE5" t="inlineStr">
        <is>
          <t>2026-10-26T05:20:50.027570+05:30</t>
        </is>
      </c>
    </row>
  </sheetData>
  <autoFilter ref="A1:AE5"/>
  <dataValidations count="1">
    <dataValidation sqref="AB2:AB5"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0</v>
      </c>
    </row>
    <row r="3">
      <c r="A3" t="inlineStr">
        <is>
          <t>Manual Review</t>
        </is>
      </c>
      <c r="B3" t="n">
        <v>2</v>
      </c>
    </row>
    <row r="4">
      <c r="A4" t="inlineStr">
        <is>
          <t>Not Relevant</t>
        </is>
      </c>
      <c r="B4" t="n">
        <v>179</v>
      </c>
    </row>
    <row r="5">
      <c r="A5" t="inlineStr">
        <is>
          <t>Potential Match</t>
        </is>
      </c>
      <c r="B5" t="n">
        <v>124</v>
      </c>
    </row>
    <row r="6">
      <c r="A6" t="inlineStr">
        <is>
          <t>Related Developer Role</t>
        </is>
      </c>
      <c r="B6" t="n">
        <v>4</v>
      </c>
    </row>
    <row r="7">
      <c r="A7" t="inlineStr">
        <is>
          <t>Strong Match</t>
        </is>
      </c>
      <c r="B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2026-10-25T23:50:55Z</dcterms:created>
  <dcterms:modified xsi:type="dcterms:W3CDTF">2026-10-25T23:50:55Z</dcterms:modified>
</cp:coreProperties>
</file>