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<sst xmlns="http://schemas.openxmlformats.org/spreadsheetml/2006/main" count="35" uniqueCount="35">
  <si>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LocationId</t>
  </si>
  <si>
    <t>SectionCode</t>
  </si>
  <si>
    <t>SectionName</t>
  </si>
  <si>
    <t>Sale</t>
  </si>
  <si>
    <t>sale+location</t>
  </si>
  <si>
    <t>1S0301</t>
  </si>
  <si>
    <t xml:space="preserve">FRUITS  AND  VEGETABLES(W)</t>
  </si>
  <si>
    <t>-267252.94</t>
  </si>
  <si>
    <t>-257991.13</t>
  </si>
  <si>
    <t>1S0303</t>
  </si>
  <si>
    <t>FISHERY (W)</t>
  </si>
  <si>
    <t>-259965.45</t>
  </si>
  <si>
    <t>-32203.65</t>
  </si>
  <si>
    <t>-1174493.76</t>
  </si>
  <si>
    <t>1S0302</t>
  </si>
  <si>
    <t>BUTCHERY (W)</t>
  </si>
  <si>
    <t>-344548</t>
  </si>
  <si>
    <t>-160866.74</t>
  </si>
  <si>
    <t>-62731.95</t>
  </si>
  <si>
    <t>-702744.48</t>
  </si>
  <si>
    <t>-354187.92</t>
  </si>
  <si>
    <t>-425613.85</t>
  </si>
  <si>
    <t>-143758.71</t>
  </si>
  <si>
    <t>-270803.63</t>
  </si>
  <si>
    <t>-66412.26</t>
  </si>
  <si>
    <t>-57204.9</t>
  </si>
  <si>
    <t>-68545.38</t>
  </si>
  <si>
    <t>-124032.43</t>
  </si>
  <si>
    <t>-72310.43</t>
  </si>
  <si>
    <t>-34819.36</t>
  </si>
  <si>
    <t>-1783702.47</t>
  </si>
  <si>
    <t>-178989.88</t>
  </si>
  <si>
    <t>-42974.78</t>
  </si>
  <si>
    <t>-83583.68</t>
  </si>
  <si>
    <t>-119345.6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</si>
</sst>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705</v>
      </c>
      <c r="B2" s="0" t="s">
        <v>5</v>
      </c>
      <c r="C2" s="0" t="s">
        <v>6</v>
      </c>
      <c r="D2" s="0" t="s">
        <v>7</v>
      </c>
      <c r="E2" s="0">
        <f>A2&amp;B2</f>
      </c>
    </row>
    <row r="3">
      <c r="A3" s="0">
        <v>703</v>
      </c>
      <c r="B3" s="0" t="s">
        <v>5</v>
      </c>
      <c r="C3" s="0" t="s">
        <v>6</v>
      </c>
      <c r="D3" s="0" t="s">
        <v>8</v>
      </c>
      <c r="E3" s="0">
        <f>A3&amp;B3</f>
      </c>
    </row>
    <row r="4">
      <c r="A4" s="0">
        <v>702</v>
      </c>
      <c r="B4" s="0" t="s">
        <v>9</v>
      </c>
      <c r="C4" s="0" t="s">
        <v>10</v>
      </c>
      <c r="D4" s="0" t="s">
        <v>11</v>
      </c>
      <c r="E4" s="0">
        <f>A4&amp;B4</f>
      </c>
    </row>
    <row r="5">
      <c r="A5" s="0">
        <v>703</v>
      </c>
      <c r="B5" s="0" t="s">
        <v>9</v>
      </c>
      <c r="C5" s="0" t="s">
        <v>10</v>
      </c>
      <c r="D5" s="0" t="s">
        <v>12</v>
      </c>
      <c r="E5" s="0">
        <f>A5&amp;B5</f>
      </c>
    </row>
    <row r="6">
      <c r="A6" s="0">
        <v>702</v>
      </c>
      <c r="B6" s="0" t="s">
        <v>5</v>
      </c>
      <c r="C6" s="0" t="s">
        <v>6</v>
      </c>
      <c r="D6" s="0" t="s">
        <v>13</v>
      </c>
      <c r="E6" s="0">
        <f>A6&amp;B6</f>
      </c>
    </row>
    <row r="7">
      <c r="A7" s="0">
        <v>701</v>
      </c>
      <c r="B7" s="0" t="s">
        <v>14</v>
      </c>
      <c r="C7" s="0" t="s">
        <v>15</v>
      </c>
      <c r="D7" s="0" t="s">
        <v>16</v>
      </c>
      <c r="E7" s="0">
        <f>A7&amp;B7</f>
      </c>
    </row>
    <row r="8">
      <c r="A8" s="0">
        <v>706</v>
      </c>
      <c r="B8" s="0" t="s">
        <v>14</v>
      </c>
      <c r="C8" s="0" t="s">
        <v>15</v>
      </c>
      <c r="D8" s="0" t="s">
        <v>17</v>
      </c>
      <c r="E8" s="0">
        <f>A8&amp;B8</f>
      </c>
    </row>
    <row r="9">
      <c r="A9" s="0">
        <v>705</v>
      </c>
      <c r="B9" s="0" t="s">
        <v>9</v>
      </c>
      <c r="C9" s="0" t="s">
        <v>10</v>
      </c>
      <c r="D9" s="0" t="s">
        <v>18</v>
      </c>
      <c r="E9" s="0">
        <f>A9&amp;B9</f>
      </c>
    </row>
    <row r="10">
      <c r="A10" s="0">
        <v>706</v>
      </c>
      <c r="B10" s="0" t="s">
        <v>5</v>
      </c>
      <c r="C10" s="0" t="s">
        <v>6</v>
      </c>
      <c r="D10" s="0" t="s">
        <v>19</v>
      </c>
      <c r="E10" s="0">
        <f>A10&amp;B10</f>
      </c>
    </row>
    <row r="11">
      <c r="A11" s="0">
        <v>704</v>
      </c>
      <c r="B11" s="0" t="s">
        <v>5</v>
      </c>
      <c r="C11" s="0" t="s">
        <v>6</v>
      </c>
      <c r="D11" s="0" t="s">
        <v>20</v>
      </c>
      <c r="E11" s="0">
        <f>A11&amp;B11</f>
      </c>
    </row>
    <row r="12">
      <c r="A12" s="0">
        <v>701</v>
      </c>
      <c r="B12" s="0" t="s">
        <v>9</v>
      </c>
      <c r="C12" s="0" t="s">
        <v>10</v>
      </c>
      <c r="D12" s="0" t="s">
        <v>21</v>
      </c>
      <c r="E12" s="0">
        <f>A12&amp;B12</f>
      </c>
    </row>
    <row r="13">
      <c r="A13" s="0">
        <v>708</v>
      </c>
      <c r="B13" s="0" t="s">
        <v>5</v>
      </c>
      <c r="C13" s="0" t="s">
        <v>6</v>
      </c>
      <c r="D13" s="0" t="s">
        <v>22</v>
      </c>
      <c r="E13" s="0">
        <f>A13&amp;B13</f>
      </c>
    </row>
    <row r="14">
      <c r="A14" s="0">
        <v>702</v>
      </c>
      <c r="B14" s="0" t="s">
        <v>14</v>
      </c>
      <c r="C14" s="0" t="s">
        <v>15</v>
      </c>
      <c r="D14" s="0" t="s">
        <v>23</v>
      </c>
      <c r="E14" s="0">
        <f>A14&amp;B14</f>
      </c>
    </row>
    <row r="15">
      <c r="A15" s="0">
        <v>707</v>
      </c>
      <c r="B15" s="0" t="s">
        <v>14</v>
      </c>
      <c r="C15" s="0" t="s">
        <v>15</v>
      </c>
      <c r="D15" s="0" t="s">
        <v>24</v>
      </c>
      <c r="E15" s="0">
        <f>A15&amp;B15</f>
      </c>
    </row>
    <row r="16">
      <c r="A16" s="0">
        <v>703</v>
      </c>
      <c r="B16" s="0" t="s">
        <v>14</v>
      </c>
      <c r="C16" s="0" t="s">
        <v>15</v>
      </c>
      <c r="D16" s="0" t="s">
        <v>25</v>
      </c>
      <c r="E16" s="0">
        <f>A16&amp;B16</f>
      </c>
    </row>
    <row r="17">
      <c r="A17" s="0">
        <v>704</v>
      </c>
      <c r="B17" s="0" t="s">
        <v>14</v>
      </c>
      <c r="C17" s="0" t="s">
        <v>15</v>
      </c>
      <c r="D17" s="0" t="s">
        <v>26</v>
      </c>
      <c r="E17" s="0">
        <f>A17&amp;B17</f>
      </c>
    </row>
    <row r="18">
      <c r="A18" s="0">
        <v>705</v>
      </c>
      <c r="B18" s="0" t="s">
        <v>14</v>
      </c>
      <c r="C18" s="0" t="s">
        <v>15</v>
      </c>
      <c r="D18" s="0" t="s">
        <v>27</v>
      </c>
      <c r="E18" s="0">
        <f>A18&amp;B18</f>
      </c>
    </row>
    <row r="19">
      <c r="A19" s="0">
        <v>708</v>
      </c>
      <c r="B19" s="0" t="s">
        <v>14</v>
      </c>
      <c r="C19" s="0" t="s">
        <v>15</v>
      </c>
      <c r="D19" s="0" t="s">
        <v>28</v>
      </c>
      <c r="E19" s="0">
        <f>A19&amp;B19</f>
      </c>
    </row>
    <row r="20">
      <c r="A20" s="0">
        <v>704</v>
      </c>
      <c r="B20" s="0" t="s">
        <v>9</v>
      </c>
      <c r="C20" s="0" t="s">
        <v>10</v>
      </c>
      <c r="D20" s="0" t="s">
        <v>29</v>
      </c>
      <c r="E20" s="0">
        <f>A20&amp;B20</f>
      </c>
    </row>
    <row r="21">
      <c r="A21" s="0">
        <v>701</v>
      </c>
      <c r="B21" s="0" t="s">
        <v>5</v>
      </c>
      <c r="C21" s="0" t="s">
        <v>6</v>
      </c>
      <c r="D21" s="0" t="s">
        <v>30</v>
      </c>
      <c r="E21" s="0">
        <f>A21&amp;B21</f>
      </c>
    </row>
    <row r="22">
      <c r="A22" s="0">
        <v>707</v>
      </c>
      <c r="B22" s="0" t="s">
        <v>5</v>
      </c>
      <c r="C22" s="0" t="s">
        <v>6</v>
      </c>
      <c r="D22" s="0" t="s">
        <v>31</v>
      </c>
      <c r="E22" s="0">
        <f>A22&amp;B22</f>
      </c>
    </row>
    <row r="23">
      <c r="A23" s="0">
        <v>708</v>
      </c>
      <c r="B23" s="0" t="s">
        <v>9</v>
      </c>
      <c r="C23" s="0" t="s">
        <v>10</v>
      </c>
      <c r="D23" s="0" t="s">
        <v>32</v>
      </c>
      <c r="E23" s="0">
        <f>A23&amp;B23</f>
      </c>
    </row>
    <row r="24">
      <c r="A24" s="0">
        <v>707</v>
      </c>
      <c r="B24" s="0" t="s">
        <v>9</v>
      </c>
      <c r="C24" s="0" t="s">
        <v>10</v>
      </c>
      <c r="D24" s="0" t="s">
        <v>33</v>
      </c>
      <c r="E24" s="0">
        <f>A24&amp;B24</f>
      </c>
    </row>
    <row r="25">
      <c r="A25" s="0">
        <v>706</v>
      </c>
      <c r="B25" s="0" t="s">
        <v>9</v>
      </c>
      <c r="C25" s="0" t="s">
        <v>10</v>
      </c>
      <c r="D25" s="0" t="s">
        <v>34</v>
      </c>
      <c r="E25" s="0">
        <f>A25&amp;B25</f>
      </c>
    </row>
  </sheetData>
  <headerFooter/>
</worksheet>
</file>