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OFTWARE TESTING\Manual Testing\Project\"/>
    </mc:Choice>
  </mc:AlternateContent>
  <bookViews>
    <workbookView xWindow="0" yWindow="0" windowWidth="14380" windowHeight="4420"/>
  </bookViews>
  <sheets>
    <sheet name="Account " sheetId="1" r:id="rId1"/>
    <sheet name="Product Management" sheetId="3" r:id="rId2"/>
    <sheet name="Bug Report" sheetId="4" r:id="rId3"/>
    <sheet name="Defect Distribution" sheetId="8" r:id="rId4"/>
    <sheet name="Test Report" sheetId="9"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<sst xmlns="http://schemas.openxmlformats.org/spreadsheetml/2006/main" count="599" uniqueCount="448">
  <si>
    <t>Version No:</t>
  </si>
  <si>
    <t>Test ID</t>
  </si>
  <si>
    <t>Test Description</t>
  </si>
  <si>
    <t>Test Procedure</t>
  </si>
  <si>
    <t>Test Data</t>
  </si>
  <si>
    <t>Expected Result</t>
  </si>
  <si>
    <t>Actual Result</t>
  </si>
  <si>
    <t>Status</t>
  </si>
  <si>
    <t>Verified By:</t>
  </si>
  <si>
    <t xml:space="preserve">Check whether the link address is secure or not.
</t>
  </si>
  <si>
    <t>1. Click on the address bar.
2. Check for the indication</t>
  </si>
  <si>
    <t>The connection should be secure.</t>
  </si>
  <si>
    <t>The connection is secure.</t>
  </si>
  <si>
    <t>Pass</t>
  </si>
  <si>
    <t xml:space="preserve">Verify the site loads before five seconds after clicking on the link.
</t>
  </si>
  <si>
    <t xml:space="preserve">1. Click on the link.
2. Note down the time taken to load the site.
</t>
  </si>
  <si>
    <t xml:space="preserve">The site takes more time than five seconds.
</t>
  </si>
  <si>
    <t xml:space="preserve">The site should be loaded before five seconds.
</t>
  </si>
  <si>
    <t>Fail</t>
  </si>
  <si>
    <t xml:space="preserve">Check whether the account registration option is present on the homepage.
</t>
  </si>
  <si>
    <t xml:space="preserve">The account option should be present on the homepage.
</t>
  </si>
  <si>
    <t xml:space="preserve">The account option is present on the top right part of the screen.
</t>
  </si>
  <si>
    <t>Ensure that the email id filebox appears when clicked on 'Register'.</t>
  </si>
  <si>
    <t>1. Click on 'Register' option.</t>
  </si>
  <si>
    <t xml:space="preserve">The email id field box should appear.
</t>
  </si>
  <si>
    <t xml:space="preserve">The email id field box appears.
</t>
  </si>
  <si>
    <t>Verify the user is asked for the email password.</t>
  </si>
  <si>
    <t xml:space="preserve">User should be asked for the email password.
</t>
  </si>
  <si>
    <t xml:space="preserve">Verify if the user is asked to set a password after entering the email id.
</t>
  </si>
  <si>
    <t>1. Enter email id on the field box.
2. Click on 'Register'.</t>
  </si>
  <si>
    <t xml:space="preserve">The screen should navigate to a page asking to set a password.
</t>
  </si>
  <si>
    <t xml:space="preserve">An account is created and the screen directly goes to dashboard in 'My Account'.
</t>
  </si>
  <si>
    <t>An account is created and the screen directly goes to dashboard in 'My Account'.</t>
  </si>
  <si>
    <t>Ensure that the user can logout from the account.</t>
  </si>
  <si>
    <t xml:space="preserve">1. Click on the logout option in 'My Account'.
</t>
  </si>
  <si>
    <t>The user should go back to the Login/ Logout page.</t>
  </si>
  <si>
    <t xml:space="preserve">The user goes  back to the Login/Logout page.
</t>
  </si>
  <si>
    <t xml:space="preserve">All the specified field boxes should be present.
</t>
  </si>
  <si>
    <t xml:space="preserve">All the specified field boxes are present.
</t>
  </si>
  <si>
    <t xml:space="preserve">
Check whether a link to set new password is received on the registered email when clicked on 'Forgot Password'.</t>
  </si>
  <si>
    <t xml:space="preserve">A link to reset the password should be received on the registered email id.
</t>
  </si>
  <si>
    <t>A field box appears to enter the email id to which the link will arrive.</t>
  </si>
  <si>
    <t xml:space="preserve">Check whether a link to set new password is received on the email id entered on the field box.
</t>
  </si>
  <si>
    <t>1. Enter the email id.
2. Click on'Reset Password'.</t>
  </si>
  <si>
    <t>A link to reset the password should be received on the entered email id.</t>
  </si>
  <si>
    <t>The link is received.</t>
  </si>
  <si>
    <t xml:space="preserve">rockybalboabalb123@gmail.com
</t>
  </si>
  <si>
    <t xml:space="preserve">Verify that the password can be set using the receieved link.
</t>
  </si>
  <si>
    <t>1. Open the email.
2. Click on the link received.
3. Click on the password field box.
4. Enter the passowrd.
5. Click on 'Reset Password' button.</t>
  </si>
  <si>
    <t>The password should be set successfully.</t>
  </si>
  <si>
    <t>The passwod is set successfully.</t>
  </si>
  <si>
    <t>Check whether the user can login with the created password and email id.</t>
  </si>
  <si>
    <t>1. Logout from the account.
2. Go to Login page.
3. Enter the email id.
4. Enter the password.</t>
  </si>
  <si>
    <t xml:space="preserve">The user should be logged in successfully.
</t>
  </si>
  <si>
    <t>The user is logged in.</t>
  </si>
  <si>
    <t xml:space="preserve">Check whether the user can login with the correct email id and wrong password.
</t>
  </si>
  <si>
    <t>Check whether the user can login with the wrong email id and correct wrong password.</t>
  </si>
  <si>
    <t>1. Go to Login page.
2. Enter the correct email id.
3. Enter a wrong password.</t>
  </si>
  <si>
    <t>1. Go to Login page.
2. Enter the wrong email id.
3. Enter a correct password.</t>
  </si>
  <si>
    <t>An error message should appear</t>
  </si>
  <si>
    <t xml:space="preserve">An error message is appeared.
</t>
  </si>
  <si>
    <t>Tested By: Aftab Mohammad</t>
  </si>
  <si>
    <t>SM_ARL_01</t>
  </si>
  <si>
    <t>SM_ARL_02</t>
  </si>
  <si>
    <t>SM_ARL_03</t>
  </si>
  <si>
    <t>SM_ARL_04</t>
  </si>
  <si>
    <t>SM_ARL_05</t>
  </si>
  <si>
    <t>SM_ARL_06</t>
  </si>
  <si>
    <t>SM_ARL_07</t>
  </si>
  <si>
    <t>SM_ARL_08</t>
  </si>
  <si>
    <t>SM_ARL_09</t>
  </si>
  <si>
    <t>hikihitcher@369</t>
  </si>
  <si>
    <t>mikehitcher369@gmail.com</t>
  </si>
  <si>
    <t>mikehitcher369@gmail.com
hikihitcher@369</t>
  </si>
  <si>
    <t>mikehitcher369@gmail.com
Ramik@123</t>
  </si>
  <si>
    <t>rockybalboa@gmail.com
hikihitcher@369</t>
  </si>
  <si>
    <t>1. Click on 'Lost your Password'</t>
  </si>
  <si>
    <t>Verify that the following field boxes are present at the Login/ Logout page:
1. Email 
2. Password
3. Lost your Password</t>
  </si>
  <si>
    <t>SM_PM_01</t>
  </si>
  <si>
    <t>Check whether home page icon is present on every pages</t>
  </si>
  <si>
    <t>1. Go to Homepage.</t>
  </si>
  <si>
    <t xml:space="preserve">Home page icon should be present.
</t>
  </si>
  <si>
    <t>Home page icon is present.</t>
  </si>
  <si>
    <t>Ensure the screen goes to home page when home page icon is clicked irrespective of the pages.</t>
  </si>
  <si>
    <t>1.Go to 'My Account' page.
2. Press the Home icon</t>
  </si>
  <si>
    <t>The screen should redirect to the home page.</t>
  </si>
  <si>
    <t>The screen is redirecting to Homepage.</t>
  </si>
  <si>
    <t>Check whether the sale related banners popping on the home page redirects to the same offer page when clicked on it.</t>
  </si>
  <si>
    <t>1. Go to Homepage.
2. Click on the banners.</t>
  </si>
  <si>
    <t>The screen should redirect to the offers selected or clicked.</t>
  </si>
  <si>
    <t>No changes when clicked on the banners</t>
  </si>
  <si>
    <t>1. Go to the Homepage.
2. Click on all the categories and its sub categories.</t>
  </si>
  <si>
    <t>All the links under product category should be working.</t>
  </si>
  <si>
    <t>All the links are not working.</t>
  </si>
  <si>
    <t>Check whether all the product links under the Product Category at the homepage are working or not.</t>
  </si>
  <si>
    <t>Check whether the products under the Product Catergory in the homepage leads to the same products when clicked on it.</t>
  </si>
  <si>
    <t>The respective products should appear when clicked on each categories.</t>
  </si>
  <si>
    <t>Some products differ from the specified categories.</t>
  </si>
  <si>
    <t>1. Go to Homepage.
2. Scroll down and  click on every product categories below the pop up banners</t>
  </si>
  <si>
    <t>Product Management</t>
  </si>
  <si>
    <t>Verify that all the products can be added to the wishlist or not.</t>
  </si>
  <si>
    <t>Check whether the product categories under pop up banners in the homepage leads to the same products when clicked on it.</t>
  </si>
  <si>
    <t>1. Click on any products.
2. Add the product to the wishlist.
3. Check the wishlist.</t>
  </si>
  <si>
    <t>The wishlisted products should appear in the wishlist.</t>
  </si>
  <si>
    <t>The wishlisted products are appeared on the wishlist.</t>
  </si>
  <si>
    <t>Verify that all the products can be added to the cart or not.</t>
  </si>
  <si>
    <t>1. Click on any products.
2. Add the product to the cart.
3. Check the cart.</t>
  </si>
  <si>
    <t>Check whether the email id field box supports special characters or not.</t>
  </si>
  <si>
    <t>1. Enter special characters like !*&amp; along with the alphabets.</t>
  </si>
  <si>
    <t>An error message should appear.</t>
  </si>
  <si>
    <t>An account is created without showing the special characters on the account name.</t>
  </si>
  <si>
    <t>rocky^bal!oa@gmail.com</t>
  </si>
  <si>
    <t>Check whether the email id field box supports emaild consisting of numbers only.</t>
  </si>
  <si>
    <t>1. Enter numbers like 1,2,3 etc.</t>
  </si>
  <si>
    <t>123@gmail.com</t>
  </si>
  <si>
    <t>An account is created with the given email id</t>
  </si>
  <si>
    <t>Environment Details: Windows 10, Google Chrome Browser</t>
  </si>
  <si>
    <t>Check whether the total price for all items in the cart is shown or not.</t>
  </si>
  <si>
    <t>1. Click on 'My Cart' option.</t>
  </si>
  <si>
    <t>The total price of all the items in the cart should be shown.</t>
  </si>
  <si>
    <t>The total price of all the items in thr cart is shown.</t>
  </si>
  <si>
    <t>Ensure that all the details like product name, quantity, product delete option  are present for each products in the cart.</t>
  </si>
  <si>
    <t>The mentioned details should be present for each products in the cart.</t>
  </si>
  <si>
    <t>The mentioned details are present for each cart.</t>
  </si>
  <si>
    <t>Verify that the product quantity can be customized for each products in the cart in the product list itself.</t>
  </si>
  <si>
    <t xml:space="preserve">1. Click on 'My Cart' option.
2. Click on the quantity icon for each products and check whether it can be edited .
</t>
  </si>
  <si>
    <t>The quantity of each products should be edited.</t>
  </si>
  <si>
    <t>The quantity of each products can be edited.</t>
  </si>
  <si>
    <t>Ensure that the user can get into the product details just by clicking on the products.</t>
  </si>
  <si>
    <t>The product details should be shown when clicked on any products.</t>
  </si>
  <si>
    <t>The product details are shown when clicked oin any products.</t>
  </si>
  <si>
    <t>Verify that correct product details are shown when clicked on any products.</t>
  </si>
  <si>
    <t>1. Go to homepage.
2. Click on any products.</t>
  </si>
  <si>
    <t>The product details should be correct for each products.</t>
  </si>
  <si>
    <t>The product details are correct for each products.</t>
  </si>
  <si>
    <t>Ensure that the user can see the photos of each products clearly or not.</t>
  </si>
  <si>
    <t>1. Go to homepage.
2. Click on any products.
3. Click on the photos.
4. Go through each photos.</t>
  </si>
  <si>
    <t>The photos for each products should be clear and visible.</t>
  </si>
  <si>
    <t>The photos for each products are clear and visible.</t>
  </si>
  <si>
    <t>All products should be added to the cart.</t>
  </si>
  <si>
    <t>Some products cannot be added to the cart</t>
  </si>
  <si>
    <t>Ensure that the user can customize the size of the products in the cart.</t>
  </si>
  <si>
    <t>1. Click on 'My Cart'option.
2. Click on any product in the cart.
3. Customize the size.</t>
  </si>
  <si>
    <t>The size of the product should be customizable.</t>
  </si>
  <si>
    <t>The size of the products cannot be customized.</t>
  </si>
  <si>
    <t>Ensure that the 'Checkout' option is present on the cart.</t>
  </si>
  <si>
    <t>The 'Checkout' option should be present on the cart.</t>
  </si>
  <si>
    <t>The 'Checkout' option is present on the cart.</t>
  </si>
  <si>
    <t>Verify that the user gets navigated to the 'Shipping Address' option when clicked on 'Checkout'.</t>
  </si>
  <si>
    <t>1. Click on 'Proceed to Checkout' option in the cart.</t>
  </si>
  <si>
    <t>The screen should navigate to 'Shipping Address' page.</t>
  </si>
  <si>
    <t>The screen is navigated to 'Shipping Address' page.</t>
  </si>
  <si>
    <t xml:space="preserve">Check whether the user can select any payment method like:
1. Cash on Delivery
2. Net Banking
3. Card Payment
</t>
  </si>
  <si>
    <t>1. Click on any of the specified methods after filling the shipping address.
2. Click on 'Place Order'</t>
  </si>
  <si>
    <t>The user should be navigated to fill up the details of the selected mode of payment.</t>
  </si>
  <si>
    <t>The user is navigated to the page for filling upthe details of selected mode of payment.</t>
  </si>
  <si>
    <t>Verify that the order is placed when clicked on 'Confirm the Order' option.</t>
  </si>
  <si>
    <t>1. Click on 'Proceed' button after filling up the details of payment option.
2. Click on 'Confirm the Order'.</t>
  </si>
  <si>
    <t>A message showing the 'Order is completed successfully' should appear.</t>
  </si>
  <si>
    <t>A messageshowung the 'Order is completed' is shown.</t>
  </si>
  <si>
    <t>Module Name: Product Management</t>
  </si>
  <si>
    <t>Check whether the 'Change Currency' helps the user to see product prices as in the following currency formats:
1. US Dollar
2. South Sudaneese Pound
3. Ugandan Shilling</t>
  </si>
  <si>
    <t>1. Click on any product categories.
2. Click on the 'Change Currency' option on the left top side.
3. Click on any of the mentioned currency formats from the drop down menu.</t>
  </si>
  <si>
    <t>The prices of all the products should be shown based on the selected currency format.</t>
  </si>
  <si>
    <t>The prices of all the products are shown based on the selected currency format.</t>
  </si>
  <si>
    <t>Check whether user can change the currency format for any individual product.</t>
  </si>
  <si>
    <t xml:space="preserve">1. Click on any particular product.
2. Select the preffered currency format. </t>
  </si>
  <si>
    <t>The price of the selected product should be shown based on the selected currency format.</t>
  </si>
  <si>
    <t>The price of the selected product are shown based on the selected currency format.</t>
  </si>
  <si>
    <t>Ensure that the 'Filter by Price' option is working or not.</t>
  </si>
  <si>
    <t>1. Click on any product category.
2. Select a preffered price range.
3. Click on the 'Apply' button.</t>
  </si>
  <si>
    <t>Products within the preffered price range should be shown.</t>
  </si>
  <si>
    <t>Products within the preffered price range are shown.</t>
  </si>
  <si>
    <t>Check whether the user can sort the products based on the following criterias:
1. Price low to high
2. Price high to low
3. Newest First
4. Best Selling</t>
  </si>
  <si>
    <t>1. Click ony any product category.</t>
  </si>
  <si>
    <t>The 'Sort'option should be present .</t>
  </si>
  <si>
    <t>The 'Sort' option is not present.</t>
  </si>
  <si>
    <t>Account Registration</t>
  </si>
  <si>
    <t>Account Login &amp; Logout</t>
  </si>
  <si>
    <t>SM_AL_01</t>
  </si>
  <si>
    <t>SM_AL_02</t>
  </si>
  <si>
    <t>SM_AL_03</t>
  </si>
  <si>
    <t>SM_AL_04</t>
  </si>
  <si>
    <t>SM_AL_05</t>
  </si>
  <si>
    <t>SM_AL_06</t>
  </si>
  <si>
    <t>SM_AL_07</t>
  </si>
  <si>
    <t>SM_AL_08</t>
  </si>
  <si>
    <t>SM_PM_02</t>
  </si>
  <si>
    <t>SM_PM_03</t>
  </si>
  <si>
    <t>SM_PM_04</t>
  </si>
  <si>
    <t>SM_PM_05</t>
  </si>
  <si>
    <t>SM_PM_06</t>
  </si>
  <si>
    <t>SM_PM_07</t>
  </si>
  <si>
    <t>SM_PM_08</t>
  </si>
  <si>
    <t>SM_PM_09</t>
  </si>
  <si>
    <t>SM_PM_10</t>
  </si>
  <si>
    <t>SM_PM_11</t>
  </si>
  <si>
    <t>SM_PM_12</t>
  </si>
  <si>
    <t>SM_PM_13</t>
  </si>
  <si>
    <t>SM_PM_14</t>
  </si>
  <si>
    <t>SM_PM_15</t>
  </si>
  <si>
    <t>SM_PM_16</t>
  </si>
  <si>
    <t>SM_PM_17</t>
  </si>
  <si>
    <t>SM_PM_18</t>
  </si>
  <si>
    <t>SM_PM_19</t>
  </si>
  <si>
    <t>SM_PM_20</t>
  </si>
  <si>
    <t>SM_PM_21</t>
  </si>
  <si>
    <t>SM_PM_22</t>
  </si>
  <si>
    <t>SM_PM_23</t>
  </si>
  <si>
    <t>Module Name: Account Registration, Login &amp; Logout, Account Management</t>
  </si>
  <si>
    <t>Account Management</t>
  </si>
  <si>
    <t>SM_AM_01</t>
  </si>
  <si>
    <t xml:space="preserve">1. Go to Homepage.
2. Click on 'My Account' option on the top right side of the screen.
</t>
  </si>
  <si>
    <t xml:space="preserve">Check whether the user can select the following options in 'My Account' option:
1. Dashboard
2. Orders
3. Downloads
4. Addresses
5. Payment Methods
6. Inquiries
7. Account Details
8. Logout
</t>
  </si>
  <si>
    <t xml:space="preserve">All the specified options should be selected.
</t>
  </si>
  <si>
    <t>All the specified options can be selected.</t>
  </si>
  <si>
    <t xml:space="preserve">Check whether the mail id shown on the dashboard is regiestered mail id.
</t>
  </si>
  <si>
    <t>1. Click on 'My Account' in homepage.
2. Click on Dashboard.</t>
  </si>
  <si>
    <t xml:space="preserve">The mail id shown should be the registered mail id.
</t>
  </si>
  <si>
    <t xml:space="preserve">The mail id shown is the registered mail id.
</t>
  </si>
  <si>
    <t xml:space="preserve">Veirfy that all the orders made is shown on the 'Orders'.
</t>
  </si>
  <si>
    <t>1. Click o 'My Account' in the homepage.
2. Click on Orders.</t>
  </si>
  <si>
    <t xml:space="preserve">All the orders made are shown on the 'Orders'.
</t>
  </si>
  <si>
    <t xml:space="preserve">All the orders made should be shown on the 'Orders'.
</t>
  </si>
  <si>
    <t xml:space="preserve">Ensure that the user can add and edit the billing address and shipping address in the 'Address' option.
</t>
  </si>
  <si>
    <t>1. Click on 'My Account' in homepage.
2. Click on 'Addresses'.
3. Click on 'Billing Address'.
4. Add or customize the billing address.
5. Click on 'Shipping Address'.
6. Add or customize the shipment address.</t>
  </si>
  <si>
    <t xml:space="preserve">The Shipping Address and the Billing Address should be added or edited.
</t>
  </si>
  <si>
    <t xml:space="preserve">The Shipping Address and the Billing Address can be added or edited.
</t>
  </si>
  <si>
    <t xml:space="preserve">Check whether the user can add or edit the payment options from 'My Account'.
</t>
  </si>
  <si>
    <t xml:space="preserve">1. Click on 'My Account'.
2. Click on 'Payment Methods'.
</t>
  </si>
  <si>
    <t>The user should be able to add or edit payment methods.</t>
  </si>
  <si>
    <t xml:space="preserve">The user is not able to add or edit any payment methofs.
</t>
  </si>
  <si>
    <t xml:space="preserve">Verify that the user can see the inquiries made by him/her by selecting 'Inquiries' in 'My Account'.
</t>
  </si>
  <si>
    <t>1. Click on 'My Account.
2. Click on 'Inquiries'.</t>
  </si>
  <si>
    <t xml:space="preserve">The user should be able to view the status of the inquiries that he'she had made.
</t>
  </si>
  <si>
    <t xml:space="preserve">The user is able to see the inquiry made.
</t>
  </si>
  <si>
    <t>Ensure that the user can see the following detils by clicking on 'Account Details':
1. First Name
2. Last Name
3. Display Name
4. Email Address</t>
  </si>
  <si>
    <t>1. Click on 'My Account'.
2. Click on 'Account Details'.</t>
  </si>
  <si>
    <t xml:space="preserve">The user should be able to view the specified details.
</t>
  </si>
  <si>
    <t xml:space="preserve">The user is able to see the specified details.
</t>
  </si>
  <si>
    <t xml:space="preserve">Ensure that the user can change or edit the following details:
1. First Name
2. Last Name
3. Display Name
4. Password
</t>
  </si>
  <si>
    <t xml:space="preserve">The user should be able to edit the specified details.
</t>
  </si>
  <si>
    <t xml:space="preserve">The user can edit the specified details.
</t>
  </si>
  <si>
    <t>Check whether the user can change the registered email id from 'Account Details'.</t>
  </si>
  <si>
    <t>1. Click on 'My Account'.
2.Click on 'Account Details'.
3. Click o the 'Email Address' field box.
4. Edit the existing email address.
5. Click on 'Save Changes'.</t>
  </si>
  <si>
    <t>1. Click on 'My Account'.
2. Click on 'Account Details'.
3. Click on the specified field boxes and edit the data.
4. Click on 'Save Changes'.</t>
  </si>
  <si>
    <t xml:space="preserve">The user should not be able to change the registered email address.
</t>
  </si>
  <si>
    <t xml:space="preserve">The user is able to change the registered email address.
</t>
  </si>
  <si>
    <t xml:space="preserve">Ensure that the user gets logged out from the account when clicked on 'Logout'.
</t>
  </si>
  <si>
    <t>1. Click on 'My Account'.
2. Click on 'Logout'.</t>
  </si>
  <si>
    <t>The user should get logged out.</t>
  </si>
  <si>
    <t>The user is logged out.</t>
  </si>
  <si>
    <t>SM_AM_02</t>
  </si>
  <si>
    <t>SM_AM_03</t>
  </si>
  <si>
    <t>SM_AM_04</t>
  </si>
  <si>
    <t>SM_AM_05</t>
  </si>
  <si>
    <t>SM_AM_06</t>
  </si>
  <si>
    <t>SM_AM_07</t>
  </si>
  <si>
    <t>SM_AM_08</t>
  </si>
  <si>
    <t>SM_AM_09</t>
  </si>
  <si>
    <t>SM_AM_10</t>
  </si>
  <si>
    <t>Check whether the user can connect with the customer care for any help or inquiries.</t>
  </si>
  <si>
    <t>1. Click on the homepage.
2. Click on 'Customer Care' at the top left part of the screen.</t>
  </si>
  <si>
    <t>The user should be able to conect with the customer care.</t>
  </si>
  <si>
    <t>No change occurs when clicked on 'Customer Care'.</t>
  </si>
  <si>
    <t>Verify that the user gets the accurate results for products when searched on the search box in homepage.</t>
  </si>
  <si>
    <t xml:space="preserve">1. Go to homepage.
2. Click on the search box.
3. Enter any product details.
</t>
  </si>
  <si>
    <t>The user should get the accurate results.</t>
  </si>
  <si>
    <t>The user is not getting the accurate results.</t>
  </si>
  <si>
    <t>Verify that the search box shows better suggestions when a product is searched.</t>
  </si>
  <si>
    <t>Jeans for Men</t>
  </si>
  <si>
    <t>The searchbox should show suggestions based on the search.</t>
  </si>
  <si>
    <t>The search box is not showing suggestions based on the search.</t>
  </si>
  <si>
    <t>Ensure that the user can chane the language.</t>
  </si>
  <si>
    <t>1. Go to homepage.
2. Click on the language icon present at the top right of the screen.
3. Click on 'German', 'Spanish', 'Tamil'.</t>
  </si>
  <si>
    <t>The language should be changed to any of the specified languages.</t>
  </si>
  <si>
    <t>No change occurs.</t>
  </si>
  <si>
    <t>Verify that the user can chat with the support team using the built in facebook messenger option.</t>
  </si>
  <si>
    <t>1. Click on the 'Facebook Messenger' icon present at the bottom right of the screen.</t>
  </si>
  <si>
    <t>The user should be able to chat with the support team.</t>
  </si>
  <si>
    <t>The user is able to chat with the support team.</t>
  </si>
  <si>
    <t>Check whether the user is able to download the application by clickingon the 'Download App' option present at the top of the screen.</t>
  </si>
  <si>
    <t>1. Click on the 'Download App' option.
2. Click on 'Install'.</t>
  </si>
  <si>
    <t>The user should be able to download the app.</t>
  </si>
  <si>
    <t>The user can download the app.</t>
  </si>
  <si>
    <t>Check whether the user can register using non existing email id's.</t>
  </si>
  <si>
    <t>1. Click on email id field box.
2. Enter a non existing email id.
3. Click on 'Register button.</t>
  </si>
  <si>
    <t>User should not get registered.</t>
  </si>
  <si>
    <t>User gets registered.</t>
  </si>
  <si>
    <t>Check whether the user can delete the existing account.</t>
  </si>
  <si>
    <t>The user should be able to delete the account.</t>
  </si>
  <si>
    <t>The user is not able to delete the account.</t>
  </si>
  <si>
    <t>SM_PM_24</t>
  </si>
  <si>
    <t>SM_PM_25</t>
  </si>
  <si>
    <t>SM_PM_26</t>
  </si>
  <si>
    <t>SM_PM_27</t>
  </si>
  <si>
    <t>SM_PM_28</t>
  </si>
  <si>
    <t>SM_PM_29</t>
  </si>
  <si>
    <t>SM_AM_11</t>
  </si>
  <si>
    <t>Date: 03-03-2024</t>
  </si>
  <si>
    <t>ShopMart E-commerce site</t>
  </si>
  <si>
    <t>Version Details:</t>
  </si>
  <si>
    <t>Bug ID</t>
  </si>
  <si>
    <t>Bug Description</t>
  </si>
  <si>
    <t>Steps to Reproduce</t>
  </si>
  <si>
    <t>Severity</t>
  </si>
  <si>
    <t>Priority</t>
  </si>
  <si>
    <t>Screenshot</t>
  </si>
  <si>
    <t>DEF_SM-01</t>
  </si>
  <si>
    <t xml:space="preserve">The site becomes unresponsive sometimes.
</t>
  </si>
  <si>
    <t>1. Open the browser.
2. Search 'shopmartug'
3. Do this multiple times.</t>
  </si>
  <si>
    <t xml:space="preserve">The site should be very responsive and loaded quickly.
</t>
  </si>
  <si>
    <t>The following options are present multiple times on the top of the homepage:
1. download app
2. deals
3. customer care
4. wishlist</t>
  </si>
  <si>
    <t>1. Open the website
2. Go to the home page.</t>
  </si>
  <si>
    <t xml:space="preserve">The specified options should not be present near to each other more than one time .
</t>
  </si>
  <si>
    <t xml:space="preserve">The 'customer care' options are not working.
</t>
  </si>
  <si>
    <t xml:space="preserve">1. Go to the home page.
2. Click on the 'customer care' option on the top of the homepage.
</t>
  </si>
  <si>
    <t xml:space="preserve">The screen should navigate to the customer care details.
</t>
  </si>
  <si>
    <t xml:space="preserve">The language selection drop down option on the top right of the home page  is not readable.
</t>
  </si>
  <si>
    <t xml:space="preserve">1. Go to the home page.
2. Click on 'English(US)' drop down option.
</t>
  </si>
  <si>
    <t xml:space="preserve">The language selection option should be readable.
</t>
  </si>
  <si>
    <t xml:space="preserve">The language selection drop down option on the top right of the home page  is not working.
</t>
  </si>
  <si>
    <t xml:space="preserve">1. Go to the home page.
2. Click on 'English(US)' drop down option.
3. Click on 'German','Spanish','Tamil'.
</t>
  </si>
  <si>
    <t xml:space="preserve">The whole site language should be changed to the selected language.
</t>
  </si>
  <si>
    <t xml:space="preserve">The currency selection drop down option on the top right of the home page is not readable.
</t>
  </si>
  <si>
    <t xml:space="preserve">1. Go to the home page.
2. Click on the 'USD' drop down option.
</t>
  </si>
  <si>
    <t xml:space="preserve">The currency selection option should be readable.
</t>
  </si>
  <si>
    <t xml:space="preserve">The currency selection drop down option on the top right of the home page is not working.
</t>
  </si>
  <si>
    <t xml:space="preserve">1. Go to the home page.
2. Click on the 'USD' drop down option.
3. Click on 'AUD','AED' and 'INR'.
</t>
  </si>
  <si>
    <t xml:space="preserve">The  currency format of the whole site should be changed to the selected one.
</t>
  </si>
  <si>
    <t xml:space="preserve">The user is able to register an account with non existing email id's.
</t>
  </si>
  <si>
    <t xml:space="preserve">The user should not be able to register an account with non existing email id's.
</t>
  </si>
  <si>
    <t xml:space="preserve">The user is not asked to create a password at the time of registering an account.
</t>
  </si>
  <si>
    <t xml:space="preserve">The user should be asked to create a password at the time of registering an account.
</t>
  </si>
  <si>
    <t xml:space="preserve">The email id field box does not shows error message when special characters are entered at the time of account registration.
</t>
  </si>
  <si>
    <t xml:space="preserve">1. Click on the 'Register' option present at the top right of the home page.
2. Enter email id on the email id field box.
3. Click on 'Register'.
</t>
  </si>
  <si>
    <t xml:space="preserve">1. Click on the 'Register' option present at the top right of the home page.
2. Enter special characters on the email id field box.
</t>
  </si>
  <si>
    <t xml:space="preserve">An error message should be shown.
</t>
  </si>
  <si>
    <t xml:space="preserve">The email id field box accepts email id with numbers only at the time of account registration.
</t>
  </si>
  <si>
    <t>1. Click on the 'Register' option present at the top right of the home page.
2. Enter email id with numbers only on the email id field box.</t>
  </si>
  <si>
    <t xml:space="preserve">The user should not be able to create an account.
</t>
  </si>
  <si>
    <t>The link to set a new password is not received default on the registered email id.</t>
  </si>
  <si>
    <t>1. Click on 'Lost your password'</t>
  </si>
  <si>
    <t xml:space="preserve">An email should be sent to the registered email id by default.
</t>
  </si>
  <si>
    <t>The user is not able to add or edit the payment options from 'My Account'.</t>
  </si>
  <si>
    <t>1. Go to home page.
2. Click on 'My Account'.
3. Click on 'Payment Methods'.</t>
  </si>
  <si>
    <t>The user should be able to add or edit the payment options from 'My Account'.</t>
  </si>
  <si>
    <t xml:space="preserve">The user is not able to delete the existing account.
</t>
  </si>
  <si>
    <t>The user should be able to delete the existing account.</t>
  </si>
  <si>
    <t>The user is able to change the registered email id in 'My Account' option.</t>
  </si>
  <si>
    <t>1. Click on 'My Account' on the home page.
2. Click on 'Account Details'.
3. Click on email id field box.
4. Edit the email id.
5. Click on 'Save Changes'.</t>
  </si>
  <si>
    <t xml:space="preserve">The user should not be able to change the registered email id.
</t>
  </si>
  <si>
    <t xml:space="preserve">The user is not naviagted to the respective offers when clicked on sale pop up banners on the home page.
</t>
  </si>
  <si>
    <t>1. Go to home page.
2. Click on the sale banners.</t>
  </si>
  <si>
    <t>The user should be naviagted to the respective offers.</t>
  </si>
  <si>
    <t>Identified By: Aftab Mohammad</t>
  </si>
  <si>
    <t>A message showing 'Resource Limit is Reached' appears when the user continously use the site for prolonged period.</t>
  </si>
  <si>
    <t>The site should be available to the user irrepective of the continous usage.</t>
  </si>
  <si>
    <t>All the categories should contain products.</t>
  </si>
  <si>
    <t>The f ollowing sub categories under 'Men's Clothing' has no products in them:
1. Innerwear
2. Wallets
3. Sunglasses
4. Jewlery and Watches</t>
  </si>
  <si>
    <t>The following sub categories under 'Women's Clothing' has no products in them:
1. Jumpers, Hoodies and Tshirts
2. Blouses
3. Slim Fit Trousers
4. Casual Jacket and Blazers
5. Swim wear and Beach wear
6. Skirts
7. Lingerie and Nightwear
8. Sliders</t>
  </si>
  <si>
    <t>1. Click on 'Men's Clothing in the home page.
2. Click on all the sub categories.</t>
  </si>
  <si>
    <t>1. Click on 'Women's Clothing' in the home page.
2. Click on all the sub categories.</t>
  </si>
  <si>
    <t>All the sub categories under the following categories are not working:
1. Consumer Electronics
2. Home Living and Furniture
3. Jewelry and Watches
4. Phones and Accessories
5. Computer and Laptops
6. Shoes and Bags</t>
  </si>
  <si>
    <t xml:space="preserve">1. Go to the home page.
2. Click on all the mentioned categories.
</t>
  </si>
  <si>
    <t xml:space="preserve">All the links should be working.
</t>
  </si>
  <si>
    <t xml:space="preserve">Lady Sandals are present in the Casual Shoes section under 'Men's Clothing'.
</t>
  </si>
  <si>
    <t xml:space="preserve">Lady Sandals are present in the Formal Shoes section under 'Men's Clothing'.
</t>
  </si>
  <si>
    <t>1. Go to the home page.
2. Click on 'Men's Clothing'.
3. Click on 'Shirts'.</t>
  </si>
  <si>
    <t>Jeans are present in the Shirts section under 'Men's Clothing'.</t>
  </si>
  <si>
    <t xml:space="preserve">Only Shirts should be present in the 'Shirts' section.
</t>
  </si>
  <si>
    <t>1. Go to the home page.
2. Click on 'Men's Clothing'.
3. Click on 'Casual Shoes'.</t>
  </si>
  <si>
    <t>1. Go to the home page.
2. Click on 'Men's Clothing'.
3. Click on 'Formal Shoes'.</t>
  </si>
  <si>
    <t>Only Casual Shoes should be present in the 'Casual Shoes' section.</t>
  </si>
  <si>
    <t xml:space="preserve">Only Formal Shoes should be present in the 'Formal Shoes' section.
</t>
  </si>
  <si>
    <t>1. Go to the home page.
2. Click on 'Affiliate Registration'.
3. Click on 'Affiliate Account'.</t>
  </si>
  <si>
    <t xml:space="preserve">The 'Affiliate Registration' and 'Affiliate Account' link in the homepage has no content.
</t>
  </si>
  <si>
    <t>Presence of non related items on several product categories under the Offer Banners in the homepage as follows:
1. Mobile Cases, Screen guard etc in Fashion.
2. Electronic Devices in Women's Fashion.
3. Shoes in Mobile Phones.
4. Loafers in Kitchenware.
5. Shoes in Tools and Hardwares.
6. Glasses in Home Living and Furniture.
7. Glasses in Health and Beauty.
8. Slippers, Lady Sandals in Casual Shoes.
9. Bed Liners in Gaming.
10. Men Suits in Mart Foods.</t>
  </si>
  <si>
    <t xml:space="preserve">Only related products should be only present in each categories.
</t>
  </si>
  <si>
    <t>Presence of non related items on several product categories under the New Arrivals section in the homepage as follows:
1. Shoes in Android phones.
2. Shoes in Gaming.
3. Shoes, Suits, Electronics etc in Baby Clothes under Baby &amp; Kid category.
4. Shirts in Diapers under Baby &amp; Kid Category.
5. Shirts, Suits in Food, Milk &amp; Health under Baby &amp; Kid Category.
6. Shoes in Kid's Cloth under Baby &amp; Kid Category.
7. Shoes in Kid's Travel under Baby &amp; Kid Category.
8. Suits, Shoes &amp; Electronics under Baby Boy.
9. Shoes &amp; Electronics under Baby Cloths.</t>
  </si>
  <si>
    <t xml:space="preserve">1. Click on each specified categories below 'New Arrivals' in the home page.
</t>
  </si>
  <si>
    <t>1. Click on each specified categories under the offer banners in the home page.</t>
  </si>
  <si>
    <t xml:space="preserve">Only related products should be only present in each categories.
</t>
  </si>
  <si>
    <t>DEF_SM-02</t>
  </si>
  <si>
    <t>DEF_SM-03</t>
  </si>
  <si>
    <t>DEF_SM-04</t>
  </si>
  <si>
    <t>DEF_SM-05</t>
  </si>
  <si>
    <t>DEF_SM-06</t>
  </si>
  <si>
    <t>DEF_SM-07</t>
  </si>
  <si>
    <t>DEF_SM-08</t>
  </si>
  <si>
    <t>DEF_SM-09</t>
  </si>
  <si>
    <t>DEF_SM-10</t>
  </si>
  <si>
    <t>DEF_SM-11</t>
  </si>
  <si>
    <t>DEF_SM-12</t>
  </si>
  <si>
    <t>DEF_SM-13</t>
  </si>
  <si>
    <t>DEF_SM-14</t>
  </si>
  <si>
    <t>DEF_SM-15</t>
  </si>
  <si>
    <t>DEF_SM-16</t>
  </si>
  <si>
    <t>DEF_SM-17</t>
  </si>
  <si>
    <t>DEF_SM-18</t>
  </si>
  <si>
    <t>DEF_SM-19</t>
  </si>
  <si>
    <t>DEF_SM-20</t>
  </si>
  <si>
    <t>DEF_SM-21</t>
  </si>
  <si>
    <t>DEF_SM-22</t>
  </si>
  <si>
    <t>DEF_SM-23</t>
  </si>
  <si>
    <t>DEF_SM-24</t>
  </si>
  <si>
    <t>DEF_SM-25</t>
  </si>
  <si>
    <t>DEF_SM-26</t>
  </si>
  <si>
    <t>DEF_SM-27</t>
  </si>
  <si>
    <t>DEF_SM-28</t>
  </si>
  <si>
    <t>DEF_SM-29</t>
  </si>
  <si>
    <t>DEF_SM-30</t>
  </si>
  <si>
    <t xml:space="preserve">Some products like Men Shirts, Jeans etc cannot be added to the cart.
</t>
  </si>
  <si>
    <t>1. Click on 'Men's Clothing in the home page.
2. Click on 'Shirts'.
3. Select the color and size.
4. Click on 'Add to Cart' option.</t>
  </si>
  <si>
    <t xml:space="preserve">The item should be added to the cart.
</t>
  </si>
  <si>
    <t xml:space="preserve">No change occurs when clicked on 'View All' option for the Best Rated Products and New Arrivals categories.
</t>
  </si>
  <si>
    <t xml:space="preserve">1. Go to the home page.
2. Click on 'View All' option for the specified categories.
</t>
  </si>
  <si>
    <t xml:space="preserve">All the products under the respective categories should be shown.
</t>
  </si>
  <si>
    <t xml:space="preserve">The search box results differs from the products the user have searched.
</t>
  </si>
  <si>
    <t xml:space="preserve">1. Go to the home page.
2. Search for 'Jeans for Men' in the search box.
</t>
  </si>
  <si>
    <t xml:space="preserve">All the men jeans should appear as the result.
</t>
  </si>
  <si>
    <t xml:space="preserve"> </t>
  </si>
  <si>
    <t>Check whether the user can register as a vendor.</t>
  </si>
  <si>
    <t>1. Go to the home page.
2. Click on Vendor Registration.
3. Enter all the details.
4. Click on Register.</t>
  </si>
  <si>
    <t>The user should be able to register as a vendor.</t>
  </si>
  <si>
    <t>The user can register as a vendor.</t>
  </si>
  <si>
    <t>SM_ARL_10</t>
  </si>
  <si>
    <t>Critical</t>
  </si>
  <si>
    <t>Major</t>
  </si>
  <si>
    <t>Minor</t>
  </si>
  <si>
    <t>New</t>
  </si>
  <si>
    <t>ShopMart E-commerce Site</t>
  </si>
  <si>
    <t>Some unnecessary  options having no working link appears when clicked on 'View All' options in category list in the left top of the home page.</t>
  </si>
  <si>
    <t>1. Go to home page.
2. Click on 'View All' option in the left top of the home page.</t>
  </si>
  <si>
    <t>All the options should be working.</t>
  </si>
  <si>
    <t>Click Here</t>
  </si>
  <si>
    <t>Products with zero dollar price is present.</t>
  </si>
  <si>
    <t>Products with no price should not be present.</t>
  </si>
  <si>
    <t>DEF_SM-31</t>
  </si>
  <si>
    <t xml:space="preserve">ShopMart E-commerce Site </t>
  </si>
  <si>
    <t>Reported To: Rugma Raghav</t>
  </si>
  <si>
    <t>Module Name</t>
  </si>
  <si>
    <t>Defect Distribution</t>
  </si>
  <si>
    <t>Account</t>
  </si>
  <si>
    <t>Slno</t>
  </si>
  <si>
    <t>Test Case Passed</t>
  </si>
  <si>
    <t>Test Case Failed</t>
  </si>
  <si>
    <t>Total Test Case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</si>
</sst>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u/>
      <sz val="11"/>
      <color theme="10"/>
      <name val="Calibri"/>
      <family val="2"/>
      <scheme val="minor"/>
    </font>
    <font>
      <b/>
      <sz val="11"/>
      <color theme="1"/>
      <name val="Calibri"/>
      <family val="2"/>
      <scheme val="minor"/>
    </font>
    <font>
      <b/>
      <sz val="14"/>
      <color theme="1"/>
      <name val="Calibri"/>
      <family val="2"/>
      <scheme val="minor"/>
    </font>
    <font>
      <u/>
      <sz val="14"/>
      <color theme="1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9" tint="0.79998168889431442"/>
        <bgColor indexed="64"/>
      </patternFill>
    </fill>
  </fills>
  <borders count="16">
    <border>
      <left/>
      <right/>
      <top/>
      <bottom/>
      <diagonal/>
    </border>
    <border>
      <left style="thick">
        <color auto="1"/>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thick">
        <color auto="1"/>
      </left>
      <right style="thin">
        <color auto="1"/>
      </right>
      <top/>
      <bottom style="thick">
        <color auto="1"/>
      </bottom>
      <diagonal/>
    </border>
    <border>
      <left style="thin">
        <color auto="1"/>
      </left>
      <right style="thin">
        <color auto="1"/>
      </right>
      <top/>
      <bottom style="thick">
        <color auto="1"/>
      </bottom>
      <diagonal/>
    </border>
    <border>
      <left style="thin">
        <color auto="1"/>
      </left>
      <right style="thick">
        <color auto="1"/>
      </right>
      <top/>
      <bottom style="thick">
        <color auto="1"/>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50">
    <xf numFmtId="0" fontId="0" fillId="0" borderId="0" xfId="0"/>
    <xf numFmtId="0" fontId="0" fillId="0" borderId="2" xfId="0" applyBorder="1"/>
    <xf numFmtId="0" fontId="1" fillId="0" borderId="2" xfId="1" applyBorder="1" applyAlignment="1">
      <alignment vertical="top" wrapText="1"/>
    </xf>
    <xf numFmtId="0" fontId="0" fillId="0" borderId="1" xfId="0" applyBorder="1" applyAlignment="1">
      <alignment vertical="top"/>
    </xf>
    <xf numFmtId="0" fontId="0" fillId="0" borderId="2" xfId="0" applyBorder="1" applyAlignment="1">
      <alignment vertical="top" wrapText="1"/>
    </xf>
    <xf numFmtId="0" fontId="0" fillId="0" borderId="2" xfId="0" applyBorder="1" applyAlignment="1">
      <alignment vertical="top"/>
    </xf>
    <xf numFmtId="0" fontId="0" fillId="0" borderId="3" xfId="0" applyBorder="1" applyAlignment="1">
      <alignment vertical="top" wrapText="1"/>
    </xf>
    <xf numFmtId="0" fontId="1" fillId="0" borderId="2" xfId="1" applyBorder="1" applyAlignment="1">
      <alignment vertical="top"/>
    </xf>
    <xf numFmtId="0" fontId="0" fillId="0" borderId="2" xfId="0" applyFill="1" applyBorder="1" applyAlignment="1">
      <alignment vertical="top" wrapText="1"/>
    </xf>
    <xf numFmtId="0" fontId="0" fillId="0" borderId="4" xfId="0" applyBorder="1" applyAlignment="1">
      <alignment vertical="top"/>
    </xf>
    <xf numFmtId="0" fontId="0" fillId="0" borderId="5" xfId="0" applyBorder="1" applyAlignment="1">
      <alignment vertical="top" wrapText="1"/>
    </xf>
    <xf numFmtId="0" fontId="0" fillId="0" borderId="5" xfId="0" applyBorder="1" applyAlignment="1">
      <alignment vertical="top"/>
    </xf>
    <xf numFmtId="0" fontId="2" fillId="2" borderId="11" xfId="0" applyFont="1" applyFill="1" applyBorder="1" applyAlignment="1">
      <alignment horizontal="center"/>
    </xf>
    <xf numFmtId="0" fontId="2" fillId="2" borderId="7" xfId="0" applyFont="1" applyFill="1" applyBorder="1" applyAlignment="1">
      <alignment horizontal="center"/>
    </xf>
    <xf numFmtId="0" fontId="2" fillId="2" borderId="12" xfId="0" applyFont="1" applyFill="1" applyBorder="1" applyAlignment="1">
      <alignment horizontal="center"/>
    </xf>
    <xf numFmtId="0" fontId="0" fillId="0" borderId="6" xfId="0" applyBorder="1" applyAlignment="1">
      <alignment vertical="top" wrapText="1"/>
    </xf>
    <xf numFmtId="0" fontId="0" fillId="0" borderId="0" xfId="0" applyAlignment="1">
      <alignment wrapText="1"/>
    </xf>
    <xf numFmtId="0" fontId="0" fillId="0" borderId="5" xfId="0" applyBorder="1"/>
    <xf numFmtId="0" fontId="0" fillId="0" borderId="2" xfId="0" applyBorder="1" applyAlignment="1">
      <alignment horizontal="center" vertical="center" wrapText="1"/>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0" borderId="3" xfId="0" applyBorder="1" applyAlignment="1">
      <alignment horizontal="center" vertical="center"/>
    </xf>
    <xf numFmtId="0" fontId="0" fillId="0" borderId="3" xfId="0" applyFill="1" applyBorder="1" applyAlignment="1">
      <alignment horizontal="center" vertical="center" wrapText="1"/>
    </xf>
    <xf numFmtId="0" fontId="0" fillId="0" borderId="6" xfId="0" applyFill="1" applyBorder="1" applyAlignment="1">
      <alignment horizontal="center" vertical="center" wrapText="1"/>
    </xf>
    <xf numFmtId="0" fontId="2" fillId="3" borderId="11" xfId="0" applyFont="1" applyFill="1" applyBorder="1" applyAlignment="1">
      <alignment horizontal="center" vertical="top"/>
    </xf>
    <xf numFmtId="0" fontId="2" fillId="3" borderId="7" xfId="0" applyFont="1" applyFill="1" applyBorder="1" applyAlignment="1">
      <alignment horizontal="center" vertical="top"/>
    </xf>
    <xf numFmtId="0" fontId="2" fillId="3" borderId="12" xfId="0" applyFont="1" applyFill="1" applyBorder="1" applyAlignment="1">
      <alignment horizontal="center" vertical="top"/>
    </xf>
    <xf numFmtId="0" fontId="3" fillId="2" borderId="8" xfId="0" quotePrefix="1" applyFont="1" applyFill="1" applyBorder="1" applyAlignment="1">
      <alignment horizontal="center"/>
    </xf>
    <xf numFmtId="0" fontId="3" fillId="2" borderId="9" xfId="0" quotePrefix="1" applyFont="1" applyFill="1" applyBorder="1" applyAlignment="1">
      <alignment horizontal="center"/>
    </xf>
    <xf numFmtId="0" fontId="3" fillId="2" borderId="10" xfId="0" quotePrefix="1" applyFont="1" applyFill="1" applyBorder="1" applyAlignment="1">
      <alignment horizontal="center"/>
    </xf>
    <xf numFmtId="0" fontId="2" fillId="3" borderId="11" xfId="0" applyFont="1" applyFill="1" applyBorder="1" applyAlignment="1">
      <alignment horizontal="center"/>
    </xf>
    <xf numFmtId="0" fontId="2" fillId="3" borderId="7" xfId="0" applyFont="1" applyFill="1" applyBorder="1" applyAlignment="1">
      <alignment horizontal="center"/>
    </xf>
    <xf numFmtId="0" fontId="2" fillId="3" borderId="12" xfId="0" applyFont="1" applyFill="1" applyBorder="1" applyAlignment="1">
      <alignment horizontal="center"/>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3" fillId="2" borderId="8" xfId="0" applyFont="1" applyFill="1" applyBorder="1" applyAlignment="1">
      <alignment horizontal="center"/>
    </xf>
    <xf numFmtId="0" fontId="3" fillId="2" borderId="9" xfId="0" applyFont="1" applyFill="1" applyBorder="1" applyAlignment="1">
      <alignment horizontal="center"/>
    </xf>
    <xf numFmtId="0" fontId="3" fillId="2" borderId="10" xfId="0" applyFont="1" applyFill="1" applyBorder="1" applyAlignment="1">
      <alignment horizontal="center"/>
    </xf>
    <xf numFmtId="0" fontId="1" fillId="0" borderId="2" xfId="1" applyBorder="1" applyAlignment="1">
      <alignment horizontal="center" vertical="center"/>
    </xf>
    <xf numFmtId="0" fontId="4" fillId="2" borderId="8" xfId="1" quotePrefix="1" applyFont="1" applyFill="1" applyBorder="1" applyAlignment="1">
      <alignment horizontal="center"/>
    </xf>
    <xf numFmtId="0" fontId="4" fillId="2" borderId="9" xfId="1" quotePrefix="1" applyFont="1" applyFill="1" applyBorder="1" applyAlignment="1">
      <alignment horizontal="center"/>
    </xf>
    <xf numFmtId="0" fontId="4" fillId="2" borderId="10" xfId="1" quotePrefix="1" applyFont="1" applyFill="1" applyBorder="1" applyAlignment="1">
      <alignment horizontal="center"/>
    </xf>
    <xf numFmtId="0" fontId="0" fillId="0" borderId="7" xfId="0" applyBorder="1" applyAlignment="1">
      <alignment horizontal="center"/>
    </xf>
    <xf numFmtId="0" fontId="0" fillId="0" borderId="7" xfId="0" applyBorder="1"/>
    <xf numFmtId="0" fontId="2" fillId="2" borderId="7" xfId="0" applyFont="1" applyFill="1" applyBorder="1" applyAlignment="1">
      <alignment horizontal="center"/>
    </xf>
    <xf numFmtId="0" fontId="2" fillId="2" borderId="13" xfId="0" applyFont="1" applyFill="1" applyBorder="1" applyAlignment="1">
      <alignment horizontal="center"/>
    </xf>
    <xf numFmtId="0" fontId="2" fillId="2" borderId="14" xfId="0" applyFont="1" applyFill="1" applyBorder="1" applyAlignment="1">
      <alignment horizontal="center"/>
    </xf>
    <xf numFmtId="0" fontId="2" fillId="2" borderId="15"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'Defect Distribution'!$H$3</c:f>
              <c:strCache>
                <c:ptCount val="1"/>
                <c:pt idx="0">
                  <c:v>Defect Distribution</c:v>
                </c:pt>
              </c:strCache>
            </c:strRef>
          </c:tx>
          <c:spPr>
            <a:solidFill>
              <a:schemeClr val="accent1"/>
            </a:solidFill>
            <a:ln>
              <a:noFill/>
            </a:ln>
            <a:effectLst/>
            <a:sp3d/>
          </c:spPr>
          <c:invertIfNegative val="0"/>
          <c:cat>
            <c:strRef>
              <c:f>'Defect Distribution'!$G$4:$G$5</c:f>
              <c:strCache>
                <c:ptCount val="2"/>
                <c:pt idx="0">
                  <c:v>Account</c:v>
                </c:pt>
                <c:pt idx="1">
                  <c:v>Product Management</c:v>
                </c:pt>
              </c:strCache>
            </c:strRef>
          </c:cat>
          <c:val>
            <c:numRef>
              <c:f>'Defect Distribution'!$H$4:$H$5</c:f>
              <c:numCache>
                <c:formatCode>General</c:formatCode>
                <c:ptCount val="2"/>
                <c:pt idx="0">
                  <c:v>10</c:v>
                </c:pt>
                <c:pt idx="1">
                  <c:v>11</c:v>
                </c:pt>
              </c:numCache>
            </c:numRef>
          </c:val>
        </c:ser>
        <c:dLbls>
          <c:showLegendKey val="0"/>
          <c:showVal val="0"/>
          <c:showCatName val="0"/>
          <c:showSerName val="0"/>
          <c:showPercent val="0"/>
          <c:showBubbleSize val="0"/>
        </c:dLbls>
        <c:gapWidth val="150"/>
        <c:shape val="box"/>
        <c:axId val="381615744"/>
        <c:axId val="381609472"/>
        <c:axId val="0"/>
      </c:bar3DChart>
      <c:catAx>
        <c:axId val="381615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609472"/>
        <c:crosses val="autoZero"/>
        <c:auto val="1"/>
        <c:lblAlgn val="ctr"/>
        <c:lblOffset val="100"/>
        <c:noMultiLvlLbl val="0"/>
      </c:catAx>
      <c:valAx>
        <c:axId val="38160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615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863600</xdr:colOff>
      <xdr:row>6</xdr:row>
      <xdr:rowOff>25400</xdr:rowOff>
    </xdr:from>
    <xdr:to>
      <xdr:col>9</xdr:col>
      <xdr:colOff>301625</xdr:colOff>
      <xdr:row>23</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ikehitcher369@gmail.com" TargetMode="External"/><Relationship Id="rId7" Type="http://schemas.openxmlformats.org/officeDocument/2006/relationships/printerSettings" Target="../printerSettings/printerSettings1.bin"/><Relationship Id="rId2" Type="http://schemas.openxmlformats.org/officeDocument/2006/relationships/hyperlink" Target="mailto:hikihitcher@369" TargetMode="External"/><Relationship Id="rId1" Type="http://schemas.openxmlformats.org/officeDocument/2006/relationships/hyperlink" Target="mailto:rockybalboabalb123@gmail.com" TargetMode="External"/><Relationship Id="rId6" Type="http://schemas.openxmlformats.org/officeDocument/2006/relationships/hyperlink" Target="https://shopmartug.com/" TargetMode="External"/><Relationship Id="rId5" Type="http://schemas.openxmlformats.org/officeDocument/2006/relationships/hyperlink" Target="mailto:123@gmail.com" TargetMode="External"/><Relationship Id="rId4" Type="http://schemas.openxmlformats.org/officeDocument/2006/relationships/hyperlink" Target="mailto:rocky%5Ebal!oa@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drive.google.com/file/d/1nMCzVkgIB-DCuJh3iLzeH-fFLX_2gdZL/view?usp=sharing" TargetMode="External"/><Relationship Id="rId1" Type="http://schemas.openxmlformats.org/officeDocument/2006/relationships/hyperlink" Target="https://drive.google.com/file/d/1FLNgYhRX7pqnRMvMz2DUSJJPK7VbASan/view?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G38"/>
  <sheetViews>
    <sheetView tabSelected="1" zoomScaleNormal="100" workbookViewId="0">
      <selection activeCell="E7" sqref="E7"/>
    </sheetView>
  </sheetViews>
  <sheetFormatPr defaultRowHeight="14.5" x14ac:dyDescent="0.35"/>
  <cols>
    <col min="1" max="1" width="12.6328125" customWidth="1"/>
    <col min="2" max="2" width="36.08984375" customWidth="1"/>
    <col min="3" max="3" width="30.7265625" customWidth="1"/>
    <col min="4" max="4" width="19.81640625" customWidth="1"/>
    <col min="5" max="5" width="29" bestFit="1" customWidth="1"/>
    <col min="6" max="6" width="27.6328125" customWidth="1"/>
    <col min="7" max="7" width="7.453125" customWidth="1"/>
  </cols>
  <sheetData>
    <row r="1" spans="1:7" ht="19" thickTop="1" x14ac:dyDescent="0.45">
      <c r="A1" s="41" t="s">
        <v>439</v>
      </c>
      <c r="B1" s="42"/>
      <c r="C1" s="42"/>
      <c r="D1" s="42"/>
      <c r="E1" s="42"/>
      <c r="F1" s="42"/>
      <c r="G1" s="43"/>
    </row>
    <row r="2" spans="1:7" x14ac:dyDescent="0.35">
      <c r="A2" s="34" t="s">
        <v>0</v>
      </c>
      <c r="B2" s="35"/>
      <c r="C2" s="35"/>
      <c r="D2" s="1"/>
      <c r="E2" s="35" t="s">
        <v>8</v>
      </c>
      <c r="F2" s="35"/>
      <c r="G2" s="36"/>
    </row>
    <row r="3" spans="1:7" x14ac:dyDescent="0.35">
      <c r="A3" s="34" t="s">
        <v>61</v>
      </c>
      <c r="B3" s="35"/>
      <c r="C3" s="35"/>
      <c r="D3" s="1"/>
      <c r="E3" s="35" t="s">
        <v>299</v>
      </c>
      <c r="F3" s="35"/>
      <c r="G3" s="36"/>
    </row>
    <row r="4" spans="1:7" x14ac:dyDescent="0.35">
      <c r="A4" s="34" t="s">
        <v>116</v>
      </c>
      <c r="B4" s="35"/>
      <c r="C4" s="35"/>
      <c r="D4" s="1"/>
      <c r="E4" s="35" t="s">
        <v>209</v>
      </c>
      <c r="F4" s="35"/>
      <c r="G4" s="36"/>
    </row>
    <row r="5" spans="1:7" x14ac:dyDescent="0.35">
      <c r="A5" s="12" t="s">
        <v>1</v>
      </c>
      <c r="B5" s="13" t="s">
        <v>2</v>
      </c>
      <c r="C5" s="13" t="s">
        <v>3</v>
      </c>
      <c r="D5" s="13" t="s">
        <v>4</v>
      </c>
      <c r="E5" s="13" t="s">
        <v>5</v>
      </c>
      <c r="F5" s="13" t="s">
        <v>6</v>
      </c>
      <c r="G5" s="14" t="s">
        <v>7</v>
      </c>
    </row>
    <row r="6" spans="1:7" x14ac:dyDescent="0.35">
      <c r="A6" s="31" t="s">
        <v>177</v>
      </c>
      <c r="B6" s="32"/>
      <c r="C6" s="32"/>
      <c r="D6" s="32"/>
      <c r="E6" s="32"/>
      <c r="F6" s="32"/>
      <c r="G6" s="33"/>
    </row>
    <row r="7" spans="1:7" ht="43.5" x14ac:dyDescent="0.35">
      <c r="A7" s="3" t="s">
        <v>62</v>
      </c>
      <c r="B7" s="4" t="s">
        <v>9</v>
      </c>
      <c r="C7" s="4" t="s">
        <v>10</v>
      </c>
      <c r="D7" s="5"/>
      <c r="E7" s="5" t="s">
        <v>11</v>
      </c>
      <c r="F7" s="5" t="s">
        <v>12</v>
      </c>
      <c r="G7" s="22" t="s">
        <v>13</v>
      </c>
    </row>
    <row r="8" spans="1:7" ht="58" x14ac:dyDescent="0.35">
      <c r="A8" s="3" t="s">
        <v>63</v>
      </c>
      <c r="B8" s="4" t="s">
        <v>14</v>
      </c>
      <c r="C8" s="4" t="s">
        <v>15</v>
      </c>
      <c r="D8" s="5"/>
      <c r="E8" s="4" t="s">
        <v>17</v>
      </c>
      <c r="F8" s="4" t="s">
        <v>16</v>
      </c>
      <c r="G8" s="20" t="s">
        <v>18</v>
      </c>
    </row>
    <row r="9" spans="1:7" ht="58" x14ac:dyDescent="0.35">
      <c r="A9" s="3" t="s">
        <v>64</v>
      </c>
      <c r="B9" s="4" t="s">
        <v>19</v>
      </c>
      <c r="C9" s="5"/>
      <c r="D9" s="5"/>
      <c r="E9" s="4" t="s">
        <v>20</v>
      </c>
      <c r="F9" s="4" t="s">
        <v>21</v>
      </c>
      <c r="G9" s="20" t="s">
        <v>13</v>
      </c>
    </row>
    <row r="10" spans="1:7" ht="43.5" x14ac:dyDescent="0.35">
      <c r="A10" s="3" t="s">
        <v>65</v>
      </c>
      <c r="B10" s="4" t="s">
        <v>22</v>
      </c>
      <c r="C10" s="5" t="s">
        <v>23</v>
      </c>
      <c r="D10" s="5"/>
      <c r="E10" s="4" t="s">
        <v>24</v>
      </c>
      <c r="F10" s="4" t="s">
        <v>25</v>
      </c>
      <c r="G10" s="20" t="s">
        <v>13</v>
      </c>
    </row>
    <row r="11" spans="1:7" ht="43.5" x14ac:dyDescent="0.35">
      <c r="A11" s="3" t="s">
        <v>66</v>
      </c>
      <c r="B11" s="4" t="s">
        <v>285</v>
      </c>
      <c r="C11" s="4" t="s">
        <v>286</v>
      </c>
      <c r="D11" s="2" t="s">
        <v>46</v>
      </c>
      <c r="E11" s="4" t="s">
        <v>287</v>
      </c>
      <c r="F11" s="4" t="s">
        <v>288</v>
      </c>
      <c r="G11" s="20" t="s">
        <v>18</v>
      </c>
    </row>
    <row r="12" spans="1:7" ht="58" x14ac:dyDescent="0.35">
      <c r="A12" s="3" t="s">
        <v>67</v>
      </c>
      <c r="B12" s="4" t="s">
        <v>26</v>
      </c>
      <c r="C12" s="5"/>
      <c r="D12" s="5"/>
      <c r="E12" s="4" t="s">
        <v>27</v>
      </c>
      <c r="F12" s="4" t="s">
        <v>31</v>
      </c>
      <c r="G12" s="20" t="s">
        <v>18</v>
      </c>
    </row>
    <row r="13" spans="1:7" ht="43.5" x14ac:dyDescent="0.35">
      <c r="A13" s="3" t="s">
        <v>68</v>
      </c>
      <c r="B13" s="4" t="s">
        <v>28</v>
      </c>
      <c r="C13" s="4" t="s">
        <v>29</v>
      </c>
      <c r="D13" s="5"/>
      <c r="E13" s="4" t="s">
        <v>30</v>
      </c>
      <c r="F13" s="4" t="s">
        <v>32</v>
      </c>
      <c r="G13" s="20" t="s">
        <v>18</v>
      </c>
    </row>
    <row r="14" spans="1:7" ht="43.5" x14ac:dyDescent="0.35">
      <c r="A14" s="3" t="s">
        <v>69</v>
      </c>
      <c r="B14" s="4" t="s">
        <v>107</v>
      </c>
      <c r="C14" s="4" t="s">
        <v>108</v>
      </c>
      <c r="D14" s="7" t="s">
        <v>111</v>
      </c>
      <c r="E14" s="4" t="s">
        <v>109</v>
      </c>
      <c r="F14" s="4" t="s">
        <v>110</v>
      </c>
      <c r="G14" s="20" t="s">
        <v>18</v>
      </c>
    </row>
    <row r="15" spans="1:7" ht="58" x14ac:dyDescent="0.35">
      <c r="A15" s="3" t="s">
        <v>70</v>
      </c>
      <c r="B15" s="4" t="s">
        <v>422</v>
      </c>
      <c r="C15" s="4" t="s">
        <v>423</v>
      </c>
      <c r="D15" s="7"/>
      <c r="E15" s="4" t="s">
        <v>424</v>
      </c>
      <c r="F15" s="4" t="s">
        <v>425</v>
      </c>
      <c r="G15" s="20" t="s">
        <v>13</v>
      </c>
    </row>
    <row r="16" spans="1:7" ht="43.5" x14ac:dyDescent="0.35">
      <c r="A16" s="3" t="s">
        <v>426</v>
      </c>
      <c r="B16" s="4" t="s">
        <v>112</v>
      </c>
      <c r="C16" s="4" t="s">
        <v>113</v>
      </c>
      <c r="D16" s="7" t="s">
        <v>114</v>
      </c>
      <c r="E16" s="4" t="s">
        <v>109</v>
      </c>
      <c r="F16" s="4" t="s">
        <v>115</v>
      </c>
      <c r="G16" s="20" t="s">
        <v>18</v>
      </c>
    </row>
    <row r="17" spans="1:7" x14ac:dyDescent="0.35">
      <c r="A17" s="25" t="s">
        <v>178</v>
      </c>
      <c r="B17" s="26"/>
      <c r="C17" s="26"/>
      <c r="D17" s="26"/>
      <c r="E17" s="26"/>
      <c r="F17" s="26"/>
      <c r="G17" s="27"/>
    </row>
    <row r="18" spans="1:7" ht="43.5" x14ac:dyDescent="0.35">
      <c r="A18" s="3" t="s">
        <v>179</v>
      </c>
      <c r="B18" s="4" t="s">
        <v>33</v>
      </c>
      <c r="C18" s="4" t="s">
        <v>34</v>
      </c>
      <c r="D18" s="5"/>
      <c r="E18" s="4" t="s">
        <v>35</v>
      </c>
      <c r="F18" s="4" t="s">
        <v>36</v>
      </c>
      <c r="G18" s="20" t="s">
        <v>13</v>
      </c>
    </row>
    <row r="19" spans="1:7" ht="72.5" x14ac:dyDescent="0.35">
      <c r="A19" s="3" t="s">
        <v>180</v>
      </c>
      <c r="B19" s="4" t="s">
        <v>77</v>
      </c>
      <c r="C19" s="5"/>
      <c r="D19" s="5"/>
      <c r="E19" s="4" t="s">
        <v>37</v>
      </c>
      <c r="F19" s="4" t="s">
        <v>38</v>
      </c>
      <c r="G19" s="20" t="s">
        <v>13</v>
      </c>
    </row>
    <row r="20" spans="1:7" ht="58" x14ac:dyDescent="0.35">
      <c r="A20" s="3" t="s">
        <v>181</v>
      </c>
      <c r="B20" s="4" t="s">
        <v>39</v>
      </c>
      <c r="C20" s="5" t="s">
        <v>76</v>
      </c>
      <c r="D20" s="5"/>
      <c r="E20" s="4" t="s">
        <v>40</v>
      </c>
      <c r="F20" s="4" t="s">
        <v>41</v>
      </c>
      <c r="G20" s="20" t="s">
        <v>18</v>
      </c>
    </row>
    <row r="21" spans="1:7" ht="58" x14ac:dyDescent="0.35">
      <c r="A21" s="3" t="s">
        <v>182</v>
      </c>
      <c r="B21" s="4" t="s">
        <v>42</v>
      </c>
      <c r="C21" s="4" t="s">
        <v>43</v>
      </c>
      <c r="D21" s="2" t="s">
        <v>72</v>
      </c>
      <c r="E21" s="4" t="s">
        <v>44</v>
      </c>
      <c r="F21" s="4" t="s">
        <v>45</v>
      </c>
      <c r="G21" s="20" t="s">
        <v>13</v>
      </c>
    </row>
    <row r="22" spans="1:7" ht="72.5" x14ac:dyDescent="0.35">
      <c r="A22" s="3" t="s">
        <v>183</v>
      </c>
      <c r="B22" s="4" t="s">
        <v>47</v>
      </c>
      <c r="C22" s="4" t="s">
        <v>48</v>
      </c>
      <c r="D22" s="7" t="s">
        <v>71</v>
      </c>
      <c r="E22" s="4" t="s">
        <v>49</v>
      </c>
      <c r="F22" s="4" t="s">
        <v>50</v>
      </c>
      <c r="G22" s="20" t="s">
        <v>13</v>
      </c>
    </row>
    <row r="23" spans="1:7" ht="58" x14ac:dyDescent="0.35">
      <c r="A23" s="3" t="s">
        <v>184</v>
      </c>
      <c r="B23" s="4" t="s">
        <v>51</v>
      </c>
      <c r="C23" s="4" t="s">
        <v>52</v>
      </c>
      <c r="D23" s="2" t="s">
        <v>73</v>
      </c>
      <c r="E23" s="4" t="s">
        <v>53</v>
      </c>
      <c r="F23" s="4" t="s">
        <v>54</v>
      </c>
      <c r="G23" s="20" t="s">
        <v>13</v>
      </c>
    </row>
    <row r="24" spans="1:7" ht="43.5" x14ac:dyDescent="0.35">
      <c r="A24" s="3" t="s">
        <v>185</v>
      </c>
      <c r="B24" s="4" t="s">
        <v>55</v>
      </c>
      <c r="C24" s="4" t="s">
        <v>57</v>
      </c>
      <c r="D24" s="2" t="s">
        <v>74</v>
      </c>
      <c r="E24" s="4" t="s">
        <v>59</v>
      </c>
      <c r="F24" s="4" t="s">
        <v>60</v>
      </c>
      <c r="G24" s="20" t="s">
        <v>13</v>
      </c>
    </row>
    <row r="25" spans="1:7" ht="43.5" x14ac:dyDescent="0.35">
      <c r="A25" s="3" t="s">
        <v>186</v>
      </c>
      <c r="B25" s="4" t="s">
        <v>56</v>
      </c>
      <c r="C25" s="4" t="s">
        <v>58</v>
      </c>
      <c r="D25" s="4" t="s">
        <v>75</v>
      </c>
      <c r="E25" s="4" t="s">
        <v>59</v>
      </c>
      <c r="F25" s="4" t="s">
        <v>60</v>
      </c>
      <c r="G25" s="20" t="s">
        <v>13</v>
      </c>
    </row>
    <row r="26" spans="1:7" x14ac:dyDescent="0.35">
      <c r="A26" s="25" t="s">
        <v>210</v>
      </c>
      <c r="B26" s="26"/>
      <c r="C26" s="26"/>
      <c r="D26" s="26"/>
      <c r="E26" s="26"/>
      <c r="F26" s="26"/>
      <c r="G26" s="27"/>
    </row>
    <row r="27" spans="1:7" ht="159.5" x14ac:dyDescent="0.35">
      <c r="A27" s="3" t="s">
        <v>211</v>
      </c>
      <c r="B27" s="4" t="s">
        <v>213</v>
      </c>
      <c r="C27" s="4" t="s">
        <v>212</v>
      </c>
      <c r="D27" s="5"/>
      <c r="E27" s="4" t="s">
        <v>214</v>
      </c>
      <c r="F27" s="8" t="s">
        <v>215</v>
      </c>
      <c r="G27" s="23" t="s">
        <v>13</v>
      </c>
    </row>
    <row r="28" spans="1:7" ht="43.5" x14ac:dyDescent="0.35">
      <c r="A28" s="3" t="s">
        <v>252</v>
      </c>
      <c r="B28" s="4" t="s">
        <v>216</v>
      </c>
      <c r="C28" s="4" t="s">
        <v>217</v>
      </c>
      <c r="D28" s="5"/>
      <c r="E28" s="4" t="s">
        <v>218</v>
      </c>
      <c r="F28" s="4" t="s">
        <v>219</v>
      </c>
      <c r="G28" s="23" t="s">
        <v>13</v>
      </c>
    </row>
    <row r="29" spans="1:7" ht="43.5" x14ac:dyDescent="0.35">
      <c r="A29" s="3" t="s">
        <v>253</v>
      </c>
      <c r="B29" s="4" t="s">
        <v>220</v>
      </c>
      <c r="C29" s="4" t="s">
        <v>221</v>
      </c>
      <c r="D29" s="5"/>
      <c r="E29" s="4" t="s">
        <v>223</v>
      </c>
      <c r="F29" s="4" t="s">
        <v>222</v>
      </c>
      <c r="G29" s="23" t="s">
        <v>13</v>
      </c>
    </row>
    <row r="30" spans="1:7" ht="130.5" x14ac:dyDescent="0.35">
      <c r="A30" s="3" t="s">
        <v>254</v>
      </c>
      <c r="B30" s="4" t="s">
        <v>224</v>
      </c>
      <c r="C30" s="4" t="s">
        <v>225</v>
      </c>
      <c r="D30" s="5"/>
      <c r="E30" s="4" t="s">
        <v>226</v>
      </c>
      <c r="F30" s="4" t="s">
        <v>227</v>
      </c>
      <c r="G30" s="23" t="s">
        <v>13</v>
      </c>
    </row>
    <row r="31" spans="1:7" ht="43.5" x14ac:dyDescent="0.35">
      <c r="A31" s="3" t="s">
        <v>255</v>
      </c>
      <c r="B31" s="4" t="s">
        <v>228</v>
      </c>
      <c r="C31" s="4" t="s">
        <v>229</v>
      </c>
      <c r="D31" s="5"/>
      <c r="E31" s="4" t="s">
        <v>230</v>
      </c>
      <c r="F31" s="4" t="s">
        <v>231</v>
      </c>
      <c r="G31" s="23" t="s">
        <v>18</v>
      </c>
    </row>
    <row r="32" spans="1:7" ht="58" x14ac:dyDescent="0.35">
      <c r="A32" s="3" t="s">
        <v>256</v>
      </c>
      <c r="B32" s="4" t="s">
        <v>232</v>
      </c>
      <c r="C32" s="4" t="s">
        <v>233</v>
      </c>
      <c r="D32" s="5"/>
      <c r="E32" s="4" t="s">
        <v>234</v>
      </c>
      <c r="F32" s="4" t="s">
        <v>235</v>
      </c>
      <c r="G32" s="23" t="s">
        <v>13</v>
      </c>
    </row>
    <row r="33" spans="1:7" ht="87" x14ac:dyDescent="0.35">
      <c r="A33" s="3" t="s">
        <v>257</v>
      </c>
      <c r="B33" s="4" t="s">
        <v>236</v>
      </c>
      <c r="C33" s="4" t="s">
        <v>237</v>
      </c>
      <c r="D33" s="5"/>
      <c r="E33" s="4" t="s">
        <v>238</v>
      </c>
      <c r="F33" s="4" t="s">
        <v>239</v>
      </c>
      <c r="G33" s="23" t="s">
        <v>13</v>
      </c>
    </row>
    <row r="34" spans="1:7" ht="101.5" x14ac:dyDescent="0.35">
      <c r="A34" s="3" t="s">
        <v>258</v>
      </c>
      <c r="B34" s="4" t="s">
        <v>240</v>
      </c>
      <c r="C34" s="4" t="s">
        <v>245</v>
      </c>
      <c r="D34" s="5"/>
      <c r="E34" s="4" t="s">
        <v>241</v>
      </c>
      <c r="F34" s="4" t="s">
        <v>242</v>
      </c>
      <c r="G34" s="23" t="s">
        <v>13</v>
      </c>
    </row>
    <row r="35" spans="1:7" ht="29" x14ac:dyDescent="0.35">
      <c r="A35" s="3" t="s">
        <v>259</v>
      </c>
      <c r="B35" s="4" t="s">
        <v>289</v>
      </c>
      <c r="C35" s="4"/>
      <c r="D35" s="5"/>
      <c r="E35" s="4" t="s">
        <v>290</v>
      </c>
      <c r="F35" s="4" t="s">
        <v>291</v>
      </c>
      <c r="G35" s="23" t="s">
        <v>18</v>
      </c>
    </row>
    <row r="36" spans="1:7" ht="87" x14ac:dyDescent="0.35">
      <c r="A36" s="3" t="s">
        <v>260</v>
      </c>
      <c r="B36" s="4" t="s">
        <v>243</v>
      </c>
      <c r="C36" s="4" t="s">
        <v>244</v>
      </c>
      <c r="D36" s="5"/>
      <c r="E36" s="4" t="s">
        <v>246</v>
      </c>
      <c r="F36" s="4" t="s">
        <v>247</v>
      </c>
      <c r="G36" s="23" t="s">
        <v>18</v>
      </c>
    </row>
    <row r="37" spans="1:7" ht="44" thickBot="1" x14ac:dyDescent="0.4">
      <c r="A37" s="9" t="s">
        <v>298</v>
      </c>
      <c r="B37" s="10" t="s">
        <v>248</v>
      </c>
      <c r="C37" s="10" t="s">
        <v>249</v>
      </c>
      <c r="D37" s="11"/>
      <c r="E37" s="10" t="s">
        <v>250</v>
      </c>
      <c r="F37" s="10" t="s">
        <v>251</v>
      </c>
      <c r="G37" s="24" t="s">
        <v>13</v>
      </c>
    </row>
    <row r="38" spans="1:7" ht="15" thickTop="1" x14ac:dyDescent="0.35"/>
  </sheetData>
  <mergeCells count="10">
    <mergeCell ref="A17:G17"/>
    <mergeCell ref="A26:G26"/>
    <mergeCell ref="A1:G1"/>
    <mergeCell ref="A6:G6"/>
    <mergeCell ref="A2:C2"/>
    <mergeCell ref="A3:C3"/>
    <mergeCell ref="A4:C4"/>
    <mergeCell ref="E2:G2"/>
    <mergeCell ref="E3:G3"/>
    <mergeCell ref="E4:G4"/>
  </mergeCells>
  <hyperlinks>
    <hyperlink ref="D11" r:id="rId1"/>
    <hyperlink ref="D22" r:id="rId2"/>
    <hyperlink ref="D21" r:id="rId3"/>
    <hyperlink ref="D14" r:id="rId4"/>
    <hyperlink ref="D16" r:id="rId5"/>
    <hyperlink ref="A1:G1" r:id="rId6" display="ShopMart E-commerce Site "/>
  </hyperlinks>
  <pageMargins left="0.7" right="0.7" top="0.75" bottom="0.75" header="0.3" footer="0.3"/>
  <pageSetup orientation="portrait" horizontalDpi="300" verticalDpi="0"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activeCell="G36" sqref="G36"/>
    </sheetView>
  </sheetViews>
  <sheetFormatPr defaultRowHeight="14.5" x14ac:dyDescent="0.35"/>
  <cols>
    <col min="1" max="1" width="15.7265625" customWidth="1"/>
    <col min="2" max="2" width="32.36328125" customWidth="1"/>
    <col min="3" max="3" width="32.81640625" customWidth="1"/>
    <col min="4" max="4" width="21.54296875" customWidth="1"/>
    <col min="5" max="5" width="29.08984375" customWidth="1"/>
    <col min="6" max="6" width="23" customWidth="1"/>
  </cols>
  <sheetData>
    <row r="1" spans="1:7" ht="19" thickTop="1" x14ac:dyDescent="0.45">
      <c r="A1" s="28" t="s">
        <v>431</v>
      </c>
      <c r="B1" s="29"/>
      <c r="C1" s="29"/>
      <c r="D1" s="29"/>
      <c r="E1" s="29"/>
      <c r="F1" s="29"/>
      <c r="G1" s="30"/>
    </row>
    <row r="2" spans="1:7" x14ac:dyDescent="0.35">
      <c r="A2" s="34" t="s">
        <v>0</v>
      </c>
      <c r="B2" s="35"/>
      <c r="C2" s="35"/>
      <c r="D2" s="1"/>
      <c r="E2" s="35" t="s">
        <v>8</v>
      </c>
      <c r="F2" s="35"/>
      <c r="G2" s="36"/>
    </row>
    <row r="3" spans="1:7" x14ac:dyDescent="0.35">
      <c r="A3" s="34" t="s">
        <v>61</v>
      </c>
      <c r="B3" s="35"/>
      <c r="C3" s="35"/>
      <c r="D3" s="1"/>
      <c r="E3" s="35" t="s">
        <v>299</v>
      </c>
      <c r="F3" s="35"/>
      <c r="G3" s="36"/>
    </row>
    <row r="4" spans="1:7" x14ac:dyDescent="0.35">
      <c r="A4" s="34" t="s">
        <v>116</v>
      </c>
      <c r="B4" s="35"/>
      <c r="C4" s="35"/>
      <c r="D4" s="1"/>
      <c r="E4" s="35" t="s">
        <v>160</v>
      </c>
      <c r="F4" s="35"/>
      <c r="G4" s="36"/>
    </row>
    <row r="5" spans="1:7" x14ac:dyDescent="0.35">
      <c r="A5" s="12" t="s">
        <v>1</v>
      </c>
      <c r="B5" s="13" t="s">
        <v>2</v>
      </c>
      <c r="C5" s="13" t="s">
        <v>3</v>
      </c>
      <c r="D5" s="13" t="s">
        <v>4</v>
      </c>
      <c r="E5" s="13" t="s">
        <v>5</v>
      </c>
      <c r="F5" s="13" t="s">
        <v>6</v>
      </c>
      <c r="G5" s="14" t="s">
        <v>7</v>
      </c>
    </row>
    <row r="6" spans="1:7" x14ac:dyDescent="0.35">
      <c r="A6" s="31" t="s">
        <v>99</v>
      </c>
      <c r="B6" s="32"/>
      <c r="C6" s="32"/>
      <c r="D6" s="32"/>
      <c r="E6" s="32"/>
      <c r="F6" s="32"/>
      <c r="G6" s="33"/>
    </row>
    <row r="7" spans="1:7" ht="43.5" x14ac:dyDescent="0.35">
      <c r="A7" s="3" t="s">
        <v>78</v>
      </c>
      <c r="B7" s="4" t="s">
        <v>79</v>
      </c>
      <c r="C7" s="4" t="s">
        <v>80</v>
      </c>
      <c r="D7" s="5"/>
      <c r="E7" s="4" t="s">
        <v>81</v>
      </c>
      <c r="F7" s="4" t="s">
        <v>82</v>
      </c>
      <c r="G7" s="6" t="s">
        <v>13</v>
      </c>
    </row>
    <row r="8" spans="1:7" ht="43.5" x14ac:dyDescent="0.35">
      <c r="A8" s="3" t="s">
        <v>187</v>
      </c>
      <c r="B8" s="4" t="s">
        <v>83</v>
      </c>
      <c r="C8" s="4" t="s">
        <v>84</v>
      </c>
      <c r="D8" s="5"/>
      <c r="E8" s="4" t="s">
        <v>85</v>
      </c>
      <c r="F8" s="4" t="s">
        <v>86</v>
      </c>
      <c r="G8" s="6" t="s">
        <v>13</v>
      </c>
    </row>
    <row r="9" spans="1:7" ht="58" x14ac:dyDescent="0.35">
      <c r="A9" s="3" t="s">
        <v>188</v>
      </c>
      <c r="B9" s="4" t="s">
        <v>87</v>
      </c>
      <c r="C9" s="4" t="s">
        <v>88</v>
      </c>
      <c r="D9" s="5"/>
      <c r="E9" s="4" t="s">
        <v>89</v>
      </c>
      <c r="F9" s="4" t="s">
        <v>90</v>
      </c>
      <c r="G9" s="6" t="s">
        <v>18</v>
      </c>
    </row>
    <row r="10" spans="1:7" ht="43.5" x14ac:dyDescent="0.35">
      <c r="A10" s="3" t="s">
        <v>189</v>
      </c>
      <c r="B10" s="4" t="s">
        <v>94</v>
      </c>
      <c r="C10" s="4" t="s">
        <v>91</v>
      </c>
      <c r="D10" s="5"/>
      <c r="E10" s="4" t="s">
        <v>92</v>
      </c>
      <c r="F10" s="4" t="s">
        <v>93</v>
      </c>
      <c r="G10" s="6" t="s">
        <v>18</v>
      </c>
    </row>
    <row r="11" spans="1:7" ht="58" x14ac:dyDescent="0.35">
      <c r="A11" s="3" t="s">
        <v>190</v>
      </c>
      <c r="B11" s="4" t="s">
        <v>95</v>
      </c>
      <c r="C11" s="4" t="s">
        <v>91</v>
      </c>
      <c r="D11" s="5"/>
      <c r="E11" s="4" t="s">
        <v>96</v>
      </c>
      <c r="F11" s="4" t="s">
        <v>97</v>
      </c>
      <c r="G11" s="6" t="s">
        <v>18</v>
      </c>
    </row>
    <row r="12" spans="1:7" ht="58" x14ac:dyDescent="0.35">
      <c r="A12" s="3" t="s">
        <v>191</v>
      </c>
      <c r="B12" s="4" t="s">
        <v>101</v>
      </c>
      <c r="C12" s="4" t="s">
        <v>98</v>
      </c>
      <c r="D12" s="2"/>
      <c r="E12" s="4" t="s">
        <v>96</v>
      </c>
      <c r="F12" s="4" t="s">
        <v>97</v>
      </c>
      <c r="G12" s="6" t="s">
        <v>18</v>
      </c>
    </row>
    <row r="13" spans="1:7" ht="43.5" x14ac:dyDescent="0.35">
      <c r="A13" s="3" t="s">
        <v>192</v>
      </c>
      <c r="B13" s="4" t="s">
        <v>128</v>
      </c>
      <c r="C13" s="4" t="s">
        <v>132</v>
      </c>
      <c r="D13" s="2"/>
      <c r="E13" s="4" t="s">
        <v>129</v>
      </c>
      <c r="F13" s="4" t="s">
        <v>130</v>
      </c>
      <c r="G13" s="6" t="s">
        <v>13</v>
      </c>
    </row>
    <row r="14" spans="1:7" ht="29" x14ac:dyDescent="0.35">
      <c r="A14" s="3" t="s">
        <v>193</v>
      </c>
      <c r="B14" s="4" t="s">
        <v>131</v>
      </c>
      <c r="C14" s="4" t="s">
        <v>132</v>
      </c>
      <c r="D14" s="2"/>
      <c r="E14" s="4" t="s">
        <v>133</v>
      </c>
      <c r="F14" s="4" t="s">
        <v>134</v>
      </c>
      <c r="G14" s="6" t="s">
        <v>13</v>
      </c>
    </row>
    <row r="15" spans="1:7" ht="58" x14ac:dyDescent="0.35">
      <c r="A15" s="3" t="s">
        <v>194</v>
      </c>
      <c r="B15" s="4" t="s">
        <v>135</v>
      </c>
      <c r="C15" s="4" t="s">
        <v>136</v>
      </c>
      <c r="D15" s="2"/>
      <c r="E15" s="4" t="s">
        <v>137</v>
      </c>
      <c r="F15" s="4" t="s">
        <v>138</v>
      </c>
      <c r="G15" s="6" t="s">
        <v>13</v>
      </c>
    </row>
    <row r="16" spans="1:7" ht="87" x14ac:dyDescent="0.35">
      <c r="A16" s="3" t="s">
        <v>195</v>
      </c>
      <c r="B16" s="4" t="s">
        <v>161</v>
      </c>
      <c r="C16" s="4" t="s">
        <v>162</v>
      </c>
      <c r="D16" s="2"/>
      <c r="E16" s="4" t="s">
        <v>163</v>
      </c>
      <c r="F16" s="4" t="s">
        <v>164</v>
      </c>
      <c r="G16" s="6" t="s">
        <v>13</v>
      </c>
    </row>
    <row r="17" spans="1:7" ht="58" x14ac:dyDescent="0.35">
      <c r="A17" s="3" t="s">
        <v>196</v>
      </c>
      <c r="B17" s="4" t="s">
        <v>165</v>
      </c>
      <c r="C17" s="4" t="s">
        <v>166</v>
      </c>
      <c r="D17" s="2"/>
      <c r="E17" s="4" t="s">
        <v>167</v>
      </c>
      <c r="F17" s="4" t="s">
        <v>168</v>
      </c>
      <c r="G17" s="6" t="s">
        <v>13</v>
      </c>
    </row>
    <row r="18" spans="1:7" ht="43.5" x14ac:dyDescent="0.35">
      <c r="A18" s="3" t="s">
        <v>197</v>
      </c>
      <c r="B18" s="4" t="s">
        <v>169</v>
      </c>
      <c r="C18" s="4" t="s">
        <v>170</v>
      </c>
      <c r="D18" s="2"/>
      <c r="E18" s="4" t="s">
        <v>171</v>
      </c>
      <c r="F18" s="4" t="s">
        <v>172</v>
      </c>
      <c r="G18" s="6" t="s">
        <v>13</v>
      </c>
    </row>
    <row r="19" spans="1:7" ht="101.5" x14ac:dyDescent="0.35">
      <c r="A19" s="3" t="s">
        <v>198</v>
      </c>
      <c r="B19" s="4" t="s">
        <v>173</v>
      </c>
      <c r="C19" s="4" t="s">
        <v>174</v>
      </c>
      <c r="D19" s="2"/>
      <c r="E19" s="4" t="s">
        <v>175</v>
      </c>
      <c r="F19" s="4" t="s">
        <v>176</v>
      </c>
      <c r="G19" s="6" t="s">
        <v>18</v>
      </c>
    </row>
    <row r="20" spans="1:7" ht="43.5" x14ac:dyDescent="0.35">
      <c r="A20" s="3" t="s">
        <v>199</v>
      </c>
      <c r="B20" s="4" t="s">
        <v>261</v>
      </c>
      <c r="C20" s="4" t="s">
        <v>262</v>
      </c>
      <c r="D20" s="2"/>
      <c r="E20" s="4" t="s">
        <v>263</v>
      </c>
      <c r="F20" s="4" t="s">
        <v>264</v>
      </c>
      <c r="G20" s="6" t="s">
        <v>18</v>
      </c>
    </row>
    <row r="21" spans="1:7" ht="58" x14ac:dyDescent="0.35">
      <c r="A21" s="3" t="s">
        <v>200</v>
      </c>
      <c r="B21" s="4" t="s">
        <v>265</v>
      </c>
      <c r="C21" s="4" t="s">
        <v>266</v>
      </c>
      <c r="D21" s="2" t="s">
        <v>270</v>
      </c>
      <c r="E21" s="4" t="s">
        <v>267</v>
      </c>
      <c r="F21" s="4" t="s">
        <v>268</v>
      </c>
      <c r="G21" s="6" t="s">
        <v>18</v>
      </c>
    </row>
    <row r="22" spans="1:7" ht="58" x14ac:dyDescent="0.35">
      <c r="A22" s="3" t="s">
        <v>201</v>
      </c>
      <c r="B22" s="4" t="s">
        <v>269</v>
      </c>
      <c r="C22" s="4" t="s">
        <v>266</v>
      </c>
      <c r="D22" s="2"/>
      <c r="E22" s="4" t="s">
        <v>271</v>
      </c>
      <c r="F22" s="4" t="s">
        <v>272</v>
      </c>
      <c r="G22" s="6" t="s">
        <v>18</v>
      </c>
    </row>
    <row r="23" spans="1:7" ht="72.5" x14ac:dyDescent="0.35">
      <c r="A23" s="3" t="s">
        <v>202</v>
      </c>
      <c r="B23" s="4" t="s">
        <v>273</v>
      </c>
      <c r="C23" s="4" t="s">
        <v>274</v>
      </c>
      <c r="D23" s="2"/>
      <c r="E23" s="4" t="s">
        <v>275</v>
      </c>
      <c r="F23" s="4" t="s">
        <v>276</v>
      </c>
      <c r="G23" s="6" t="s">
        <v>18</v>
      </c>
    </row>
    <row r="24" spans="1:7" ht="43.5" x14ac:dyDescent="0.35">
      <c r="A24" s="3" t="s">
        <v>203</v>
      </c>
      <c r="B24" s="4" t="s">
        <v>277</v>
      </c>
      <c r="C24" s="4" t="s">
        <v>278</v>
      </c>
      <c r="D24" s="2"/>
      <c r="E24" s="4" t="s">
        <v>279</v>
      </c>
      <c r="F24" s="4" t="s">
        <v>280</v>
      </c>
      <c r="G24" s="6" t="s">
        <v>13</v>
      </c>
    </row>
    <row r="25" spans="1:7" ht="58" x14ac:dyDescent="0.35">
      <c r="A25" s="3" t="s">
        <v>204</v>
      </c>
      <c r="B25" s="4" t="s">
        <v>281</v>
      </c>
      <c r="C25" s="4" t="s">
        <v>282</v>
      </c>
      <c r="D25" s="2"/>
      <c r="E25" s="4" t="s">
        <v>283</v>
      </c>
      <c r="F25" s="4" t="s">
        <v>284</v>
      </c>
      <c r="G25" s="6" t="s">
        <v>13</v>
      </c>
    </row>
    <row r="26" spans="1:7" ht="43.5" x14ac:dyDescent="0.35">
      <c r="A26" s="3" t="s">
        <v>205</v>
      </c>
      <c r="B26" s="4" t="s">
        <v>100</v>
      </c>
      <c r="C26" s="4" t="s">
        <v>102</v>
      </c>
      <c r="D26" s="5"/>
      <c r="E26" s="4" t="s">
        <v>103</v>
      </c>
      <c r="F26" s="4" t="s">
        <v>104</v>
      </c>
      <c r="G26" s="6" t="s">
        <v>13</v>
      </c>
    </row>
    <row r="27" spans="1:7" ht="43.5" x14ac:dyDescent="0.35">
      <c r="A27" s="3" t="s">
        <v>206</v>
      </c>
      <c r="B27" s="4" t="s">
        <v>105</v>
      </c>
      <c r="C27" s="4" t="s">
        <v>106</v>
      </c>
      <c r="D27" s="5"/>
      <c r="E27" s="4" t="s">
        <v>139</v>
      </c>
      <c r="F27" s="4" t="s">
        <v>140</v>
      </c>
      <c r="G27" s="6" t="s">
        <v>18</v>
      </c>
    </row>
    <row r="28" spans="1:7" ht="29" x14ac:dyDescent="0.35">
      <c r="A28" s="3" t="s">
        <v>207</v>
      </c>
      <c r="B28" s="4" t="s">
        <v>117</v>
      </c>
      <c r="C28" s="4" t="s">
        <v>118</v>
      </c>
      <c r="D28" s="5"/>
      <c r="E28" s="4" t="s">
        <v>119</v>
      </c>
      <c r="F28" s="4" t="s">
        <v>120</v>
      </c>
      <c r="G28" s="6" t="s">
        <v>13</v>
      </c>
    </row>
    <row r="29" spans="1:7" ht="58" x14ac:dyDescent="0.35">
      <c r="A29" s="3" t="s">
        <v>208</v>
      </c>
      <c r="B29" s="4" t="s">
        <v>121</v>
      </c>
      <c r="C29" s="5" t="s">
        <v>118</v>
      </c>
      <c r="D29" s="5"/>
      <c r="E29" s="4" t="s">
        <v>122</v>
      </c>
      <c r="F29" s="4" t="s">
        <v>123</v>
      </c>
      <c r="G29" s="6" t="s">
        <v>13</v>
      </c>
    </row>
    <row r="30" spans="1:7" ht="72.5" x14ac:dyDescent="0.35">
      <c r="A30" s="3" t="s">
        <v>292</v>
      </c>
      <c r="B30" s="4" t="s">
        <v>124</v>
      </c>
      <c r="C30" s="4" t="s">
        <v>125</v>
      </c>
      <c r="D30" s="5"/>
      <c r="E30" s="4" t="s">
        <v>126</v>
      </c>
      <c r="F30" s="4" t="s">
        <v>127</v>
      </c>
      <c r="G30" s="6" t="s">
        <v>13</v>
      </c>
    </row>
    <row r="31" spans="1:7" ht="43.5" x14ac:dyDescent="0.35">
      <c r="A31" s="3" t="s">
        <v>293</v>
      </c>
      <c r="B31" s="4" t="s">
        <v>141</v>
      </c>
      <c r="C31" s="4" t="s">
        <v>142</v>
      </c>
      <c r="D31" s="7"/>
      <c r="E31" s="4" t="s">
        <v>143</v>
      </c>
      <c r="F31" s="4" t="s">
        <v>144</v>
      </c>
      <c r="G31" s="6" t="s">
        <v>18</v>
      </c>
    </row>
    <row r="32" spans="1:7" ht="29" x14ac:dyDescent="0.35">
      <c r="A32" s="3" t="s">
        <v>294</v>
      </c>
      <c r="B32" s="4" t="s">
        <v>145</v>
      </c>
      <c r="C32" s="4" t="s">
        <v>118</v>
      </c>
      <c r="D32" s="7"/>
      <c r="E32" s="4" t="s">
        <v>146</v>
      </c>
      <c r="F32" s="4" t="s">
        <v>147</v>
      </c>
      <c r="G32" s="6" t="s">
        <v>13</v>
      </c>
    </row>
    <row r="33" spans="1:7" ht="43.5" x14ac:dyDescent="0.35">
      <c r="A33" s="3" t="s">
        <v>295</v>
      </c>
      <c r="B33" s="4" t="s">
        <v>148</v>
      </c>
      <c r="C33" s="4" t="s">
        <v>149</v>
      </c>
      <c r="D33" s="2"/>
      <c r="E33" s="4" t="s">
        <v>150</v>
      </c>
      <c r="F33" s="4" t="s">
        <v>151</v>
      </c>
      <c r="G33" s="6" t="s">
        <v>13</v>
      </c>
    </row>
    <row r="34" spans="1:7" ht="87" x14ac:dyDescent="0.35">
      <c r="A34" s="3" t="s">
        <v>296</v>
      </c>
      <c r="B34" s="4" t="s">
        <v>152</v>
      </c>
      <c r="C34" s="4" t="s">
        <v>153</v>
      </c>
      <c r="D34" s="2"/>
      <c r="E34" s="4" t="s">
        <v>154</v>
      </c>
      <c r="F34" s="4" t="s">
        <v>155</v>
      </c>
      <c r="G34" s="6" t="s">
        <v>13</v>
      </c>
    </row>
    <row r="35" spans="1:7" ht="58.5" thickBot="1" x14ac:dyDescent="0.4">
      <c r="A35" s="9" t="s">
        <v>297</v>
      </c>
      <c r="B35" s="10" t="s">
        <v>156</v>
      </c>
      <c r="C35" s="10" t="s">
        <v>157</v>
      </c>
      <c r="D35" s="10"/>
      <c r="E35" s="10" t="s">
        <v>158</v>
      </c>
      <c r="F35" s="10" t="s">
        <v>159</v>
      </c>
      <c r="G35" s="15" t="s">
        <v>13</v>
      </c>
    </row>
    <row r="36" spans="1:7" ht="15" thickTop="1" x14ac:dyDescent="0.35"/>
  </sheetData>
  <mergeCells count="8">
    <mergeCell ref="A6:G6"/>
    <mergeCell ref="A1:G1"/>
    <mergeCell ref="A2:C2"/>
    <mergeCell ref="E2:G2"/>
    <mergeCell ref="A3:C3"/>
    <mergeCell ref="E3:G3"/>
    <mergeCell ref="A4:C4"/>
    <mergeCell ref="E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workbookViewId="0">
      <selection activeCell="C10" sqref="C10"/>
    </sheetView>
  </sheetViews>
  <sheetFormatPr defaultRowHeight="14.5" x14ac:dyDescent="0.35"/>
  <cols>
    <col min="1" max="1" width="12.81640625" customWidth="1"/>
    <col min="2" max="2" width="7.1796875" customWidth="1"/>
    <col min="3" max="3" width="34.7265625" customWidth="1"/>
    <col min="4" max="4" width="29.54296875" customWidth="1"/>
    <col min="5" max="5" width="26.08984375" customWidth="1"/>
    <col min="6" max="6" width="16.453125" customWidth="1"/>
    <col min="7" max="7" width="11.7265625" customWidth="1"/>
    <col min="8" max="8" width="12.1796875" customWidth="1"/>
  </cols>
  <sheetData>
    <row r="1" spans="1:9" ht="19" thickTop="1" x14ac:dyDescent="0.45">
      <c r="A1" s="37" t="s">
        <v>300</v>
      </c>
      <c r="B1" s="38"/>
      <c r="C1" s="38"/>
      <c r="D1" s="38"/>
      <c r="E1" s="38"/>
      <c r="F1" s="38"/>
      <c r="G1" s="38"/>
      <c r="H1" s="38"/>
      <c r="I1" s="39"/>
    </row>
    <row r="2" spans="1:9" x14ac:dyDescent="0.35">
      <c r="A2" s="34" t="s">
        <v>355</v>
      </c>
      <c r="B2" s="35"/>
      <c r="C2" s="35"/>
      <c r="D2" s="35"/>
      <c r="E2" s="35"/>
      <c r="F2" s="35"/>
      <c r="G2" s="35"/>
      <c r="H2" s="35"/>
      <c r="I2" s="36"/>
    </row>
    <row r="3" spans="1:9" x14ac:dyDescent="0.35">
      <c r="A3" s="34" t="s">
        <v>440</v>
      </c>
      <c r="B3" s="35"/>
      <c r="C3" s="35"/>
      <c r="D3" s="35"/>
      <c r="E3" s="35"/>
      <c r="F3" s="35"/>
      <c r="G3" s="35"/>
      <c r="H3" s="35"/>
      <c r="I3" s="36"/>
    </row>
    <row r="4" spans="1:9" x14ac:dyDescent="0.35">
      <c r="A4" s="34" t="s">
        <v>299</v>
      </c>
      <c r="B4" s="35"/>
      <c r="C4" s="35"/>
      <c r="D4" s="35"/>
      <c r="E4" s="35"/>
      <c r="F4" s="35"/>
      <c r="G4" s="35"/>
      <c r="H4" s="35"/>
      <c r="I4" s="36"/>
    </row>
    <row r="5" spans="1:9" x14ac:dyDescent="0.35">
      <c r="A5" s="34" t="s">
        <v>116</v>
      </c>
      <c r="B5" s="35"/>
      <c r="C5" s="35"/>
      <c r="D5" s="35"/>
      <c r="E5" s="35"/>
      <c r="F5" s="35"/>
      <c r="G5" s="35"/>
      <c r="H5" s="35"/>
      <c r="I5" s="36"/>
    </row>
    <row r="6" spans="1:9" x14ac:dyDescent="0.35">
      <c r="A6" s="34" t="s">
        <v>301</v>
      </c>
      <c r="B6" s="35"/>
      <c r="C6" s="35"/>
      <c r="D6" s="35"/>
      <c r="E6" s="35"/>
      <c r="F6" s="35"/>
      <c r="G6" s="35"/>
      <c r="H6" s="35"/>
      <c r="I6" s="36"/>
    </row>
    <row r="7" spans="1:9" x14ac:dyDescent="0.35">
      <c r="A7" s="12" t="s">
        <v>302</v>
      </c>
      <c r="B7" s="13" t="s">
        <v>1</v>
      </c>
      <c r="C7" s="13" t="s">
        <v>303</v>
      </c>
      <c r="D7" s="13" t="s">
        <v>304</v>
      </c>
      <c r="E7" s="13" t="s">
        <v>5</v>
      </c>
      <c r="F7" s="13" t="s">
        <v>305</v>
      </c>
      <c r="G7" s="13" t="s">
        <v>306</v>
      </c>
      <c r="H7" s="13" t="s">
        <v>307</v>
      </c>
      <c r="I7" s="14" t="s">
        <v>7</v>
      </c>
    </row>
    <row r="8" spans="1:9" ht="58" x14ac:dyDescent="0.35">
      <c r="A8" s="3" t="s">
        <v>308</v>
      </c>
      <c r="B8" s="5"/>
      <c r="C8" s="4" t="s">
        <v>309</v>
      </c>
      <c r="D8" s="4" t="s">
        <v>310</v>
      </c>
      <c r="E8" s="4" t="s">
        <v>311</v>
      </c>
      <c r="F8" s="18" t="s">
        <v>427</v>
      </c>
      <c r="G8" s="1"/>
      <c r="H8" s="40" t="s">
        <v>435</v>
      </c>
      <c r="I8" s="20" t="s">
        <v>430</v>
      </c>
    </row>
    <row r="9" spans="1:9" ht="58" x14ac:dyDescent="0.35">
      <c r="A9" s="3" t="s">
        <v>383</v>
      </c>
      <c r="B9" s="5"/>
      <c r="C9" s="4" t="s">
        <v>356</v>
      </c>
      <c r="D9" s="4" t="s">
        <v>421</v>
      </c>
      <c r="E9" s="4" t="s">
        <v>357</v>
      </c>
      <c r="F9" s="18" t="s">
        <v>427</v>
      </c>
      <c r="G9" s="1"/>
      <c r="H9" s="1"/>
      <c r="I9" s="20" t="s">
        <v>430</v>
      </c>
    </row>
    <row r="10" spans="1:9" ht="101.5" x14ac:dyDescent="0.35">
      <c r="A10" s="3" t="s">
        <v>384</v>
      </c>
      <c r="B10" s="5"/>
      <c r="C10" s="4" t="s">
        <v>312</v>
      </c>
      <c r="D10" s="4" t="s">
        <v>313</v>
      </c>
      <c r="E10" s="4" t="s">
        <v>314</v>
      </c>
      <c r="F10" s="18" t="s">
        <v>428</v>
      </c>
      <c r="G10" s="1"/>
      <c r="H10" s="1"/>
      <c r="I10" s="20" t="s">
        <v>430</v>
      </c>
    </row>
    <row r="11" spans="1:9" ht="72.5" x14ac:dyDescent="0.35">
      <c r="A11" s="3" t="s">
        <v>385</v>
      </c>
      <c r="B11" s="5"/>
      <c r="C11" s="4" t="s">
        <v>315</v>
      </c>
      <c r="D11" s="4" t="s">
        <v>316</v>
      </c>
      <c r="E11" s="4" t="s">
        <v>317</v>
      </c>
      <c r="F11" s="18" t="s">
        <v>428</v>
      </c>
      <c r="G11" s="1"/>
      <c r="H11" s="1"/>
      <c r="I11" s="20" t="s">
        <v>430</v>
      </c>
    </row>
    <row r="12" spans="1:9" ht="58" x14ac:dyDescent="0.35">
      <c r="A12" s="3" t="s">
        <v>386</v>
      </c>
      <c r="B12" s="5"/>
      <c r="C12" s="4" t="s">
        <v>318</v>
      </c>
      <c r="D12" s="4" t="s">
        <v>319</v>
      </c>
      <c r="E12" s="4" t="s">
        <v>320</v>
      </c>
      <c r="F12" s="18" t="s">
        <v>428</v>
      </c>
      <c r="G12" s="1"/>
      <c r="H12" s="1"/>
      <c r="I12" s="20" t="s">
        <v>430</v>
      </c>
    </row>
    <row r="13" spans="1:9" ht="87" x14ac:dyDescent="0.35">
      <c r="A13" s="3" t="s">
        <v>387</v>
      </c>
      <c r="B13" s="5"/>
      <c r="C13" s="4" t="s">
        <v>321</v>
      </c>
      <c r="D13" s="4" t="s">
        <v>322</v>
      </c>
      <c r="E13" s="4" t="s">
        <v>323</v>
      </c>
      <c r="F13" s="18" t="s">
        <v>428</v>
      </c>
      <c r="G13" s="1"/>
      <c r="H13" s="1"/>
      <c r="I13" s="20" t="s">
        <v>430</v>
      </c>
    </row>
    <row r="14" spans="1:9" ht="58" x14ac:dyDescent="0.35">
      <c r="A14" s="3" t="s">
        <v>388</v>
      </c>
      <c r="B14" s="5"/>
      <c r="C14" s="4" t="s">
        <v>324</v>
      </c>
      <c r="D14" s="4" t="s">
        <v>325</v>
      </c>
      <c r="E14" s="4" t="s">
        <v>326</v>
      </c>
      <c r="F14" s="18" t="s">
        <v>428</v>
      </c>
      <c r="G14" s="1"/>
      <c r="H14" s="1"/>
      <c r="I14" s="20" t="s">
        <v>430</v>
      </c>
    </row>
    <row r="15" spans="1:9" ht="72.5" x14ac:dyDescent="0.35">
      <c r="A15" s="3" t="s">
        <v>389</v>
      </c>
      <c r="B15" s="5"/>
      <c r="C15" s="4" t="s">
        <v>327</v>
      </c>
      <c r="D15" s="4" t="s">
        <v>328</v>
      </c>
      <c r="E15" s="4" t="s">
        <v>329</v>
      </c>
      <c r="F15" s="18" t="s">
        <v>428</v>
      </c>
      <c r="G15" s="1"/>
      <c r="H15" s="1"/>
      <c r="I15" s="20" t="s">
        <v>430</v>
      </c>
    </row>
    <row r="16" spans="1:9" ht="58" x14ac:dyDescent="0.35">
      <c r="A16" s="3" t="s">
        <v>390</v>
      </c>
      <c r="B16" s="5"/>
      <c r="C16" s="4" t="s">
        <v>330</v>
      </c>
      <c r="D16" s="4" t="s">
        <v>286</v>
      </c>
      <c r="E16" s="4" t="s">
        <v>331</v>
      </c>
      <c r="F16" s="18" t="s">
        <v>427</v>
      </c>
      <c r="G16" s="1"/>
      <c r="H16" s="1"/>
      <c r="I16" s="20" t="s">
        <v>430</v>
      </c>
    </row>
    <row r="17" spans="1:9" ht="101.5" x14ac:dyDescent="0.35">
      <c r="A17" s="3" t="s">
        <v>391</v>
      </c>
      <c r="B17" s="5"/>
      <c r="C17" s="4" t="s">
        <v>332</v>
      </c>
      <c r="D17" s="4" t="s">
        <v>335</v>
      </c>
      <c r="E17" s="4" t="s">
        <v>333</v>
      </c>
      <c r="F17" s="18" t="s">
        <v>427</v>
      </c>
      <c r="G17" s="1"/>
      <c r="H17" s="1"/>
      <c r="I17" s="20" t="s">
        <v>430</v>
      </c>
    </row>
    <row r="18" spans="1:9" ht="29" x14ac:dyDescent="0.35">
      <c r="A18" s="3" t="s">
        <v>392</v>
      </c>
      <c r="B18" s="5"/>
      <c r="C18" s="4" t="s">
        <v>436</v>
      </c>
      <c r="D18" s="4"/>
      <c r="E18" s="4" t="s">
        <v>437</v>
      </c>
      <c r="F18" s="18" t="s">
        <v>428</v>
      </c>
      <c r="G18" s="1"/>
      <c r="H18" s="40" t="s">
        <v>435</v>
      </c>
      <c r="I18" s="20" t="s">
        <v>430</v>
      </c>
    </row>
    <row r="19" spans="1:9" ht="87" x14ac:dyDescent="0.35">
      <c r="A19" s="3" t="s">
        <v>393</v>
      </c>
      <c r="B19" s="5"/>
      <c r="C19" s="4" t="s">
        <v>334</v>
      </c>
      <c r="D19" s="4" t="s">
        <v>336</v>
      </c>
      <c r="E19" s="4" t="s">
        <v>337</v>
      </c>
      <c r="F19" s="18" t="s">
        <v>428</v>
      </c>
      <c r="G19" s="1"/>
      <c r="H19" s="1"/>
      <c r="I19" s="20" t="s">
        <v>430</v>
      </c>
    </row>
    <row r="20" spans="1:9" ht="72.5" x14ac:dyDescent="0.35">
      <c r="A20" s="3" t="s">
        <v>394</v>
      </c>
      <c r="B20" s="5"/>
      <c r="C20" s="4" t="s">
        <v>338</v>
      </c>
      <c r="D20" s="4" t="s">
        <v>339</v>
      </c>
      <c r="E20" s="4" t="s">
        <v>340</v>
      </c>
      <c r="F20" s="18" t="s">
        <v>427</v>
      </c>
      <c r="G20" s="1"/>
      <c r="H20" s="1"/>
      <c r="I20" s="20" t="s">
        <v>430</v>
      </c>
    </row>
    <row r="21" spans="1:9" ht="58" x14ac:dyDescent="0.35">
      <c r="A21" s="3" t="s">
        <v>395</v>
      </c>
      <c r="B21" s="5"/>
      <c r="C21" s="4" t="s">
        <v>341</v>
      </c>
      <c r="D21" s="4" t="s">
        <v>342</v>
      </c>
      <c r="E21" s="4" t="s">
        <v>343</v>
      </c>
      <c r="F21" s="18" t="s">
        <v>427</v>
      </c>
      <c r="G21" s="1"/>
      <c r="H21" s="1"/>
      <c r="I21" s="20" t="s">
        <v>430</v>
      </c>
    </row>
    <row r="22" spans="1:9" ht="43.5" x14ac:dyDescent="0.35">
      <c r="A22" s="3" t="s">
        <v>396</v>
      </c>
      <c r="B22" s="5"/>
      <c r="C22" s="4" t="s">
        <v>344</v>
      </c>
      <c r="D22" s="4" t="s">
        <v>345</v>
      </c>
      <c r="E22" s="4" t="s">
        <v>346</v>
      </c>
      <c r="F22" s="18" t="s">
        <v>428</v>
      </c>
      <c r="G22" s="1"/>
      <c r="H22" s="1"/>
      <c r="I22" s="20" t="s">
        <v>430</v>
      </c>
    </row>
    <row r="23" spans="1:9" ht="43.5" x14ac:dyDescent="0.35">
      <c r="A23" s="3" t="s">
        <v>397</v>
      </c>
      <c r="B23" s="5"/>
      <c r="C23" s="4" t="s">
        <v>347</v>
      </c>
      <c r="D23" s="5"/>
      <c r="E23" s="4" t="s">
        <v>348</v>
      </c>
      <c r="F23" s="18" t="s">
        <v>427</v>
      </c>
      <c r="G23" s="1"/>
      <c r="H23" s="1"/>
      <c r="I23" s="20" t="s">
        <v>430</v>
      </c>
    </row>
    <row r="24" spans="1:9" ht="87" x14ac:dyDescent="0.35">
      <c r="A24" s="3" t="s">
        <v>398</v>
      </c>
      <c r="B24" s="5"/>
      <c r="C24" s="4" t="s">
        <v>349</v>
      </c>
      <c r="D24" s="4" t="s">
        <v>350</v>
      </c>
      <c r="E24" s="4" t="s">
        <v>351</v>
      </c>
      <c r="F24" s="18" t="s">
        <v>427</v>
      </c>
      <c r="G24" s="1"/>
      <c r="H24" s="1"/>
      <c r="I24" s="20" t="s">
        <v>430</v>
      </c>
    </row>
    <row r="25" spans="1:9" ht="58" x14ac:dyDescent="0.35">
      <c r="A25" s="3" t="s">
        <v>399</v>
      </c>
      <c r="B25" s="5"/>
      <c r="C25" s="4" t="s">
        <v>352</v>
      </c>
      <c r="D25" s="4" t="s">
        <v>353</v>
      </c>
      <c r="E25" s="4" t="s">
        <v>354</v>
      </c>
      <c r="F25" s="18" t="s">
        <v>428</v>
      </c>
      <c r="G25" s="1"/>
      <c r="H25" s="1"/>
      <c r="I25" s="20" t="s">
        <v>430</v>
      </c>
    </row>
    <row r="26" spans="1:9" ht="58" x14ac:dyDescent="0.35">
      <c r="A26" s="3" t="s">
        <v>400</v>
      </c>
      <c r="B26" s="5"/>
      <c r="C26" s="4" t="s">
        <v>432</v>
      </c>
      <c r="D26" s="4" t="s">
        <v>433</v>
      </c>
      <c r="E26" s="4" t="s">
        <v>434</v>
      </c>
      <c r="F26" s="18" t="s">
        <v>429</v>
      </c>
      <c r="G26" s="1"/>
      <c r="H26" s="1"/>
      <c r="I26" s="20" t="s">
        <v>430</v>
      </c>
    </row>
    <row r="27" spans="1:9" ht="159.5" x14ac:dyDescent="0.35">
      <c r="A27" s="3" t="s">
        <v>401</v>
      </c>
      <c r="B27" s="5"/>
      <c r="C27" s="4" t="s">
        <v>360</v>
      </c>
      <c r="D27" s="4" t="s">
        <v>362</v>
      </c>
      <c r="E27" s="4" t="s">
        <v>358</v>
      </c>
      <c r="F27" s="18" t="s">
        <v>428</v>
      </c>
      <c r="G27" s="1"/>
      <c r="H27" s="1"/>
      <c r="I27" s="20" t="s">
        <v>430</v>
      </c>
    </row>
    <row r="28" spans="1:9" ht="101.5" x14ac:dyDescent="0.35">
      <c r="A28" s="3" t="s">
        <v>402</v>
      </c>
      <c r="B28" s="5"/>
      <c r="C28" s="4" t="s">
        <v>359</v>
      </c>
      <c r="D28" s="4" t="s">
        <v>361</v>
      </c>
      <c r="E28" s="4" t="s">
        <v>358</v>
      </c>
      <c r="F28" s="18" t="s">
        <v>428</v>
      </c>
      <c r="G28" s="1"/>
      <c r="H28" s="1"/>
      <c r="I28" s="20" t="s">
        <v>430</v>
      </c>
    </row>
    <row r="29" spans="1:9" ht="116" x14ac:dyDescent="0.35">
      <c r="A29" s="3" t="s">
        <v>403</v>
      </c>
      <c r="B29" s="5"/>
      <c r="C29" s="4" t="s">
        <v>363</v>
      </c>
      <c r="D29" s="4" t="s">
        <v>364</v>
      </c>
      <c r="E29" s="4" t="s">
        <v>365</v>
      </c>
      <c r="F29" s="18" t="s">
        <v>428</v>
      </c>
      <c r="G29" s="1"/>
      <c r="H29" s="1"/>
      <c r="I29" s="20" t="s">
        <v>430</v>
      </c>
    </row>
    <row r="30" spans="1:9" ht="43.5" x14ac:dyDescent="0.35">
      <c r="A30" s="3" t="s">
        <v>404</v>
      </c>
      <c r="B30" s="5"/>
      <c r="C30" s="4" t="s">
        <v>369</v>
      </c>
      <c r="D30" s="4" t="s">
        <v>368</v>
      </c>
      <c r="E30" s="4" t="s">
        <v>370</v>
      </c>
      <c r="F30" s="18" t="s">
        <v>428</v>
      </c>
      <c r="G30" s="1"/>
      <c r="H30" s="1"/>
      <c r="I30" s="20" t="s">
        <v>430</v>
      </c>
    </row>
    <row r="31" spans="1:9" ht="43.5" x14ac:dyDescent="0.35">
      <c r="A31" s="3" t="s">
        <v>405</v>
      </c>
      <c r="B31" s="5"/>
      <c r="C31" s="4" t="s">
        <v>366</v>
      </c>
      <c r="D31" s="4" t="s">
        <v>371</v>
      </c>
      <c r="E31" s="4" t="s">
        <v>373</v>
      </c>
      <c r="F31" s="18" t="s">
        <v>428</v>
      </c>
      <c r="G31" s="1"/>
      <c r="H31" s="1"/>
      <c r="I31" s="20" t="s">
        <v>430</v>
      </c>
    </row>
    <row r="32" spans="1:9" ht="58" x14ac:dyDescent="0.35">
      <c r="A32" s="3" t="s">
        <v>406</v>
      </c>
      <c r="B32" s="5"/>
      <c r="C32" s="4" t="s">
        <v>367</v>
      </c>
      <c r="D32" s="4" t="s">
        <v>372</v>
      </c>
      <c r="E32" s="4" t="s">
        <v>374</v>
      </c>
      <c r="F32" s="18" t="s">
        <v>428</v>
      </c>
      <c r="G32" s="1"/>
      <c r="H32" s="1"/>
      <c r="I32" s="20" t="s">
        <v>430</v>
      </c>
    </row>
    <row r="33" spans="1:9" ht="58" x14ac:dyDescent="0.35">
      <c r="A33" s="3" t="s">
        <v>407</v>
      </c>
      <c r="B33" s="5"/>
      <c r="C33" s="4" t="s">
        <v>376</v>
      </c>
      <c r="D33" s="4" t="s">
        <v>375</v>
      </c>
      <c r="E33" s="4" t="s">
        <v>365</v>
      </c>
      <c r="F33" s="18" t="s">
        <v>429</v>
      </c>
      <c r="G33" s="1"/>
      <c r="H33" s="1"/>
      <c r="I33" s="20" t="s">
        <v>430</v>
      </c>
    </row>
    <row r="34" spans="1:9" ht="261" x14ac:dyDescent="0.35">
      <c r="A34" s="3" t="s">
        <v>408</v>
      </c>
      <c r="B34" s="5"/>
      <c r="C34" s="4" t="s">
        <v>377</v>
      </c>
      <c r="D34" s="4" t="s">
        <v>381</v>
      </c>
      <c r="E34" s="4" t="s">
        <v>378</v>
      </c>
      <c r="F34" s="18" t="s">
        <v>428</v>
      </c>
      <c r="G34" s="1"/>
      <c r="H34" s="1"/>
      <c r="I34" s="20" t="s">
        <v>430</v>
      </c>
    </row>
    <row r="35" spans="1:9" ht="290" x14ac:dyDescent="0.35">
      <c r="A35" s="3" t="s">
        <v>409</v>
      </c>
      <c r="B35" s="5"/>
      <c r="C35" s="4" t="s">
        <v>379</v>
      </c>
      <c r="D35" s="4" t="s">
        <v>380</v>
      </c>
      <c r="E35" s="4" t="s">
        <v>382</v>
      </c>
      <c r="F35" s="18" t="s">
        <v>428</v>
      </c>
      <c r="G35" s="1"/>
      <c r="H35" s="1"/>
      <c r="I35" s="20" t="s">
        <v>430</v>
      </c>
    </row>
    <row r="36" spans="1:9" ht="72.5" x14ac:dyDescent="0.35">
      <c r="A36" s="3" t="s">
        <v>410</v>
      </c>
      <c r="B36" s="5"/>
      <c r="C36" s="4" t="s">
        <v>412</v>
      </c>
      <c r="D36" s="4" t="s">
        <v>413</v>
      </c>
      <c r="E36" s="4" t="s">
        <v>414</v>
      </c>
      <c r="F36" s="18" t="s">
        <v>428</v>
      </c>
      <c r="G36" s="1"/>
      <c r="H36" s="1"/>
      <c r="I36" s="20" t="s">
        <v>430</v>
      </c>
    </row>
    <row r="37" spans="1:9" ht="58" x14ac:dyDescent="0.35">
      <c r="A37" s="3" t="s">
        <v>411</v>
      </c>
      <c r="B37" s="5"/>
      <c r="C37" s="4" t="s">
        <v>415</v>
      </c>
      <c r="D37" s="4" t="s">
        <v>416</v>
      </c>
      <c r="E37" s="4" t="s">
        <v>417</v>
      </c>
      <c r="F37" s="18" t="s">
        <v>428</v>
      </c>
      <c r="G37" s="1"/>
      <c r="H37" s="1"/>
      <c r="I37" s="20" t="s">
        <v>430</v>
      </c>
    </row>
    <row r="38" spans="1:9" ht="58.5" thickBot="1" x14ac:dyDescent="0.4">
      <c r="A38" s="9" t="s">
        <v>438</v>
      </c>
      <c r="B38" s="11"/>
      <c r="C38" s="10" t="s">
        <v>418</v>
      </c>
      <c r="D38" s="10" t="s">
        <v>419</v>
      </c>
      <c r="E38" s="10" t="s">
        <v>420</v>
      </c>
      <c r="F38" s="19" t="s">
        <v>428</v>
      </c>
      <c r="G38" s="17"/>
      <c r="H38" s="17"/>
      <c r="I38" s="21" t="s">
        <v>430</v>
      </c>
    </row>
    <row r="39" spans="1:9" ht="15" thickTop="1" x14ac:dyDescent="0.35">
      <c r="I39" s="16"/>
    </row>
    <row r="40" spans="1:9" x14ac:dyDescent="0.35">
      <c r="I40" s="16"/>
    </row>
    <row r="41" spans="1:9" x14ac:dyDescent="0.35">
      <c r="I41" s="16"/>
    </row>
    <row r="42" spans="1:9" x14ac:dyDescent="0.35">
      <c r="I42" s="16"/>
    </row>
    <row r="43" spans="1:9" x14ac:dyDescent="0.35">
      <c r="I43" s="16"/>
    </row>
    <row r="44" spans="1:9" x14ac:dyDescent="0.35">
      <c r="I44" s="16"/>
    </row>
    <row r="45" spans="1:9" x14ac:dyDescent="0.35">
      <c r="I45" s="16"/>
    </row>
    <row r="46" spans="1:9" x14ac:dyDescent="0.35">
      <c r="I46" s="16"/>
    </row>
  </sheetData>
  <mergeCells count="6">
    <mergeCell ref="A6:I6"/>
    <mergeCell ref="A1:I1"/>
    <mergeCell ref="A2:I2"/>
    <mergeCell ref="A3:I3"/>
    <mergeCell ref="A4:I4"/>
    <mergeCell ref="A5:I5"/>
  </mergeCells>
  <hyperlinks>
    <hyperlink ref="H8" r:id="rId1"/>
    <hyperlink ref="H18" r:id="rId2"/>
  </hyperlinks>
  <pageMargins left="0.7" right="0.7" top="0.75" bottom="0.75" header="0.3" footer="0.3"/>
  <pageSetup orientation="portrait" horizontalDpi="300" verticalDpi="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H5"/>
  <sheetViews>
    <sheetView workbookViewId="0">
      <selection activeCell="F8" sqref="F8"/>
    </sheetView>
  </sheetViews>
  <sheetFormatPr defaultRowHeight="14.5" x14ac:dyDescent="0.35"/>
  <cols>
    <col min="4" max="4" width="5.36328125" customWidth="1"/>
    <col min="5" max="5" width="1.7265625" hidden="1" customWidth="1"/>
    <col min="6" max="6" width="24.08984375" customWidth="1"/>
    <col min="7" max="7" width="26.1796875" customWidth="1"/>
    <col min="8" max="8" width="23.7265625" customWidth="1"/>
  </cols>
  <sheetData>
    <row r="2" spans="7:8" x14ac:dyDescent="0.35">
      <c r="G2" s="46" t="s">
        <v>300</v>
      </c>
      <c r="H2" s="46"/>
    </row>
    <row r="3" spans="7:8" x14ac:dyDescent="0.35">
      <c r="G3" s="44" t="s">
        <v>441</v>
      </c>
      <c r="H3" s="44" t="s">
        <v>442</v>
      </c>
    </row>
    <row r="4" spans="7:8" x14ac:dyDescent="0.35">
      <c r="G4" s="45" t="s">
        <v>443</v>
      </c>
      <c r="H4" s="45">
        <v>10</v>
      </c>
    </row>
    <row r="5" spans="7:8" x14ac:dyDescent="0.35">
      <c r="G5" s="45" t="s">
        <v>99</v>
      </c>
      <c r="H5" s="45">
        <v>11</v>
      </c>
    </row>
  </sheetData>
  <mergeCells count="1">
    <mergeCell ref="G2:H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5"/>
  <sheetViews>
    <sheetView workbookViewId="0">
      <selection activeCell="A2" sqref="A2:E2"/>
    </sheetView>
  </sheetViews>
  <sheetFormatPr defaultRowHeight="14.5" x14ac:dyDescent="0.35"/>
  <cols>
    <col min="2" max="2" width="19.453125" customWidth="1"/>
    <col min="3" max="3" width="16.453125" customWidth="1"/>
    <col min="4" max="4" width="15.08984375" customWidth="1"/>
    <col min="5" max="5" width="15.26953125" customWidth="1"/>
  </cols>
  <sheetData>
    <row r="2" spans="1:5" x14ac:dyDescent="0.35">
      <c r="A2" s="47" t="s">
        <v>431</v>
      </c>
      <c r="B2" s="48"/>
      <c r="C2" s="48"/>
      <c r="D2" s="48"/>
      <c r="E2" s="49"/>
    </row>
    <row r="3" spans="1:5" x14ac:dyDescent="0.35">
      <c r="A3" s="44" t="s">
        <v>444</v>
      </c>
      <c r="B3" s="44" t="s">
        <v>441</v>
      </c>
      <c r="C3" s="44" t="s">
        <v>445</v>
      </c>
      <c r="D3" s="44" t="s">
        <v>446</v>
      </c>
      <c r="E3" s="44" t="s">
        <v>447</v>
      </c>
    </row>
    <row r="4" spans="1:5" x14ac:dyDescent="0.35">
      <c r="A4" s="44">
        <v>1</v>
      </c>
      <c r="B4" s="45" t="s">
        <v>443</v>
      </c>
      <c r="C4" s="44">
        <v>19</v>
      </c>
      <c r="D4" s="44">
        <v>10</v>
      </c>
      <c r="E4" s="44">
        <v>29</v>
      </c>
    </row>
    <row r="5" spans="1:5" x14ac:dyDescent="0.35">
      <c r="A5" s="44">
        <v>2</v>
      </c>
      <c r="B5" s="45" t="s">
        <v>99</v>
      </c>
      <c r="C5" s="44">
        <v>18</v>
      </c>
      <c r="D5" s="44">
        <v>11</v>
      </c>
      <c r="E5" s="44">
        <v>29</v>
      </c>
    </row>
  </sheetData>
  <mergeCells count="1">
    <mergeCell ref="A2:E2"/>
  </mergeCells>
  <pageMargins left="0.7" right="0.7" top="0.75" bottom="0.75" header="0.3" footer="0.3"/>
  <pageSetup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Account </vt:lpstr>
      <vt:lpstr>Product Management</vt:lpstr>
      <vt:lpstr>Bug Report</vt:lpstr>
      <vt:lpstr>Defect Distribution</vt:lpstr>
      <vt:lpstr>Test Report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2024-02-28T08:13:15Z</dcterms:created>
  <dcterms:modified xsi:type="dcterms:W3CDTF">2024-03-03T16:49:46Z</dcterms:modified>
</cp:coreProperties>
</file>