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schneiderelectric.sharepoint.com/sites/PMOIBCyberSecurityprogramGroup-ExposureHandling-Build/Shared Documents/03 - Exposure Handling - Build/05 - Tableau Data Source/Databases/"/>
    </mc:Choice>
  </mc:AlternateContent>
  <xr:revisionPtr revIDLastSave="300" documentId="13_ncr:1_{5B9EB123-C472-4A18-807E-3E6981C304C0}" xr6:coauthVersionLast="47" xr6:coauthVersionMax="47" xr10:uidLastSave="{25E4732A-B981-4843-83E2-B85D4659CB3A}"/>
  <bookViews>
    <workbookView xWindow="-120" yWindow="-163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<sst xmlns="http://schemas.openxmlformats.org/spreadsheetml/2006/main" count="612" uniqueCount="402">
  <si>
    <t>type of item</t>
  </si>
  <si>
    <t>item</t>
  </si>
  <si>
    <t>description</t>
  </si>
  <si>
    <t>product</t>
  </si>
  <si>
    <t>Ecostruxure Building Operation</t>
  </si>
  <si>
    <t>Ecostruxure Building Operation Webstation</t>
  </si>
  <si>
    <t>EcoStruxure IT Gateway</t>
  </si>
  <si>
    <t>EcoStruxure IT Gateway is a key component of the EcoStruxure IT architecture, which is a comprehensive solution for data center infrastructure management (DCIM) and IT environment monitoring. The EcoStruxure IT Gateway serves as a critical bridge between the on-premises infrastructure and the cloud-based EcoStruxure IT platform.
It includes several features such as data collection, local data processing, monitoring, analytics.</t>
  </si>
  <si>
    <t>https://ecostruxureit.com/security/</t>
  </si>
  <si>
    <t>homeLYnk</t>
  </si>
  <si>
    <t>ION 7330</t>
  </si>
  <si>
    <t>ION8600</t>
  </si>
  <si>
    <t>ION8650</t>
  </si>
  <si>
    <t>MP-C is part of SmartX IP Controller range. It is a multi-purpose, fully programmable, IP based field controller. The MP-C models offer a flexible mix of I/O point types that suit a wide range of HVAC applications.</t>
  </si>
  <si>
    <t>NF3000</t>
  </si>
  <si>
    <t>NF3000G3 is a controller part of Powerlink Lighting Control Systems catalog.
NF3000G3 controller is designed for controlling lights and other loads in commercial, institutional, and industrial facilities for comfort and safety of occupants. Such systems are typically used to lower utility cost by switching branch circuits OFF during non-occupied periods when lighting is unnecessary or during peak demand periods when a partial reduction in load can save significant money.</t>
  </si>
  <si>
    <t>Spacelynk</t>
  </si>
  <si>
    <t>Wiser for KNX</t>
  </si>
  <si>
    <t>ION7650</t>
  </si>
  <si>
    <t>bCX1-CR</t>
  </si>
  <si>
    <t>ATV600</t>
  </si>
  <si>
    <t>ATV900</t>
  </si>
  <si>
    <t>Modicon MC80 is a compact Process Automation Controller. It provides optimized operation, in extreme conditions. It  can be used in a wide range of industrial and building automation applications. 
· Manufacturing Automation: Control and monitor manufacturing processes, such as assembly lines, robotic systems, and material handling.
· Building Automation: Manage HVAC (heating, ventilation, and air conditioning) systems, lighting control, and security systems in commercial and residential buildings.
· Water and Wastewater Treatment: Control pumps, valves, and treatment processes to ensure efficient water management and compliance with environmental regulations.
· Food and Beverage Industry: Automate processes such as mixing, packaging, and quality control to enhance productivity and maintain hygiene standards.
· Oil and Gas: Monitor and control drilling operations, refining processes, and pipeline management to ensure safety and efficiency.
· Transportation Systems: Manage traffic signals, train control systems, and airport operations to improve safety and efficiency in transportation networks.
· Energy Management: Monitor and control energy distribution systems, including renewable energy sources and grid management.</t>
  </si>
  <si>
    <t>Conext Gateway is a device used in solar systems for monitoring and managing energy production and consumption. It acts as a communication hub that connects various components of the energy system, such as solar inverters, batteries, and other devices, allowing users to monitor performance, manage energy flow, and optimize usage.
Key features often include:
· Monitoring: Provides real-time data on energy generation and consumption.
· Data Logging: Records performance metrics over time for analysis.
· Remote Access: Allows users to access system information and control settings remotely, often through a mobile app or web interface.
· Integration: Supports integration with other Schneider Electric products and third-party systems.</t>
  </si>
  <si>
    <t>Conext Gateway</t>
  </si>
  <si>
    <t>Modicon Quantum is a versatile PLC that can be used in a wide range of industrial and building automation applications. 
· Process control: For controlling and automating various industrial processes, such as manufacturing, assembly lines, and chemical processing. 
· Machine control: Modicon Premium is well suited for controlling and monitoring the operation of machines and equipment in a manufacturing facility, such as conveyor belts, motors, and pumps. 
· Building automation: For automating various systems in a building, such as HVAC, lighting, and security. 
· Energy management: Managing energy usage &amp; optimizing energy efficiency in a facility, such as monitoring power consumption and adjusting energy usage based on demand. 
Modicon Quantum is a legacy product of Schneider Electric, no more commercialized since 31/12/2018.</t>
  </si>
  <si>
    <t>Modicon Quantum</t>
  </si>
  <si>
    <t>PM8000</t>
  </si>
  <si>
    <t>SpaceLogic™ AS-P Automation Server</t>
  </si>
  <si>
    <t>Modicon MC80</t>
  </si>
  <si>
    <t>Modicon M340</t>
  </si>
  <si>
    <t>PowerLogic EGX150</t>
  </si>
  <si>
    <t>PowerLogic EGX200</t>
  </si>
  <si>
    <t>PowerLogic EGX300</t>
  </si>
  <si>
    <t>PowerLogic EGX400</t>
  </si>
  <si>
    <t>SpaceLogic™ MP-V Controller</t>
  </si>
  <si>
    <t>SpaceLogic™ MP-C Controller</t>
  </si>
  <si>
    <t xml:space="preserve">PowerLogic PM5000 </t>
  </si>
  <si>
    <t>PM700</t>
  </si>
  <si>
    <t>Modicon M221</t>
  </si>
  <si>
    <t>Modicon M241</t>
  </si>
  <si>
    <t>Modicon M251</t>
  </si>
  <si>
    <t>Modicon M258</t>
  </si>
  <si>
    <t>Twido</t>
  </si>
  <si>
    <t>Modicon Premium</t>
  </si>
  <si>
    <t>TAC I,A Series</t>
  </si>
  <si>
    <t>ZelioLogic</t>
  </si>
  <si>
    <t>Enerlin'X Com'X 200,210,510</t>
  </si>
  <si>
    <t>range</t>
  </si>
  <si>
    <r>
      <t xml:space="preserve">Modicon M340 is a versatile PLC that can be used in a wide range of industrial and building automation applications. 
· Process control: For controlling and automating various industrial processes, such as manufacturing, assembly lines, and chemical processing. 
</t>
    </r>
    <r>
      <rPr>
        <sz val="11"/>
        <color theme="1"/>
        <rFont val="Calibri"/>
        <family val="2"/>
      </rPr>
      <t xml:space="preserve">· </t>
    </r>
    <r>
      <rPr>
        <sz val="11"/>
        <color theme="1"/>
        <rFont val="Calibri"/>
        <family val="2"/>
        <scheme val="minor"/>
      </rPr>
      <t xml:space="preserve">Machine control: M340 is well suited for controlling and monitoring the operation of machines and equipment in a manufacturing facility, such as conveyor belts, motors, and pumps. 
· Building automation: For automating various systems in a building, such as HVAC, lighting, and security. 
· Energy management: Managing energy usage &amp; optimizing energy efficiency in a facility, such as monitoring power consumption and adjusting energy usage based on demand. 
Modicon M340 may be key components of your facility to ensure production, people safety and compliance. </t>
    </r>
  </si>
  <si>
    <t>Enerlin'X Com'X 200,210,510 are a data loggers and gateway devices. They collect and log data from field devices, such as electrical meters, switchgear, and smart panels. This device is part of Schneider Electric's EcoStruxure solution, which provides comprehensive views of energy consumption to enable energy efficiency actions.</t>
  </si>
  <si>
    <r>
      <t xml:space="preserve">Modicon Premium is a versatile PLC that can be used in a wide range of industrial and building automation applications. 
· Process control: For controlling and automating various industrial processes, such as manufacturing, assembly lines, and chemical processing. 
</t>
    </r>
    <r>
      <rPr>
        <sz val="11"/>
        <color theme="1"/>
        <rFont val="Calibri"/>
        <family val="2"/>
      </rPr>
      <t xml:space="preserve">· </t>
    </r>
    <r>
      <rPr>
        <sz val="11"/>
        <color theme="1"/>
        <rFont val="Calibri"/>
        <family val="2"/>
        <scheme val="minor"/>
      </rPr>
      <t>Machine control: Modicon Premium is well suited for controlling and monitoring the operation of machines and equipment in a manufacturing facility, such as conveyor belts, motors, and pumps. 
· Building automation: For automating various systems in a building, such as HVAC, lighting, and security. 
· Energy management: Managing energy usage &amp; optimizing energy efficiency in a facility, such as monitoring power consumption and adjusting energy usage based on demand. 
Modicon Premium may be key components of your facility to ensure production, people safety and compliance. 
Modicon Premium is a legacy product of Schneider Electric, no more supported since 24/01/2021.</t>
    </r>
  </si>
  <si>
    <t>PM700 is a power meter designed for use in both energy management systems and building management systems. PM700 measures with reliability various electrical parameters, including voltage, current, power factor, energy consumption, and more. These meters are typically used in building management system: supervision, control and command of electricity, lights, ventilation, and cooling, for comfort and safety of occupants.</t>
  </si>
  <si>
    <t>MP-V is a remote I/O module that extends capability of SmartX servers and SmartX controllers.
SmartX SpaceLogic is a building management system (BMS) or building automation system (BAS) platform designed for controlling and optimizing various building systems within commercial and industrial facilities. The SmartX SpaceLogic system is part of Schneider Electric's EcoStruxure Building portfolio, which focuses on energy management, comfort, safety and efficiency in buildings.</t>
  </si>
  <si>
    <r>
      <t xml:space="preserve">Twido is a compact PLC that can be used in a wide range of industrial and building automation applications. 
</t>
    </r>
    <r>
      <rPr>
        <sz val="11"/>
        <color theme="1"/>
        <rFont val="Calibri"/>
        <family val="2"/>
      </rPr>
      <t xml:space="preserve">· </t>
    </r>
    <r>
      <rPr>
        <sz val="11"/>
        <color theme="1"/>
        <rFont val="Calibri"/>
        <family val="2"/>
        <scheme val="minor"/>
      </rPr>
      <t>Machine control: Twido is well suited for controlling and monitoring the operation of machines and equipment in a manufacturing facility, such as conveyor belts, motors, and pumps. 
· Building automation: For automating various systems in a building, such as HVAC, lighting, and security. 
Twido may be key components of your facility to ensure production, people safety and compliance. 
Twido is a legacy product of Schneider Electric, no more supported since 31/12/2016.</t>
    </r>
  </si>
  <si>
    <t>SpaceLogic™ AS-B Automation Server</t>
  </si>
  <si>
    <t>AS-B Automation Server is the core element of Ecostruxure Building Operation (EBO)
AS-B Automation Server performs key functionality, such as control logic, trend logging, and alarm supervision, and supports communication and connectivity to the I/O and field buses.
EBO is a comprehensive building management system (BMS) It is designed to optimize the operation and management of various building systems, including HVAC (heating, ventilation, and air conditioning), lighting, energy, security, and other critical infrastructure for occupants’ comfort and safety.</t>
  </si>
  <si>
    <t>Harmony SCU</t>
  </si>
  <si>
    <t>Harmony SCU is a serie of HMI (Human-Machine Interface) controllers designed for various industrial applications. The Harmony SCU controllers come with 3.5" to 5.7" color screens and are suitable for controlling small machines and simple processes.</t>
  </si>
  <si>
    <t>Harmony ST6</t>
  </si>
  <si>
    <t xml:space="preserve">Harmony ST6 is a basic HMI (Human-Machine Interface) panel designed for industrial applications. The Harmony ST6 comes in sizes ranging from 4" to 15". </t>
  </si>
  <si>
    <t>Harmony STO &amp; STU</t>
  </si>
  <si>
    <t xml:space="preserve">Harmony STO and STU are compact HMI (Human-Machine Interface) panels designed for industrial applications. The Harmony STO and STU comes in sizes ranging from 3" to 6". </t>
  </si>
  <si>
    <t>https://www.productinfo.schneider-electric.com/harmony_hmi_ipc/harmony_hmi_ipc_cybersecurity_guide/English/BM_Harmony%20HMI_iPC%20Cybersecurity%20Guide_0001034801.xml</t>
  </si>
  <si>
    <t>Harmony GTO</t>
  </si>
  <si>
    <t xml:space="preserve">Harmony GTO is an advanced HMI (Human-Machine Interface) panel designed for industrial applications. HMIGTO comes in sizes ranging from 4" to 12". </t>
  </si>
  <si>
    <t>Quantum (Modicon)</t>
  </si>
  <si>
    <t>Conext ComBox</t>
  </si>
  <si>
    <t>EcoStruxurePanel Server (PAS)</t>
  </si>
  <si>
    <t>PowerLogic PM3000</t>
  </si>
  <si>
    <t>Magelis XBT GT ,GC</t>
  </si>
  <si>
    <t>Modicon M580</t>
  </si>
  <si>
    <t>Modicon M262</t>
  </si>
  <si>
    <t>Conext ComBox is a communication and monitoring device designed for solar and battery-based energy systems, particularly those using Schneider Electric’s Conext series of inverters and charge controllers.
Conext ComBox is a legacy product of Schneider Electric, no more commercialized since January 2020.</t>
  </si>
  <si>
    <t>EcoStruxure Panel Server (PAS) is a next-generation IoT gateway designed to connect, monitor, and manage energy and power systems in buildings and industrial environments.</t>
  </si>
  <si>
    <t>The Schneider Electric PowerLogic™ PM3000 series is a range of DIN rail-mounted power meters designed for basic energy monitoring and metering applications. These meters are part of Schneider’s PowerLogic family and are ideal for commercial and industrial electrical installations.</t>
  </si>
  <si>
    <t>Magelis XBT GT and XBT GC are part of the Magelis HMI (Human-Machine Interface) family, designed for industrial automation.</t>
  </si>
  <si>
    <t xml:space="preserve">Modicon M580 is a high-performance programmable automation controller (PAC) designed for complex industrial automation and process control applications.
· Process control: For controlling and automating various industrial processes, such as manufacturing, assembly lines, and chemical processing. 
· Machine control: Modicon Premium is well suited for controlling and monitoring the operation of machines and equipment in a manufacturing facility, such as conveyor belts, motors, and pumps. 
· Building automation: For automating various systems in a building, such as HVAC, lighting, and security. 
· Energy management: Managing energy usage &amp; optimizing energy efficiency in a facility, such as monitoring power consumption and adjusting energy usage based on demand. </t>
  </si>
  <si>
    <t>Modicon M262 is a high-performance logic and motion controller designed for smart machines and Industrial Internet of Things (IIoT) applications.
· Packaging machines
· Material handling systems
· Robotics and motion-intensive automation
· Remote machine diagnostics and predictive maintenance</t>
  </si>
  <si>
    <t xml:space="preserve">Cybersecurity Guidelines for EcoStruxure Machine Expert, Modicon and PacDrive Controllers and Associated Equipment, User Guide
https://www.se.com/us/en/download/document/EIO0000004242/
</t>
  </si>
  <si>
    <t>Modicon Momentum</t>
  </si>
  <si>
    <t>Modicon Momentum is a modular, distributed control system designed for flexible and scalable automation in industrial environments.
Typical applications include
· Distributed I/O systems
· Small to medium-sized control systems
· Remote I/O for SCADA and DCS
· Industrial automation in water/wastewater, HVAC, manufacturing, and utilities</t>
  </si>
  <si>
    <t>Xflow</t>
  </si>
  <si>
    <t>Schneider Electric Telecontrol XFlow is an industrial remote management software solution designed for use with Schneider Electric's Local Telemetry Units (LTUs), such as the iRIO remote terminal units and industrial PCs.
Key Features of XFlow:
· Data Acquisition &amp; Historian: Collects data from various sources like PLCs, controllers, I/O cards, and sensors, and stores it in time-tagged files.
· Alarm Management: Detects alarms based on complex conditions and can transmit them through various media with backup mechanisms.
· Automatic Control: Supports local processing and control using formulas or the Straton tool, which complies with the IEC 61131-3 standard (supporting SFC, FBD, LD, ST, IL programming languages).
· Web-Based Interface: Allows full access to configuration and operational data via standard web browsers, with customizable dashboards and synoptic views.
· Communication: Interfaces with central systems using proprietary protocols, CSV report pushing via FTP or email, and XML/SOAP polling.</t>
  </si>
  <si>
    <t>Enerlin'X IFE</t>
  </si>
  <si>
    <t>Enerlin'X IFE is an Ethernet switchboard server designed to enable remote communication and monitoring of circuit breakers like Masterpact, Compact, and PowerPact via Ethernet. It acts as a gateway between the breakers' internal ULP network and external Modbus TCP/IP networks, offering web-based access and integration into energy management systems. Typically used in smart electrical panels, it facilitates real-time data collection, diagnostics, and control in commercial or industrial power distribution setups.</t>
  </si>
  <si>
    <t>security_guide_name</t>
  </si>
  <si>
    <t>security_guide_link</t>
  </si>
  <si>
    <t>Guidance on Implementing a Cybersecure BMS Architecture with EcoStruxure Building Operation</t>
  </si>
  <si>
    <t>https://www.se.com/ww/en/download/document/AN_EBOCyberSecurity_EN/?searchSource=guided</t>
  </si>
  <si>
    <t>System Hardening Guideline
In Wiser for KNX and spaceLYnk
Application note</t>
  </si>
  <si>
    <t>https://www.se.com/ww/en/download/document/AN002_107/</t>
  </si>
  <si>
    <t>Configuring security in ION devices using ION Setup</t>
  </si>
  <si>
    <t>https://download.schneider-electric.com/files?p_Doc_Ref=70012-0260-00&amp;p_enDocType=User+guide&amp;p_File_Name=70012-0260-00.pdf</t>
  </si>
  <si>
    <t>Configuring security in ION devices using
ION Setup</t>
  </si>
  <si>
    <t>PowerLogic ION8650 socket meter installation guide</t>
  </si>
  <si>
    <t>https://digital-energy-help.se.com/ion8650/en-us/content/05-cybersecurity/cybersecurity.htm</t>
  </si>
  <si>
    <t>Cybersecurity Guidelines for EcoStruxure Machine Expert, Modicon and PacDrive Controllers and Associated Equipment</t>
  </si>
  <si>
    <t>https://download.schneider-electric.com/files?p_Doc_Ref=EIO0000004242&amp;p_enDocType=User+guide&amp;p_File_Name=EIO0000004242.00.pdf</t>
  </si>
  <si>
    <t>Modicon Controllers Platform - Cyber Security, Reference Manual</t>
  </si>
  <si>
    <t>https://www.se.com/us/en/download/document/EIO0000001999/</t>
  </si>
  <si>
    <t>PowerLogic™ PM8000 series
User manual</t>
  </si>
  <si>
    <t>https://download.schneider-electric.com/files?p_Doc_Ref=7EN02-0336&amp;p_enDocType=User+guide&amp;p_File_Name=PowerLogic-PM8000-series-User-guide-7EN02-0336-10.pdf</t>
  </si>
  <si>
    <t>System Hardening Guideline In Wiser for KNX and spaceLYnk</t>
  </si>
  <si>
    <t>https://download.schneider-electric.com/files?p_Doc_Ref=AN002_107&amp;p_enDocType=Application+Notes&amp;p_File_Name=AN002_107+System+Hardening+Guideline.pdf</t>
  </si>
  <si>
    <t>EcoStruxure Panel Server - Cybersecurity Guide</t>
  </si>
  <si>
    <t>https://www.se.com/us/en/download/document/DOCA0211EN/</t>
  </si>
  <si>
    <t>Modicon Controller Systems Cybersecurity, User Guide</t>
  </si>
  <si>
    <t>ATV600 is a series of variable speed drives, 0.75 kW to 315 kW designed for fluid management, processing and energy-saving:
· Water and wastewater applications
· Centrifugal and volumetric pumps
· Building applications
· Food and beverage applications
· Compressors
· Fans
· Energy efficiency</t>
  </si>
  <si>
    <t>Altivar Process ATV900 is a series of variable speed drives designed for demanding applications from 0.75 kW to 2600 kW
· Hoisting
· Artificial lift
· Extruders, crushers
· Conveyors, mills</t>
  </si>
  <si>
    <t>The Schneider Electric Andover Continuum bCX1-CR is a BACnet/IP protocol controller/router designed for building automation systems.
It is designed to route messages between IP networks and to control building automation systems. It optimizes the operation and management of various building systems, including HVAC (heating, ventilation, and air conditioning), lighting, energy, security, and other critical infrastructure for occupants’ comfort and safety.</t>
  </si>
  <si>
    <t>EcoStruxure Building Operation (EBO) is a comprehensive building management system (BMS) It is designed to optimize the operation and management of various building systems, including HVAC (heating, ventilation, and air conditioning), lighting, energy, security, and other critical infrastructure.</t>
  </si>
  <si>
    <t>Ecostruxure Building Operation Webstation is the web user interface of Ecostruxure Building Operation (EBO)
EBO is a comprehensive building management system (BMS) It is designed to optimize the operation and management of various building systems, including HVAC (heating, ventilation, and air conditioning), lighting, energy, security, and other critical infrastructure for occupants’ comfort and safety.</t>
  </si>
  <si>
    <t>Wiser for KNX (formerly know as homeLYnk) is a solution to visualise and control a complete Home Automation Solution in a KNX and Modbus networks. 
It is designed to control and optimize various systems in a house: lights, electricity, ventilation, heating, and other critical infrastructure for occupants’ comfort and safety.</t>
  </si>
  <si>
    <t>ION 7330 is a power meter designed for use in both energy management systems and building management systems. ION 7330 measures with reliability various electrical parameters, including voltage, current, power factor, energy consumption, and more. These meters are typically used in building management system: supervision, control and command of electricity, lights, ventilation, and cooling, for comfort and safety of occupants.</t>
  </si>
  <si>
    <t>ION7650 is a power meter designed for use in both energy management systems and building management systems. ION7650 measures with reliability various electrical parameters, including voltage, current, power factor, energy consumption, and more. These meters are typically used in building management system: supervision, control and command of electricity, lights, ventilation, and cooling, for comfort and safety of occupants.</t>
  </si>
  <si>
    <t>ION8600 is a power meter designed for use in both energy management systems and building management systems. ION8600 measures with reliability various electrical parameters, including voltage, current, power factor, energy consumption, and more. These meters are typically used in building management system: supervision, control and command of electricity, lights, ventilation, and cooling, for comfort and safety of occupants.</t>
  </si>
  <si>
    <t>ION8650 is a power meter designed for use in both energy management systems and building management systems. ION8650 measures with reliability various electrical parameters, including voltage, current, power factor, energy consumption, and more. These meters are typically used in building management system: supervision, control and command of electricity, lights, ventilation, and cooling, for comfort and safety of occupants.</t>
  </si>
  <si>
    <t>The Modicon M221 family of programmable logic controllers (PLCs)are designed for repetitive machines
· Packaging: recycling machines
· Textile-clothing machines
· Commercial equipment: automatic wash units, advertising hoardings, etc.
· Construction/service sector: access and entry control for automated systems
· Other sectors: woodworking, agriculture, fish farming, incubators, swimming
pools, etc.</t>
  </si>
  <si>
    <t xml:space="preserve">Modicon M241 logic controllers are designed for high-performance compact
machines incorporating speed and position control functions.
They have an embedded Ethernet port offering FTP Client/Server, Web Server and
SQL Client and OPC UA Server services, meaning they can easily be integrated in
control system architectures for remote monitoring and maintenance of machines by
means of applications for smartphones, tablets and PCs.
Modicon M241 may be key components of your facility to ensure production, people safety and compliance. </t>
  </si>
  <si>
    <t xml:space="preserve">The Modicon M251 family are programmable logic controllers (PLCs)designed for modular machines and distributed architectures. It controls and monitors the operation of machines and equipment in a manufacturing facility. 
The Modicon M251 may be key components of your facility to ensure production, people safety and compliance. </t>
  </si>
  <si>
    <t xml:space="preserve">The Modicon M258 family are programmable logic controllers (PLCs)designed for modular machines and distributed architectures. It controls and monitors the operation of machines and equipment in a manufacturing facility. 
The Modicon M258 may be key components of your facility to ensure production, people safety and compliance. </t>
  </si>
  <si>
    <t>PM8000 is a power meter designed for use in both energy management systems and building management systems. PM8000 measures with reliability various electrical parameters, including voltage, current, power factor, energy consumption, and more. These meters are typically used in building management system: supervision, control and command of electricity, lights, ventilation, and cooling, for comfort and safety of occupants.</t>
  </si>
  <si>
    <t>EGX150 is a communication gateway, often used in industrial and energy management applications to enable data acquisition, monitoring, and control Modbus serial devices (sensors, meters, controllers, actuators, speed drives…) over Ethernet networks.
Exposing EGX150 makes accessible all devices connected to EGX150.</t>
  </si>
  <si>
    <t>EGX200 is a communication gateway, often used in industrial and energy management applications to enable data acquisition, monitoring, and control Modbus serial devices (sensors, meters, controllers, actuators, speed drives…) over Ethernet networks.
Exposing EGX200 makes accessible all devices connected to EGX200.</t>
  </si>
  <si>
    <t>EGX300 is a communication gateway, often used in industrial and energy management applications to enable data acquisition, monitoring, and control Modbus serial devices (sensors, meters, controllers, actuators, speed drives…) over Ethernet networks.
Exposing EGX300 makes accessible all devices connected to EGX300.</t>
  </si>
  <si>
    <t>EGX400 is a communication gateway, often used in industrial and energy management applications to enable data acquisition, monitoring, and control Modbus serial devices (sensors, meters, controllers, actuators, speed drives…) over Ethernet networks.
Exposing EGX400 makes accessible all devices connected to EGX400.</t>
  </si>
  <si>
    <t>PM5000 is a power meter designed for use in both energy management systems and building management systems. PM5000 measures with reliability various electrical parameters, including voltage, current, power factor, energy consumption, and more. These meters are typically used in building management system: supervision, control and command of electricity, lights, ventilation, and cooling, for comfort and safety of occupants.</t>
  </si>
  <si>
    <t>AS-P Automation Server is the core element of of Ecostruxure Building Operation (EBO)
AS-P Automation Server performs key functionality, such as control logic, trend logging, and alarm supervision, and supports communication and connectivity to the I/O and field
buses.
EBO is a comprehensive building management system (BMS) It is designed to optimize the operation and management of various building systems, including HVAC (heating, ventilation, and air conditioning), lighting, energy, security, and other critical infrastructure for occupants’ comfort and safety.</t>
  </si>
  <si>
    <t>Spacelynk is a solution to visualise and control a complete Building Automation Solution, in a KNX, BACnet and Modbus networks. SpaceLYnk can be used:
· As a KNX logic controller for the creation of complex building automation solutions
· As a building automation solution for small and medium-sized buildings with complete control including LRC (lighting and room control (KNX)) and measurement technology (Modbus devices, Smartlink RTU and IP)
· As a Cross-sector communication for large buildings with complete control via SBO EcoStruXure ™ (BMS from Schneider Electric).
· As a gateway for communication between different products and protocols.
· As a data storage device, for analyzing and exporting the data (e.g. as .csv).
· As a user interface for the display and control of relevant information on PCs and mobile devices.</t>
  </si>
  <si>
    <t>TAC I/A Series are building management solutions, designed to enhance the efficiency and performance of building operations.
It is designed to optimize the operation and management of various building systems, including HVAC (heating, ventilation, and air conditioning), lighting, energy, security, and other critical infrastructure for occupants’ comfort and safety.</t>
  </si>
  <si>
    <t>Wiser for KNX is a solution to visualise and control a complete Home Automation Solution (houses, collective homes and flats) in a KNX and Modbus networks. Wiser for KNX can be used in several ways: 
· As an user interface to display and control relevant informations on mobile devices. As a gateway to translate and enable communication between different products. 
· As an aggregator to stock, analyze, and send the data (.csv file for example). 
· As an event controler that sends email in case of issues.</t>
  </si>
  <si>
    <t xml:space="preserve">Zelio Logic family are programmable logic controllers (PLCs) designed for simple automation tasks. These smart relays are ideal for applications requiring 10 to 40 inputs/outputs (I/Os).
They can be used in a wide range of industrial and building automation applications:
· Building Automation: Controlling lighting, HVAC systems, and access control.
· Industrial Automation: Managing small machinery, conveyor systems, and simple process controls.
· Infrastructure: Monitoring and controlling water treatment plants, pumping stations, and other utility services.
· Agriculture: Automating irrigation systems, greenhouse climate control, and livestock feeding systems.
· Energy Management: Implementing energy-saving measures and monitoring energy consumption.
Zelio Logic may be key components of your facility to ensure production, people safety and compliance. </t>
  </si>
  <si>
    <t>Advantys OTB</t>
  </si>
  <si>
    <t>The Advantys OTB (Optimized Terminal Block) is a compact, modular I/O system designed for simple and small-scale industrial automation applications. With a slim 55mm width, it integrates 20 I/O points directly into the base module and supports up to 248 I/Os through expansion. It offers three communication base modules—CANopen, Modbus, and Ethernet—making it highly adaptable to various network environments. The system is compatible with Twido and Modicon TSX Micro platforms, and supports both discrete and analog I/O expansion modules. Its open architecture allows for decentralized I/O groupings managed by a master controller via fieldbus or network, significantly reducing cabling complexity and installation time.
Typical Use Cases
Advantys OTB is ideal for simple and compact machines such as packaging equipment, small conveyors, and basic process control systems. It is particularly suited for applications where space is limited and modularity is essential. The system’s ease of integration and scalability make it a preferred choice for OEMs and machine builders looking to streamline automation setups while maintaining flexibility. Its compatibility with various communication protocols also enables seamless integration into broader industrial networks.</t>
  </si>
  <si>
    <t>Advantys STB</t>
  </si>
  <si>
    <t>Advantys STB is a modular, IP20-rated distributed I/O system designed for flexible and scalable automation architectures. It supports digital and analog I/O modules, network interface modules, and power distribution units. The system is compatible with major fieldbus protocols such as Modbus TCP/IP, EtherNet/IP, CANopen, and PROFIBUS, allowing seamless integration into diverse industrial networks. Its compact design and pre-wired modules simplify installation and maintenance.
Use Cases:
Advantys STB is ideal for creating decentralized automation islands in manufacturing plants. Typical applications include packaging lines, material handling systems, and process control setups where distributed I/O is needed to connect sensors and actuators to a central PLC.</t>
  </si>
  <si>
    <t>ATS22</t>
  </si>
  <si>
    <t>The Altistart 22 (ATS22) is a mid-range soft starter designed for three-phase asynchronous motors from 4 to 400 kW. It features torque control during acceleration and deceleration, integrated bypass, and embedded Modbus communication. The compact design reduces heat dissipation and simplifies panel integration.
Use Cases:
ATS22 is commonly used in pump and fan applications across infrastructure and industrial sectors. It helps reduce mechanical stress during motor startup, making it suitable for HVAC systems, mixers, agitators, and water treatment facilities.</t>
  </si>
  <si>
    <t>ATS48</t>
  </si>
  <si>
    <t>The Altistart 48 (ATS48) is a high-performance soft starter for motors up to 600 HP. It includes patented Torque Control System (TCS), active thermal protection, and options for shunt trip, reversing, and full voltage bypass. Available in enclosed configurations, it meets seismic and short-circuit standards.
Use Cases:
ATS48 is used in demanding applications such as crushers, conveyors, and large pumps. It is ideal for industries like mining, food and beverage, and construction, where smooth motor control and protection are critical.</t>
  </si>
  <si>
    <t>ATS480</t>
  </si>
  <si>
    <t>The Altistart 480 (ATS480) is a next-generation soft starter designed for motors from 3 to 900 kW. It supports cybersecurity standards (IEC 62443), features torque control, dynamic braking, and embedded Modbus communication. It is EcoStruxure-ready for digital lifecycle management.
Use Cases:
ATS480 is suited for process and infrastructure applications such as water pumping, HVAC systems, and industrial ventilation. Its advanced diagnostics and energy monitoring make it ideal for smart factories and utilities.</t>
  </si>
  <si>
    <t>ATV 212</t>
  </si>
  <si>
    <t>Altivar 212 (ATV212) is a variable frequency drive optimized for HVAC applications. It supports asynchronous motors from 0.75 to 75 kW and integrates multiple building automation protocols including Modbus, BACnet, and Johnson Controls N2. It features reduced harmonic technology and built-in EMC filters.
Use Cases:
ATV212 is widely used in commercial buildings for ventilation, heating, air conditioning, and pumping. Its energy-efficient design can reduce consumption by up to 70% compared to traditional systems.</t>
  </si>
  <si>
    <t>ATV 212 (HVAC)</t>
  </si>
  <si>
    <t>ATV 680 AFE</t>
  </si>
  <si>
    <t>Altivar Process ATV680 AFE is a low harmonic drive system for motors from 150 to 900 HP. It features active front-end technology with THDi &lt; 5%, embedded energy dashboards, and advanced diagnostics. It supports Ethernet and Modbus communication and is designed for harsh environments.
Use Cases:
ATV680 AFE is ideal for fluid-handling applications in water/wastewater, oil and gas, and food processing. It ensures grid compliance and energy efficiency in installations requiring harmonic mitigation.</t>
  </si>
  <si>
    <t>ATV AFE</t>
  </si>
  <si>
    <t>The Altivar AFE is an Active Front End module designed to reduce mains current harmonics and enable energy regeneration back to the grid. It supports 4-quadrant operation and is compatible with Altivar 61 and 71 drives. The AFE includes an active infeed converter, line filter module, and line filter choke, offering THDi &lt; 4% and improved power quality.
Use Cases:
Ideal for regenerative applications such as cranes, downhill conveyors, and test benches. It is also used in multi-drive systems with common DC bus configurations, enabling energy savings and harmonic mitigation.</t>
  </si>
  <si>
    <t xml:space="preserve">ATV12 </t>
  </si>
  <si>
    <t>Altivar 12 (ATV12) is a compact variable frequency drive for motors from 0.18 to 4 kW. It offers sensorless flux vector control, integrated EMC filters, and Modbus communication. Its small footprint and robust design make it suitable for harsh environments.
Use Cases:
ATV12 is used in small industrial and commercial machines such as conveyors, mixers, treadmills, and packaging equipment. It supports PID control and multi-speed operation for flexible performance.</t>
  </si>
  <si>
    <t>ATV21</t>
  </si>
  <si>
    <t>Altivar 21 is a legacy variable speed drive for asynchronous motors from 0.75 to 75 kW, designed for HVAC applications. It features integrated EMC filters, Modbus communication, and supports protocols like BACnet, LonWorks, and Metasys N2.
Use Cases:
Used in building automation for fan and pump control. It offers energy-saving features and easy integration into BMS systems.</t>
  </si>
  <si>
    <t>ATV31</t>
  </si>
  <si>
    <t>Altivar 31 is a compact variable speed drive for 3-phase asynchronous motors from 0.18 to 15 kW. It supports Modbus and CANopen communication and offers sensorless flux vector control.
Use Cases:
Used in material handling, packaging, and general-purpose motor control. Its plug-and-play design simplifies installation and commissioning.</t>
  </si>
  <si>
    <t>ATV312</t>
  </si>
  <si>
    <t>The Altivar 312 (ATV312) is a compact and cost-effective AC drive designed for asynchronous motors ranging from 0.25 to 20 HP. It features integrated communication ports for Modbus and CANopen, with optional cards for DeviceNet and Profibus DP. Notable for its high over-torque capability and remote graphic keypad, it enhances energy efficiency and simplifies machine integration.
Use Cases:
Ideal for OEM applications in material handling, packaging, and food &amp; beverage industries, the ATV312 supports machines such as conveyors, mixers, and pumps. Its compact design and communication flexibility make it suitable for decentralized control architectures.</t>
  </si>
  <si>
    <t xml:space="preserve">ATV32 </t>
  </si>
  <si>
    <t>The Altivar 32 (ATV32) is a high-performance variable speed drive for motors from 0.18 to 15 kW. Its slim, book-style design allows side-by-side mounting, saving panel space. It includes embedded safety functions like Safe Torque Off and Safe Limited Speed, and supports logic, counting, and timing operations to reduce external control components.
Use Cases:
ATV32 is tailored for complex machines in industries such as printing, textiles, packaging, and conveying. It is especially useful in applications requiring compact installation and integrated safety, such as hoisting and metal processing.</t>
  </si>
  <si>
    <t>ATV320</t>
  </si>
  <si>
    <t>Altivar Machine ATV320 is a versatile drive for synchronous and asynchronous motors up to 2.2 kW. It features IP65 protection, embedded EMC filters, and supports Modbus and CANopen protocols. Safety functions like STO and SS1 are configurable via SoMove software.
Use Cases:
ATV320 is designed for OEMs in industries such as packaging, textiles, and food &amp; beverage. It is suitable for conveyors, cranes, and fans, especially in environments requiring washdown or high ingress protection.</t>
  </si>
  <si>
    <t>ATV340</t>
  </si>
  <si>
    <t>Altivar Machine ATV340 is a high-performance drive for motors from 0.75 to 75 kW. It supports both asynchronous and synchronous motors, offers closed-loop control, and integrates Ethernet, Modbus, and SERCOS communication. It is IoT-ready and compliant with machine safety standards.
Use Cases:
ATV340 is used in dynamic applications like robotics, gantry systems, and high-speed packaging. Its fast device replacement and adaptive vector control make it ideal for smart manufacturing environments.</t>
  </si>
  <si>
    <t>ATV6000</t>
  </si>
  <si>
    <t>The ATV6000 is a medium-voltage variable speed drive system supporting voltages from 2.4 kV to 13.8 kV and power ratings up to 20 MW. It features multilevel PWM output, low THD, and embedded intelligence for process optimization, energy management, and asset monitoring. It integrates seamlessly with EcoStruxure Asset Advisor for predictive maintenance.
Use Cases:
Used in heavy industries like mining, water treatment, and oil &amp; gas, the ATV6000 is ideal for controlling large motors in pumps, compressors, and fans. It helps reduce energy consumption, improve uptime, and extend equipment life in critical infrastructure.</t>
  </si>
  <si>
    <t>ATV61</t>
  </si>
  <si>
    <t>Altivar 61 (ATV61) is a variable frequency drive designed for variable torque applications such as pumps and fans. It supports asynchronous motors from 1 to 900 HP and offers advanced motor control features including flux vector control, energy adaptation, and integrated EMC filters. The drive supports multiple communication protocols like Modbus, CANopen, BACnet, and Ethernet/IP, and is available in IP20 to IP54 enclosures.
Use Cases:
ATV61 is widely used in HVAC systems, water treatment plants, and commercial buildings. It helps optimize fluid flow, reduce energy consumption, and improve occupant comfort by adjusting motor speed based on demand.</t>
  </si>
  <si>
    <t>ATV630</t>
  </si>
  <si>
    <t>The ATV630 is a smart, connected low-voltage drive designed for fluid and gas handling applications. It supports motors from 1 HP to 500 HP and includes embedded energy monitoring, automation functions, and remote access via web server. It offers modular and floor-standing configurations with integrated harmonic filters.
Use Cases:
Commonly deployed in water &amp; wastewater, marine, and building automation, the ATV630 optimizes pump and fan operations, reduces energy usage, and supports IIoT integration for smarter asset management.</t>
  </si>
  <si>
    <t>ATV660</t>
  </si>
  <si>
    <t>Altivar Process ATV660 is a high-performance drive system for motors from 1 to 900 HP. It features modular design, integrated pump curves, remote graphic keypad, and real-time diagnostics. The drive supports both normal and heavy-duty modes, and is available in UL Type 1, 12, and 3R enclosures. It includes energy management tools and supports Ethernet and web-based monitoring.
Use Cases:
ATV660 is ideal for municipal and industrial applications such as water treatment, oil &amp; gas, and mining. It enables efficient fluid handling, reduces downtime through predictive maintenance, and supports seamless integration into process control systems.</t>
  </si>
  <si>
    <t>ATV680</t>
  </si>
  <si>
    <t>Altivar Process ATV680 is a low harmonic drive system designed for motors from 150 to 900 HP. It features Active Front End (AFE) technology with THDi &lt; 5%, embedded energy dashboards, and advanced diagnostics. The drive includes a three-level input switching stage to reduce common mode voltage and motor bearing currents, enhancing motor lifespan.
Use Cases:
ATV680 is used in industries requiring harmonic mitigation, such as water/wastewater, chemical processing, and food &amp; beverage. It supports predictive maintenance, energy optimization, and seamless integration with SCADA systems for real-time monitoring.</t>
  </si>
  <si>
    <t>ATV71</t>
  </si>
  <si>
    <t>Altivar 71 (ATV71) is a high-performance variable speed drive for constant torque applications from 1 to 700 HP. It supports both synchronous and asynchronous motors and offers advanced motor control profiles including flux vector control with or without sensors. The drive includes integrated EMC filters, adjustable PI regulators, and supports multiple industrial protocols.
Use Cases:
ATV71 is used in complex, high-power machines such as conveyors, crushers, and hoists. It is suitable for industries like mining, manufacturing, and heavy-duty processing where precise torque and speed control are essential.</t>
  </si>
  <si>
    <t>ATV930</t>
  </si>
  <si>
    <t>Altivar Process ATV930 is a process-oriented variable speed drive for motors up to 37 kW. It includes embedded energy monitoring, process control, and supports multiple industrial protocols like EtherNet/IP, Modbus TCP, and CANopen. It is designed for cabinet integration and harsh industrial conditions.
Use Cases:
ATV930 is used in process industries such as oil &amp; gas, mining, and water treatment. It supports master/slave configurations and advanced diagnostics for predictive maintenance and reduced downtime.</t>
  </si>
  <si>
    <t>ClearSCADA , GeoSCADA</t>
  </si>
  <si>
    <t>ClearSCADA (now GeoSCADA Expert) is a scalable SCADA software platform for telemetry and remote operations. It includes a real-time database, historian, alarm management, and integrated web server. GeoSCADA supports protocols like DNP3, Modbus, IEC 60870-5, and OPC, and offers high-performance graphics, geographical mapping, and secure remote access.
Use Cases:
GeoSCADA is used in utilities, oil &amp; gas, and water networks to monitor and control geographically dispersed assets. It enables real-time data acquisition, alarm handling, and remote diagnostics, improving operational efficiency and reducing response times.</t>
  </si>
  <si>
    <t xml:space="preserve">EcoStruxure Architecture Builder </t>
  </si>
  <si>
    <t>EcoStruxure Architecture Builder is a cloud-based software tool designed to simplify the design, configuration, and quotation of Plant and Power digital architectures. It offers two versions: Essential and Advanced. The Essential version enables quick architecture creation, automatic Bill of Materials (BOM) generation, and project reporting. The Advanced version adds performance and dependability assessments, making it ideal for robust system proposals. It supports collaboration, cloud storage, and integration with EcoStruxure Control Expert.
Use Cases:
This tool is used by engineering and sales teams to design and quote automation projects in sectors like water &amp; wastewater, food &amp; beverage, mining, and power distribution. It helps reduce design risks, improve quotation accuracy, and streamline project workflows through real-time collaboration and cloud-based access.</t>
  </si>
  <si>
    <t>EcoStruxure Augmented Operator Advisor</t>
  </si>
  <si>
    <t>EcoStruxure Augmented Operator Advisor (AOA) is an augmented reality application that overlays real-time data and virtual objects onto physical environments using mobile devices. It enables operators to visualize machine status, access documentation, and interact with control systems without opening panels or interrupting operations. The solution supports contextual data integration and is customizable for various industrial setups.
Use Cases:
AOA is used in industries such as mining, water treatment, and food &amp; beverage to enhance maintenance and troubleshooting. Operators can virtually open cabinets, diagnose faults, and access manuals instantly, reducing downtime and human error while improving operational efficiency.</t>
  </si>
  <si>
    <t xml:space="preserve">EcoStruxure Automation Expert </t>
  </si>
  <si>
    <t>EcoStruxure Automation Expert is Schneider Electric’s software-defined automation platform for discrete, hybrid, and continuous processes. It enables hardware-independent, application-centric engineering with seamless IT/OT convergence. Features include object-oriented design, digital twin integration, and real-time adaptability.
Use Cases:
Used across industries for flexible automation, it supports machine builders, process engineers, and system integrators in accelerating deployment, reducing downtime, and future-proofing operations. Applications include packaging, water treatment, and consumer goods manufacturing.</t>
  </si>
  <si>
    <t xml:space="preserve">EcoStruxure Autonomous Production Advisor </t>
  </si>
  <si>
    <t>EcoStruxure Autonomous Production Advisor (APA) is a platform that enables machine learning and edge analytics for industrial environments. It uses Gateway 101 to deploy AI-driven applications close to assets, allowing real-time data analysis and autonomous decision-making. APA integrates with existing automation systems and supports predictive maintenance, anomaly detection, and process optimization.
Use Cases:
APA is particularly valuable in chemical, oil &amp; gas, and manufacturing industries. It helps reduce unplanned downtime, optimize resource usage, and enhance safety by continuously analyzing data and autonomously adjusting operations. It also supports compliance through automated logging and reporting.</t>
  </si>
  <si>
    <t>EcoStruxure Clean-in-Place Advisor</t>
  </si>
  <si>
    <t>EcoStruxure Clean-in-Place Advisor is a digital quality management solution for Clean-in-Place (CIP) operations. It collects real-time data, performs diagnostics, and provides analytics to optimize cleaning processes. The platform ensures compliance with hygiene standards, improves traceability, and reduces water, chemical, and energy consumption. It features dynamic dashboards, rule management, and compatibility with various PLCs and sensors.
Use Cases:
Used in food &amp; beverage and pharmaceutical industries, this solution helps monitor and improve CIP efficiency. For example, Nestlé Waters achieved up to 30% savings in resources and 20% reduction in CIP time. It supports multi-site operations and integrates with AVEVA and ProLeiT systems for enhanced visibility and control.</t>
  </si>
  <si>
    <t xml:space="preserve">EcoStruxure Compressor Performance Monitor </t>
  </si>
  <si>
    <t>The Compressor Performance Monitor (CPM) evaluates compressor performance parameters to detect deterioration and inefficiencies. It provides insights into energy consumption, operating conditions, and maintenance needs. CPM helps quantify performance degradation and supports predictive maintenance strategies.
Use Cases:
CPM is used in industrial facilities with compressed air systems, such as manufacturing plants and utilities. It helps reduce energy costs, extend equipment life, and prevent unexpected failures by enabling data-driven maintenance and performance optimization.</t>
  </si>
  <si>
    <t>EcoStruxure Control Advisor ,Demo</t>
  </si>
  <si>
    <t>EcoStruxure Control Advisor is a control loop performance management solution designed to monitor, diagnose, and optimize Foxboro control loops. It identifies mechanical issues in control valves, isolates root causes of oscillations and process upsets, and recommends improved tuning strategies. The software uses a phased approach for implementation, including site analysis, loop relationship mapping, and baseline setting.
Use Cases:
Control Advisor is used in process industries such as chemicals, oil &amp; gas, and water treatment to improve loop performance and reduce variability. It helps prioritize maintenance efforts, optimize raw material usage, and reduce energy consumption, leading to faster plant startups and improved operational efficiency.</t>
  </si>
  <si>
    <t xml:space="preserve">EcoStruxure Control Engineering </t>
  </si>
  <si>
    <t>EcoStruxure Control Engineering is a suite of software tools that enhance the lifecycle management of PLC and PAC applications. It includes modules for code verification, automatic conversion, documentation, and real-time monitoring. These tools support multiple platforms and help improve code quality, reduce migration time, and facilitate troubleshooting.
Use Cases:
This solution is ideal for industrial automation engineers managing mixed PLC environments. It is used in modernization projects, compliance audits, and maintenance operations across manufacturing, infrastructure, and energy sectors. It simplifies legacy system upgrades and supports collaborative engineering workflows.</t>
  </si>
  <si>
    <t xml:space="preserve">EcoStruxure Control Expert </t>
  </si>
  <si>
    <t>EcoStruxure Control Expert (formerly Unity Pro) is an IEC programming software for Modicon PACs including M340, M580, and Quantum. It offers standardized libraries, simulation tools, and topology management for efficient engineering. The platform supports PAC-to-PAC communication, field device integration via FDT/DTM, and smooth migration from legacy systems.
Use Cases:
Control Expert is used in industries such as water &amp; wastewater, mining, and food &amp; beverage for designing, debugging, and maintaining automation systems. It enables seamless integration with supervisory platforms and supports scalable architectures for complex control environments.</t>
  </si>
  <si>
    <t xml:space="preserve">EcoStruxure Field Device Expert </t>
  </si>
  <si>
    <t>EcoStruxure Field Device Expert is a commissioning and diagnostics tool for HART field devices integrated with Foxboro DCS. It features an Intelligent Commissioning Wizard that automates device detection, configuration, and testing. The software reduces commissioning time by up to 75%, supports bulk device replacement, and maintains a unified device database.
Use Cases:
Field Device Expert is used in large-scale process plants to streamline device setup and maintenance. It enhances safety and efficiency during startups, shutdowns, and maintenance turnarounds. The tool is especially valuable in megaprojects where time-to-production and operational reliability are critical.</t>
  </si>
  <si>
    <t>EcoStruxure Foxboro DCS</t>
  </si>
  <si>
    <t>EcoStruxure Foxboro DCS is a fault-tolerant, highly available distributed control system designed for continuous process operations. It includes advanced controllers, universal I/O, simulation processors, and engineering tools. The system supports real-time data integration, cybersecurity, and flexible engineering, enabling digital transformation across industrial facilities.
Use Cases:
Foxboro DCS is deployed in energy-intensive industries such as oil &amp; gas, chemicals, and power generation. It ensures operational integrity, supports predictive maintenance, and integrates with safety systems like Triconex. The platform helps reduce CAPEX and OPEX while improving process visibility and profitability.</t>
  </si>
  <si>
    <t xml:space="preserve">EcoStruxure Machine Advisor </t>
  </si>
  <si>
    <t>EcoStruxure Machine Advisor is a cloud-based digital services platform designed for machine builders and operators. It consists of three modules: Track (machine localization and documentation), Monitor (real-time data visualization and anomaly detection), and Fix (remote access to software tools). The platform enables full lifecycle management of machines, offering analytics, notifications, and centralized data access.
Use Cases:
Machine Advisor is used in industries like food &amp; beverage, packaging, and material handling. It helps reduce downtime, improve maintenance planning, and enhance service delivery by enabling remote diagnostics and performance tracking across global production sites.</t>
  </si>
  <si>
    <t xml:space="preserve">EcoStruxure Machine Expert </t>
  </si>
  <si>
    <t>EcoStruxure Machine Expert (formerly SoMachine) is an integrated software environment for programming, configuring, and commissioning machines. It supports logic, motion, robotics, HMI, IIoT, and diagnostics. The platform includes predefined templates, collaborative engineering tools, and compatibility with Modicon controllers (M221, M241, M251, M262) and Harmony SCU HMIs.
Use Cases:
Used by OEMs and system integrators, Machine Expert simplifies automation of machines in sectors like packaging, logistics, and manufacturing. It enables faster development, better code quality, and efficient commissioning of both simple and complex machines.</t>
  </si>
  <si>
    <t xml:space="preserve">EcoStruxure Machine Expert Twin </t>
  </si>
  <si>
    <t>EcoStruxure Machine Expert Twin is a scalable digital twin software suite for virtual design, commissioning, and simulation of machines. It supports CAD import, physics-based simulation, and PLC code validation. The platform enables parallel engineering across mechanical, electrical, and control domains, reducing time-to-market by up to 50% and commissioning time by up to 60%.
Use Cases:
Ideal for machine builders and automation engineers, it is used in robotics, multi-carrier systems, and modular machine design. It allows testing and optimization in a virtual environment, improving machine performance and reducing physical prototyping costs.</t>
  </si>
  <si>
    <t xml:space="preserve">EcoStruxure Machine SCADA Expert </t>
  </si>
  <si>
    <t>EcoStruxure Machine SCADA Expert (formerly Vijeo XL) is a SCADA/HMI software tailored for line management and lite supervision. It supports development of dashboards, OEE tracking, and control interfaces for Magelis IPCs and GTU Open Box. The platform offers flexible integration, real-time monitoring, and edge-ready deployment.
Use Cases:
Used by OEMs and plant operators, it enables visualization and control of machine-level operations in industries like packaging, food processing, and discrete manufacturing. It supports remote access and enhances operational agility and data-driven decision-making.</t>
  </si>
  <si>
    <t>EcoStruxure Maintenance Advisor Software</t>
  </si>
  <si>
    <t>EcoStruxure Maintenance Advisor is a condition-based maintenance platform that provides real-time insights into asset health. It features automated diagnostics, embedded workflows, mobile access, and ERP integration. The system acts as a centralized dashboard for plant-wide assets, improving safety, efficiency, and decision-making.
Use Cases:
Maintenance Advisor is used in energy, chemicals, mining, water, and food industries. It helps prevent failures, reduce maintenance effort, and improve collaboration by enabling proactive maintenance and streamlined operations across distributed assets.</t>
  </si>
  <si>
    <t xml:space="preserve">EcoStruxure Manufacturing Compliance Advisor </t>
  </si>
  <si>
    <t>EcoStruxure Manufacturing Compliance Advisor is a cloud-hosted platform designed to manage and monitor asset compliance. It features rule-based workflows for testing and calibration, real-time dashboards, and QR code-enabled documentation access. The platform supports flexible test scheduling, automated certificate generation, and integration with existing systems via APIs.
Use Cases:
Used in regulated industries such as pharmaceuticals, food &amp; beverage, and energy, it helps streamline audits, reduce human error, and ensure production quality. It enables centralized compliance management across multiple sites, improving productivity and reducing operational costs.</t>
  </si>
  <si>
    <t xml:space="preserve">EcoStruxure OPC UA Server Expert </t>
  </si>
  <si>
    <t>EcoStruxure OPC UA Server Expert is a high-performance communications platform that links Modicon PLCs and industrial devices to enterprise systems via OPC UA. It supports secure, scalable, and redundant architectures with certificate-based authentication and encryption. Features include symbolic access to asset data, real-time updates, and multi-client connectivity.
Use Cases:
Ideal for industries requiring robust IIoT integration, such as manufacturing, energy, and water treatment. It enables real-time data access for analytics, fault detection, and decision-making, while ensuring cybersecurity and system continuity.</t>
  </si>
  <si>
    <t xml:space="preserve">EcoStruxure Operator Terminal Expert </t>
  </si>
  <si>
    <t>EcoStruxure Operator Terminal Expert is a configuration software for Harmony HMIs and industrial PCs. It supports gesture-based UI design, secure logging, user management, and remote monitoring. The platform includes templates, graphic libraries, and scripting tools for rapid development and customization.
Use Cases:
Used in sectors like water, mining, and food processing, it enables intuitive HMI development for machine control and monitoring. It enhances operator efficiency, supports multi-language interfaces, and improves traceability and security.</t>
  </si>
  <si>
    <t>EcoStruxure Plant Advisor</t>
  </si>
  <si>
    <t>EcoStruxure Plant Advisor is a modular IIoT platform that integrates IT and OT across industrial sites. It offers pre-packaged solutions for lean management, predictive maintenance, energy monitoring, and equipment efficiency. The platform uses AI-driven analytics and cloud connectivity to deliver real-time insights and centralized asset management.
Use Cases:
Applicable in industries like mining, semiconductors, and pharmaceuticals, it helps reduce downtime, optimize energy use, and improve productivity. It supports multi-site operations and enables faster decision-making from shop floor to top floor.</t>
  </si>
  <si>
    <t xml:space="preserve">EcoStruxure Plant Performance Advisor </t>
  </si>
  <si>
    <t>EcoStruxure Plant Performance Advisor is a suite of smart manufacturing apps that provide real-time analytics for operational efficiency. It includes modules for asset optimization, predictive maintenance, and augmented reality. The platform bridges IT/OT gaps and supports scalable cloud-based integration.
Use Cases:
Used in food &amp; beverage, oil &amp; gas, and water industries, it helps reduce machine downtime, energy consumption, and maintenance costs. It enables data-driven decision-making and supports digital transformation across industrial operations.</t>
  </si>
  <si>
    <t>EcoStruxure Power and Process</t>
  </si>
  <si>
    <t>EcoStruxure Power and Process is an integrated solution that unifies electrical and automation systems to eliminate silos and enhance operational efficiency. It combines Schneider Electric’s energy management tools with AVEVA’s industrial software to deliver real-time insights, predictive analytics, and centralized control. The platform supports digital twin modeling, remote consultancy, and dynamic maintenance strategies to improve asset performance and sustainability.
Use Cases:
Used in heavy-process industries such as mining, chemicals, and water treatment, it helps reduce CapEx by up to 20%, improve energy usage by 10%, and cut unplanned downtime by 15%. It enables smarter decision-making, better asset reliability, and improved profitability across the plant lifecycle.</t>
  </si>
  <si>
    <t xml:space="preserve">EcoStruxure Power Automation System </t>
  </si>
  <si>
    <t>EcoStruxure Power Automation System is a digital substation automation solution designed for medium and high voltage networks. It includes intelligent controllers, protection relays, meters, and gateways, all integrated via IEC 61850 and IEC 62443 standards. The system offers scalable architecture, real-time monitoring, and robust cybersecurity features to ensure safe and efficient power distribution.
Use Cases:
Ideal for utilities, data centers, and critical infrastructure, it supports substation automation, generator management, and load shedding. It helps reduce infrastructure costs, improve reliability, and enhance cybersecurity while enabling predictive maintenance and efficient grid operations.</t>
  </si>
  <si>
    <t xml:space="preserve">EcoStruxure Power SCADA Operation </t>
  </si>
  <si>
    <t>EcoStruxure Power SCADA Operation (PSO) is a high-performance SCADA platform tailored for power management in complex electrical networks. It offers real-time monitoring, control, and analytics, with features like Disturbance Direction Detection, MV thermal monitoring, and Sankey diagrams. The system supports open protocols (OPC UA, IEC 61850) and complies with IEC 62443 cybersecurity standards.
Use Cases:
Used in hospitals, airports, and industrial plants, PSO helps prevent outages, optimize energy usage, and ensure compliance with power quality standards. It enables remote breaker operation, fault detection, and energy cost allocation, improving safety and operational continuity.</t>
  </si>
  <si>
    <t xml:space="preserve">EcoStruxure Process Advisor - Process Intelligence </t>
  </si>
  <si>
    <t>EcoStruxure Process Safety Advisor provides real-time operational risk analysis across industrial assets. It monitors the health of Independent Protection Layers and visualizes dynamic risk levels, enabling proactive safety management and compliance with safety standards.
Use Cases:
Ideal for high-risk industries like oil &amp; gas, chemicals, and power generation, it supports safety instrumented systems (SIS) by identifying potential hazards, improving decision-making, and reducing downtime through predictive analytics.</t>
  </si>
  <si>
    <t xml:space="preserve">EcoStruxure Process Expert </t>
  </si>
  <si>
    <t>EcoStruxure Process Expert is a hybrid Distributed Control System (DCS) that integrates process automation with energy management. Built on the M580 ePAC controller and AVEVA PlantSCADA, it offers scalable architecture, situational awareness graphics, and seamless asset configuration. It supports flexible topology design and collaborative engineering.
Use Cases:
Used in food &amp; beverage, water, and mining industries, it helps reduce energy costs by up to 30%, improve operational efficiency, and achieve ROI in less than 3 months. It enables real-time control, advanced alarm management, and centralized asset visibility for smarter plant operations.</t>
  </si>
  <si>
    <t>EcoStruxure Process Expert for AVEVA System Platform</t>
  </si>
  <si>
    <t>EcoStruxure Process Expert for AVEVA System Platform is an integrated automation system combining Modicon controllers with AVEVA’s supervisory software. It offers an object-oriented, asset-centric approach to automation, enabling system-wide standards and digital engineering. The platform supports flexible topology design, situational awareness graphics, and seamless integration with AVEVA PlantSCADA for efficient operations and maintenance.
Use Cases:
This solution is ideal for hybrid industries such as food &amp; beverage, water, and chemicals. It enables collaborative engineering, centralized asset configuration, and real-time monitoring, helping reduce engineering time, improve operational efficiency, and support digital transformation initiatives</t>
  </si>
  <si>
    <t xml:space="preserve">EcoStruxure Process Safety Advisor </t>
  </si>
  <si>
    <t>EcoStruxure Process Safety Advisor is a cloud-based platform for dynamic operational risk management. It monitors the health of Independent Protection Layers (IPLs), visualizes real-time risk profiles, and supports compliance with safety standards. The system aggregates data across sites and provides actionable insights through intuitive dashboards.
Use Cases:
Used in oil &amp; gas, chemicals, and energy sectors, it helps identify safety risks, validate protection mechanisms, and reduce downtime. It supports predictive safety modeling and enables faster, more informed decisions to enhance plant safety and profitability.</t>
  </si>
  <si>
    <t xml:space="preserve">EcoStruxure Pumping Performance Advisor </t>
  </si>
  <si>
    <t>EcoStruxure Pumping Performance Advisor is a digital service for optimizing pump station operations. It provides insights, diagnostics, and recommendations to reduce energy consumption, extend asset life, and improve performance. The solution is non-intrusive, cybersecure, and based on ISO 14414 evaluation standards.
Use Cases:
Ideal for water and wastewater facilities, it helps achieve up to 15% savings in OpEx, reduce unplanned downtime, and delay capital investments. It supports continuous improvement through consulting and software-as-a-service models.</t>
  </si>
  <si>
    <t>EcoStruxure Secure Connect Advisor</t>
  </si>
  <si>
    <t>EcoStruxure Secure Connect Advisor is a secure remote access solution for programming, monitoring, and troubleshooting industrial machines. It connects field devices (via SiteManager) to office systems (via LinkManager) through a central GateManager server. The system is compliant with IEC 62443-3-3 cybersecurity standards and supports Harmony HMI panels out-of-the-box.
Use Cases:
Used across industries like food &amp; beverage, mining, and oil &amp; gas, it enables remote diagnostics and updates for HMIs, PLCs, and drives. It reduces machine downtime, speeds up maintenance, and simplifies remote support without requiring advanced IT skills.</t>
  </si>
  <si>
    <t xml:space="preserve">EcoStruxure System Advisor for Process Control </t>
  </si>
  <si>
    <t>EcoStruxure System Advisor for Process Control is a knowledge management tool for Foxboro DCS systems. It centralizes documentation, alarm management, and system health monitoring. Features include I/O tracking, change auditing, operator action journals, and alarm statistics aligned with EEMUA standards.
Use Cases:
Used in process industries like chemicals and energy, it improves engineering productivity, ensures system integrity, and supports regulatory compliance. It helps manage lifecycle costs and enhances operational reliability through detailed system insights.</t>
  </si>
  <si>
    <t xml:space="preserve">EcoStruxure System Advisor for Process Safety </t>
  </si>
  <si>
    <t>EcoStruxure System Advisor for Process Safety is a digital solution that enhances operational integrity by providing real-time visibility into safety system configurations. It monitors Independent Protection Layers (IPLs), tracks changes, and ensures accurate documentation for Triconex systems. The platform supports compliance with IEC standards and integrates with TriStation software for seamless configuration management.
Use Cases:
Used in high-risk industries such as oil &amp; gas and chemicals, it helps reduce audit costs, improve reliability, and optimize system performance. It enables proactive safety management and supports regulatory compliance through automated tracking and reporting.</t>
  </si>
  <si>
    <t xml:space="preserve">EcoStruxure TMC Predictive Analytics </t>
  </si>
  <si>
    <t>EcoStruxure TMC Predictive Analytics is a solution for turbomachinery control systems that uses advanced analytics to detect anomalies and predict failures. It enables early identification of abnormal behavior, helping reduce unplanned outages, maintenance costs, and extend equipment life. The system is supported by Schneider Electric’s turbomachinery experts and integrates with existing control architectures.
Use Cases:
Ideal for industries with critical rotating equipment such as power generation, oil &amp; gas, and petrochemicals. It supports predictive maintenance strategies and improves asset reliability by enabling timely interventions based on data-driven insights.</t>
  </si>
  <si>
    <t>EcoStruxure Traceability Advisor</t>
  </si>
  <si>
    <t>EcoStruxure Traceability Advisor is a digital solution designed to provide end-to-end traceability and transparency across the supply chain, especially in the Consumer Packaged Goods (CPG) sector. It tracks product history, location, and supplier data, while offering visibility into ingredients, allergens, and other key attributes. The platform supports regulatory compliance and enhances consumer trust.
Use Cases:
Used in food &amp; beverage, pharmaceuticals, and cosmetics industries, it enables farm-to-fork traceability, supports sustainability goals, and improves supply chain resilience. It helps manufacturers meet consumer demands for transparency and quality assurance.</t>
  </si>
  <si>
    <t>EcoStruxure Triconex</t>
  </si>
  <si>
    <t>EcoStruxure Triconex is a family of safety instrumented systems (SIS) designed for critical control applications. The flagship Tricon CX system is TÜV-certified for SIL3 and features triple modular redundancy (TMR), online module replacement, and fault-tolerant architecture. It integrates with DCS and AMS platforms and supports cybersecurity standards.
Use Cases:
Widely used in oil &amp; gas, refining, and power generation, Triconex systems manage emergency shutdowns, burner management, fire &amp; gas protection, and HIPPS. They ensure continuous safe operation, reduce operational risk, and support long-term asset performance.</t>
  </si>
  <si>
    <t xml:space="preserve">EcoStruxure Virtual Engineering </t>
  </si>
  <si>
    <t>EcoStruxure Virtual Engineering is a cloud-based digital service that allows users to replicate, engineer, test, and train on a virtual copy of their production system. Hosted in Schneider Electric’s private cloud, it supports collaboration across global teams and integrates with Foxboro DCS and Triconex systems. It includes cybersecurity features and simulation capabilities using AVEVA tools.
Use Cases:
Used for engineering validation, software testing, and operator training in industries like chemicals, energy, and water. It reduces commissioning risks, supports remote collaboration, and accelerates digital transformation by enabling virtual prototyping and testing.</t>
  </si>
  <si>
    <t xml:space="preserve">EcoStruxure Water Advisor </t>
  </si>
  <si>
    <t>EcoStruxure Water Advisor is a comprehensive water management software suite designed to cover the entire water cycle—from design and planning to operations, maintenance, and optimization. It includes modules like Water Simulation (digital twin for hydraulic modeling), Water Loss (big data platform for leak detection), and District Energy (optimization of heating/cooling networks). The platform leverages real-time data, predictive analytics, and AI to improve water quality, reduce non-revenue water, and enhance operational efficiency.
Use Cases:
Used by utilities, municipalities, and industrial water operators, it helps manage water distribution networks, detect leaks, forecast events, and optimize energy usage. Applications include flood prevention, water conservation, and compliance with zero liquid discharge regulations.</t>
  </si>
  <si>
    <t>EcoStruxure Data Logger 4G LTE Remote Monitoring</t>
  </si>
  <si>
    <t>The EcoStruxure Data Logger 4G LTE is a rugged, battery-powered IIoT edge device designed for remote data acquisition. It supports analog, digital, and serial sensors, and transmits data via LTE, 3G, 2G, NB-IoT, and Bluetooth. With cloud or on-premise hosting, it offers secure data transmission, predictive analytics, and up to 5 years of battery life. It is IP68-rated for harsh environments and supports SCADA integration via REST API, OPC UA, and CSV.
Use Cases:
Ideal for water abstraction, irrigation, and remote infrastructure monitoring, it eliminates manual data collection and enables real-time insights into inaccessible assets. It supports regulatory compliance and reduces deployment costs in areas without power.</t>
  </si>
  <si>
    <t xml:space="preserve">EcoStruxure Process Instrumentation </t>
  </si>
  <si>
    <t>EcoStruxure Process Instrumentation includes a wide range of measurement technologies such as pressure, flow, level, temperature, and analytical sensors. It features advanced technologies like FoxCal™ for dynamic calibration, WirelessHART for remote monitoring, and SIL2/SIL3 safety certifications. The portfolio includes Magnetic, Vortex, and Coriolis flowmeters, smart pH sensors, and multivariable transmitters for high-accuracy and reliability.
Use Cases:
Used in industries like oil &amp; gas, chemicals, and water treatment, it enables precise process control, predictive maintenance, and reduced downtime. Applications include flow measurement in pipelines, pressure monitoring in reactors, and level detection in tanks.</t>
  </si>
  <si>
    <t xml:space="preserve">Enhanced Diagnostic Expert </t>
  </si>
  <si>
    <t>Enhanced Diagnostic Expert is a suite of condition-based maintenance tools for low-voltage circuit breakers like MasterPact NT/NW. It includes ProDiag Trip Unit (tripping performance diagnostics), ProDiag Breaker (electro-kinematic diagnostics), and ProDiag Clusters (connection cluster deterioration analysis). These tools provide expert recommendations based on analytics and historical data.
Use Cases:
Used in electrical distribution systems across industrial facilities, it helps prevent failures, reduce downtime, and extend equipment lifespan. It supports proactive maintenance and improves safety by identifying early signs of degradation.</t>
  </si>
  <si>
    <t>FactoryCast Gateway</t>
  </si>
  <si>
    <t>FactoryCast Gateway is a web-enabled industrial gateway that connects serial or legacy devices to Ethernet TCP/IP networks. It supports remote diagnostics, monitoring, and control via built-in SCADA functions and customizable web servers. Models like ETG 1000/1010 and ETG 3000 offer GSM/GPRS modem connectivity, discrete I/O, and RAS server capabilities.
Use Cases:
Used in distributed infrastructures such as HVAC, packaging, water conveyance, and special machines, it enables remote access, diagnostics, and control of field devices. It simplifies integration of legacy systems into modern networks and supports secure remote operations.</t>
  </si>
  <si>
    <t xml:space="preserve">FactoryCast HMI </t>
  </si>
  <si>
    <t>FactoryCast HMI is a web-enabled human-machine interface module that integrates a real-time PLC data server. It allows users to access PLC data from Quantum™ and Premium™ PLCs via standard HTML web pages without needing dedicated HMI software or drivers. Features include email alerts, data logging, mathematical computations, and customizable web pages. It simplifies client-side access using standard browsers and supports off-line simulation and automatic updates.
Use Cases:
FactoryCast HMI is ideal for remote monitoring and diagnostics in industrial automation systems. It is used in manufacturing, utilities, and infrastructure projects where real-time data access and simplified HMI deployment are critical. It reduces training and maintenance costs while enhancing system transparency.</t>
  </si>
  <si>
    <t xml:space="preserve">Foxboro Flow Meters </t>
  </si>
  <si>
    <t>Foxboro Flow Meters offer a comprehensive range of technologies including Coriolis, magnetic, and vortex flowmeters. These devices measure volume, mass, density, and concentration of liquids, gases, and steam. Coriolis meters feature straight-tube designs for low pressure drop and high accuracy, while magnetic meters are ideal for conductive fluids. Vortex meters are suited for utility and energy management applications and include integrated temperature compensation.
Use Cases:
Used across industries such as oil &amp; gas, food &amp; beverage, and water treatment, Foxboro flow meters support applications like custody transfer, bulk loading, and process optimization. Their rugged design and wide material options make them suitable for harsh and complex environments.</t>
  </si>
  <si>
    <t xml:space="preserve">foxboro Pressure Transmitters </t>
  </si>
  <si>
    <t>Foxboro Pressure Transmitters deliver high-accuracy measurements for absolute, gauge, and differential pressure. They feature FoxCal™ technology with multiple calibration curves, SIL2 certification, and robust designs for long-term reliability. These transmitters offer flexible communication protocols (HART, Modbus, Foundation Fieldbus) and are compatible with FDT/FDI tools for easy configuration.
Use Cases:
Widely used in oil &amp; gas, chemical, power, and water industries, these transmitters support applications like tank level monitoring, pipeline pressure control, and process safety. Their high turndown ratio and dynamic calibration reduce inventory and improve operational efficiency.</t>
  </si>
  <si>
    <t xml:space="preserve">Foxboro SCADA RTU </t>
  </si>
  <si>
    <t>Foxboro SCADA RTUs, including the SCD2200 and SCD6000, are modular remote terminal units designed for harsh environments. They support IEC 61850, redundant configurations, and scalable I/O. Features include hot-swap capability, global database access, and real-time parameter updates without system restart. These RTUs are built for high-reliability operation across wide temperature and electrical noise ranges.
Use Cases:
Used in water &amp; wastewater, mining, and energy sectors, Foxboro RTUs enable remote monitoring and control of distributed assets. They reduce capital and operating costs, improve safety, and support flexible SCADA system integration.</t>
  </si>
  <si>
    <t xml:space="preserve">Harmony BX1 </t>
  </si>
  <si>
    <t>Harmony BX1 is an edge computing device running Linux OS, designed for control and compute applications. It features ARM Cortex-A53 quad-core processor, fanless design, and supports IEC 61499 for interoperable automation. The device integrates with EcoStruxure Automation Expert and offers cybersecurity features like secure boot and TPM module. It supports Ethernet, HDMI, USB, and serial interfaces.
Use Cases:
Harmony BX1 is used in smart manufacturing, industrial IoT, and edge automation scenarios. It enables real-time control, data processing, and remote diagnostics, bridging IT and OT layers for enhanced digital continuity and operational agility.</t>
  </si>
  <si>
    <t>Harmony FP6</t>
  </si>
  <si>
    <t>Harmony FP6 is an industrial flat panel monitor designed for high-performance visualization in automation environments. It features a sleek, fanless design with high-resolution display options and supports multitouch gestures. The FP6 is built for robustness, offering certifications for use in hazardous areas (ATEX/IECEx Zones 2/22) and compatibility with 24 VDC power supplies.
Use Cases:
Harmony FP6 is used in control rooms, machine interfaces, and industrial PCs where high-quality display and reliability are essential. It is ideal for applications in oil &amp; gas, water treatment, and manufacturing where environmental resistance and user-friendly operation are required.</t>
  </si>
  <si>
    <t>Harmony GK</t>
  </si>
  <si>
    <t>Harmony GK is an advanced HMI terminal combining a configurable touchscreen with a physical keyboard. It offers models with 5.7” and 10.4” displays, LED-backlit keys, and support for multiple industrial protocols including Modbus, Ethernet, and third-party PLCs. The GK series is designed for harsh environments and supports Vijeo Designer software for configuration.
Use Cases:
Harmony GK is ideal for operator panels in manufacturing, logistics, and infrastructure systems. It enhances usability in environments requiring tactile feedback and visual clarity, such as packaging lines, conveyor systems, and outdoor installations.</t>
  </si>
  <si>
    <t>Harmony GTU , Magelis GTU</t>
  </si>
  <si>
    <t>Harmony GTU is a modular, high-performance HMI system offering customizable combinations of display and processing units. It supports multitouch gestures, IP66/IP67 protection, and dual Ethernet/serial ports. Powered by EcoStruxure Operator Terminal Expert, GTU provides advanced visualization, remote access, and robust communication capabilities.
Use Cases:
Used in smart factories, robotics, and process automation, Harmony GTU enables flexible deployment across various industrial architectures. It supports remote diagnostics, data access, and seamless integration with SCADA and MES systems.</t>
  </si>
  <si>
    <t>Harmony GTUX</t>
  </si>
  <si>
    <t>Harmony GTUX is an eXtreme HMI terminal designed for harsh outdoor environments. It features sunlight-readable displays (7", 12", 15"), wide temperature range (-30°C to +70°C), IP66/IP67 protection, and resistance to chemical gases. The modular design includes display and box units, supporting dual network ports and low-voltage operation.
Use Cases:
Harmony GTUX is used in outdoor applications such as smart energy, pumping stations, hoisting systems, and EV charging. It ensures reliable operation in extreme conditions and supports IIoT connectivity for edge control and remote monitoring.</t>
  </si>
  <si>
    <t>Harmony Hub</t>
  </si>
  <si>
    <t>Harmony Hub is a wireless gateway that connects up to 60 devices (push buttons, sensors, emergency stops) to industrial networks via Modbus TCP. It enables non-intrusive digitization of existing equipment and supports integration with EcoStruxure services like AVEVA Insight and Maintenance Advisor. The system is robust, easy to install, and designed for industrial environments.
Use Cases:
Harmony Hub is used in retrofit projects, smart factories, and mobile equipment monitoring. It facilitates wireless control, improves safety, and enhances operational efficiency by enabling real-time data collection and remote diagnostics.</t>
  </si>
  <si>
    <t>Harmony iPC</t>
  </si>
  <si>
    <t>Harmony iPC is a modular industrial PC and Edge Box solution designed for visualization, control, and data processing at the Edge of EcoStruxure. It supports Windows and Linux OS, offers fanless operation, and includes cybersecurity features like TPM encryption. The range includes Box PCs, Panel PCs, and Rack PCs, all configurable to meet specific industrial needs. Harmony iPCs are built for harsh environments and support remote connectivity and cloud integration.
Use Cases:
Harmony iPC is used in smart manufacturing, energy management, and infrastructure automation. It enables real-time data visualization, secure remote access, and seamless integration with SCADA and MES systems, enhancing operational efficiency and digital continuity.</t>
  </si>
  <si>
    <t>Harmony P6</t>
  </si>
  <si>
    <t>Harmony P6 is a high-performance industrial PC designed for IIoT and Edge computing. It features Intel Atom, Core i3/i5/i7 CPUs, modular design, and supports Windows 10. It includes dual Ethernet ports, Wi-Fi, Bluetooth, and optional PCI/PCIe slots. The system is compliant with IEC62443 cybersecurity standards and integrates with EcoStruxure Secure Connect for remote access.
Use Cases:
Harmony P6 is ideal for digital plants, process control, and MES applications. It supports HMI, SCADA, and engineering tools, making it suitable for industries like food &amp; beverage, packaging, and pharmaceuticals. Its modularity and rugged design allow deployment in harsh environments with high reliability.</t>
  </si>
  <si>
    <t>Lexium 28</t>
  </si>
  <si>
    <t>Lexium 28 is a servo drive and motor system optimized for compact machines. It supports power ratings from 0.05 to 4.5 kW and includes BCH2 servo motors. The system offers embedded safety functions (STO), intuitive commissioning, and compatibility with CANopen and CANmotion protocols. It is designed for high-speed, precise motion control.
Use Cases:
Lexium 28 is used in packaging, electronics, and material handling applications. It enables precise positioning and dynamic movement in compact machine designs, improving productivity and reducing footprint.</t>
  </si>
  <si>
    <t xml:space="preserve">Lexium 32 </t>
  </si>
  <si>
    <t>Lexium 32 is a high-performance servo drive system with models LXM32C, LXM32A, LXM32M, and LXM32S, paired with BMH and BSH motors. It supports power ratings from 0.15 to 11 kW and offers advanced motion control features like autotuning, vibration reduction, and integrated safety (STO). Communication options include CANopen, EtherNet/IP, EtherCAT, and Modbus TCP.
Use Cases:
Lexium 32 is used in robotics, CNC machines, and multi-axis systems across industries like automotive, packaging, and electronics. It simplifies engineering and maintenance while delivering superior performance in space-constrained environments.</t>
  </si>
  <si>
    <t xml:space="preserve">Lexium Cobot </t>
  </si>
  <si>
    <t>Lexium Cobot is a collaborative robot designed to work safely alongside humans. It supports payloads from 3 to 18 kg and includes built-in safety features, intuitive programming via drag-and-drop or manual guidance, and integration with EcoStruxure Machine Expert Twin. It operates without safety cages and supports multiple fieldbus protocols.
Use Cases:
Lexium Cobots are used in packaging, logistics, electronics, and life sciences. They automate repetitive and hazardous tasks, reduce physical strain on workers, and enable flexible deployment across production lines. Their ease of use and compact design support rapid ROI and agile manufacturing.</t>
  </si>
  <si>
    <t xml:space="preserve">Model 6 iMCC </t>
  </si>
  <si>
    <t>Product Description:
The Model 6 iMCC is an intelligent motor control center integrating smart components and device-level communication via protocols like Modbus, Ethernet, and PROFIBUS. It supports energy management, power quality monitoring, and predictive maintenance with modular configurations.
Use Cases:
Widely used in oil &amp; gas, water treatment, and manufacturing, the iMCC enables centralized control of motors and loads, reduces wiring complexity, and enhances system reliability and safety.</t>
  </si>
  <si>
    <t>Modicon ATV dPAC</t>
  </si>
  <si>
    <t>The Modicon ATV dPAC (VW3A3530D) is a drive-integrated controller module designed for Altivar 340, 600, and 900 drives. It is part of the EcoStruxure Automation Expert hardware range and supports IEC 61499-based distributed automation. The module features 7MB program memory, dual RJ45 Ethernet ports, and supports up to 16 Modbus TCP clients, OPC UA, and auto-discovery. It integrates seamlessly with Altivar Process and Machine I/O modules.
Use Cases:
ATV dPAC is ideal for drive-centric architectures in industries such as water treatment, material handling, and manufacturing. It enables decentralized control, reduces wiring complexity, and supports scalable automation with enhanced diagnostics and real-time communication.</t>
  </si>
  <si>
    <t>Modicon ETB</t>
  </si>
  <si>
    <t>Modicon ETB is an IP67-rated modular distributed I/O system for Ethernet networks. It supports Modbus TCP/IP and EtherNet/IP protocols and offers various digital I/O configurations (e.g., 16 inputs, 8/8 I/O, 12/4 I/O). The modules feature built-in 2-port switches for daisy-chaining, integrated web servers, and LED displays for diagnostics.
Use Cases:
Modicon ETB is used in harsh industrial environments such as automotive, packaging, and food processing. It enables flexible I/O deployment close to field devices, reducing cabinet space and wiring costs while improving system reliability and scalability.</t>
  </si>
  <si>
    <t xml:space="preserve">Modicon FactoryCast Gateway </t>
  </si>
  <si>
    <t>FactoryCast Gateway is a web-enabled industrial gateway that connects serial or legacy devices to Ethernet TCP/IP networks. Models like ETG 1000/1010 and ETG 3000 offer features such as remote access via modem, customizable web servers, built-in SCADA functions, and support for diagnostics, monitoring, and control. It integrates Ethernet, serial, and modem connectivity in a compact unit.
Use Cases:
Used in distributed infrastructures like HVAC, water conveyance, and industrial machines, FactoryCast Gateway enables remote diagnostics, monitoring, and programming. It simplifies integration of legacy systems and supports secure remote operations for maintenance and control.</t>
  </si>
  <si>
    <t xml:space="preserve">Modicon FactoryCast Web Server </t>
  </si>
  <si>
    <t>FactoryCast Web Server is an open automation framework based on Internet technologies. It supports Modbus TCP/IP, embedded web services, and I/O scanning for Premium™, Quantum™, and Momentum™ Ethernet modules. It enables seamless communication between plant floor and business systems, offering diagnostics, configuration, and enhanced network monitoring via SNMP.
Use Cases:
FactoryCast Web Server is used in industrial automation systems to provide real-time access to production data. It supports remote diagnostics, synchronization of distributed applications, and optimized traffic management, improving productivity and system transparency.</t>
  </si>
  <si>
    <t>Modicon M100</t>
  </si>
  <si>
    <t>Modicon Easy M100 is a compact logic controller designed for simple machines with up to 40 I/O. It features USB-powered programming, micro SD card support for fast duplication, and intuitive setup via EcoStruxure Machine Expert – Basic software. The controller is robust, easy to install, and tailored for cost-effective automation.
Use Cases:
Ideal for small machines in packaging, access control, and lighting systems, Modicon M100 supports basic sequential control and communication. It is widely used in emerging markets for entry-level automation due to its affordability, ease of use, and reliability.</t>
  </si>
  <si>
    <t>Modicon M168</t>
  </si>
  <si>
    <t>The Modicon M168 is a legacy logic controller specifically designed for HVAC and refrigeration machines. It includes parametric and programmable models, supporting BACnet, Modbus, LONWorks, and KNX communication protocols. The controller integrates features like electronic expansion valve drivers, backup battery modules, and environmental monitoring capabilities.
Use Cases:
M168 was widely used in air/water-cooled chillers, heat pumps, rooftop units, and refrigerated display cabinets. Though discontinued, it laid the foundation for energy-efficient control in HVAC systems and has been succeeded by the M171 and M172 controllers.</t>
  </si>
  <si>
    <t>Modicon M171</t>
  </si>
  <si>
    <t>Modicon M171 is an optimized logic controller for compact HVAC and pumping applications. It supports flexible scheduling, occupancy sensing, and analog control. The controller is available in flush-mount versions and integrates easily with Building Management Systems (BMS) via Modbus and BACnet protocols.
Use Cases:
Ideal for small to medium HVAC systems, M171 is used in air handling units, chillers, and heat pumps. Its compact design and embedded communication make it suitable for commercial buildings and industrial facilities seeking energy-efficient automation.</t>
  </si>
  <si>
    <t>Modicon M172</t>
  </si>
  <si>
    <t>Modicon M172 is a performance logic controller designed for advanced HVAC and pumping systems. It offers up to 42 I/O, supports Ethernet, Modbus, and BACnet/IP, and includes solid-state relays. The controller features advanced diagnostics, flexible mounting options, and compatibility with EcoStruxure Machine Expert – HVAC software.
Use Cases:
Used in larger HVAC systems and BMS-connected machines, M172 is deployed in commercial buildings, hospitals, and industrial plants. It supports real-time monitoring, remote access, and scalable control strategies for energy optimization.</t>
  </si>
  <si>
    <t>Modicon M173</t>
  </si>
  <si>
    <t>Modicon M173 is the most robust controller in the M171/M172/M173 series, optimized for compact machines with high connectivity. It supports up to 22 I/O, multiple sensor types, and integrated electronic expansion valve drivers. The controller is compliant with refrigerant regulations and offers cybersecure connectivity via Modbus RTU, CANopen, and USB-C.
Use Cases:
M173 is used in heat pumps, air handling units, and industrial chillers. Its compact size and flexible I/O make it ideal for OEMs designing sustainable, digitized HVAC systems with high performance and low environmental impact.</t>
  </si>
  <si>
    <t>Modicon M200</t>
  </si>
  <si>
    <t>Modicon M200 is a cost-effective logic controller for simple machines requiring up to 196 I/O and 2-axis motion control. It features built-in Ethernet, USB, and serial ports, supports Modbus TCP and CANopen, and is compatible with TM3 expansion modules. Programming is done via EcoStruxure Machine Expert – Basic.
Use Cases:
M200 is used in textile, packaging, material handling, and HVAC systems. It offers fast configuration, flexible expansion, and robust performance for emerging markets and small automation systems.</t>
  </si>
  <si>
    <t>Modicon M218</t>
  </si>
  <si>
    <t>Modicon M218 is a compact logic controller designed for simple machine automation. It supports up to 152 I/O points and includes high-speed counters, pulse train outputs, and Ethernet communication. The controller features embedded RS-485 ports, USB programming, and compatibility with TM2 expansion modules. It is programmed using EcoStruxure Machine Expert – Basic software.
Use Cases:
M218 is ideal for OEMs in packaging, textile, and plastic machinery. It enables cost-effective control of small machines with fast setup, flexible expansion, and reliable performance in industrial environments.</t>
  </si>
  <si>
    <t>Modicon M238</t>
  </si>
  <si>
    <t>Modicon M238 is a high-speed logic controller optimized for simple axis motion control. It supports up to 248 I/O, 8 high-speed counters (100kHz), and 4 PTO/PWM outputs. The controller includes embedded CANopen master, RS232/RS485 ports, and USB programming. It is programmed using SoMachine software and supports modular expansion.
Use Cases:
M238 is used in conveying, packaging, and general machine control. It provides a compact, flexible solution for repetitive machines requiring motion control and fast I/O processing.</t>
  </si>
  <si>
    <t>Modicon M251 dPAC</t>
  </si>
  <si>
    <t>Modicon M251 dPAC is a distributed programmable automation controller designed for modular and distributed architectures. It supports up to 488 discrete I/O, 114 analog I/O, and 14 TM3 expansion modules. The controller includes dual Ethernet ports, OPC UA, Modbus TCP, and auto-discovery features. It is part of the EcoStruxure Automation Expert hardware range.
Use Cases:
M251 dPAC is used in smart machines, SCADA integration, and modular automation systems. It enables seamless connectivity to MES, ERP, and cloud platforms, enhancing flexibility and performance in distributed control environments.</t>
  </si>
  <si>
    <t>Modicon M262 dPAC</t>
  </si>
  <si>
    <t>Modicon M262 dPAC is an IIoT-ready distributed controller for medium-sized machines and processes. It supports up to 448 discrete and 112 analog I/O, with dual-core processing and 256MB memory. The controller includes OPC UA client/server, MQTT, Modbus TCP, and Ethernet/IP protocols. It is designed for high-speed logic and motion control with 5ns instruction execution.
Use Cases:
M262 is used in performance machines, distributed automation, and cloud-connected systems. It supports vertical and horizontal integration, enabling real-time data exchange with SCADA, MES, and cloud platforms.</t>
  </si>
  <si>
    <t>Modicon M580 dPAC</t>
  </si>
  <si>
    <t>Modicon M580 dPAC is a high-performance distributed controller based on the Modicon M580 ePAC platform. It supports up to 1024 discrete and 256 analog I/O channels and integrates with Modicon X80 I/O. The controller includes 64MB ECC RAM, supports IEC 61499, and features Modbus TCP, Ethernet/IP, and OPC UA communication. It is part of the EcoStruxure Automation Expert range.
Use Cases:
M580 dPAC is used in process automation, high-availability systems, and Industry 4.0 architectures. It enables scalable, secure, and flexible control for complex industrial applications with integrated cybersecurity and real-time diagnostics.</t>
  </si>
  <si>
    <t>Modicon MCM</t>
  </si>
  <si>
    <t>Modicon MCM is a modular safety controller designed for applications requiring compliance with Performance Level PL e (ISO 13849-1) and SIL3 (IEC 61508/62061). It features scalable architecture, configurable safety functions, and compatibility with various expansion modules. The system supports Modbus TCP/IP communication and integrates with EcoStruxure Machine for full lifecycle management.
Use Cases:
Modicon MCM is used in packaging, material handling, and robotic systems to monitor emergency stops, safety guards, light curtains, and two-hand controls. It helps reduce wiring complexity and enhances machine safety through centralized diagnostics and flexible configuration.</t>
  </si>
  <si>
    <t xml:space="preserve">Modicon Networking </t>
  </si>
  <si>
    <t>Modicon Networking includes a range of unmanaged and managed Ethernet switches designed for industrial environments. These switches support Modbus TCP/IP, EtherNet/IP, and advanced features like redundancy (RSTP, MRP), link aggregation, and IPv6. They offer robust IP30-rated enclosures, wide power input ranges, and simplified maintenance via HTML5 interfaces.
Use Cases:
Used in industrial automation networks, Modicon Networking ensures reliable communication between PLCs, HMIs, and SCADA systems. It is ideal for modernizing legacy systems, improving cybersecurity, and supporting IIoT architectures in manufacturing, utilities, and infrastructure.</t>
  </si>
  <si>
    <t>Modicon PacDrive 3 LMC Pro , LMC Eco</t>
  </si>
  <si>
    <t>PacDrive 3 LMC Pro and LMC Eco are motion controllers for automating machines with up to 130 servo axes and 255 virtual axes. They integrate PLC, HMI, and robotics control on a single platform, supporting Sercos-based real-time communication. The system includes diagnostic tools, simulation capabilities, and application libraries for fast development.
Use Cases:
PacDrive 3 is used in packaging, material handling, and robotics applications. It enables synchronized multi-axis motion, centralized control, and reduced engineering time. Ideal for OEMs building high-performance machines with scalable automation needs.</t>
  </si>
  <si>
    <t>Modicon TM3</t>
  </si>
  <si>
    <t>Modicon TM3 is a flexible I/O expansion system for Modicon M221, M241, M251, and M262 controllers. It includes digital, analog, safety, and expert modules, supporting up to 14 terminals per controller. TM3 modules connect via a high-speed expansion bus and can be remotely located using bus couplers for Ethernet/IP, Modbus, or CANopen.
Use Cases:
TM3 is used in machine automation for expanding I/O capacity in compact and distributed systems. It supports emergency stops, motor control, and sensor integration in industries like packaging, HVAC, and food processing.</t>
  </si>
  <si>
    <t>Modicon TM5</t>
  </si>
  <si>
    <t>Modicon TM5 is a high-performance IP20 modular I/O system designed for complex machines and installations with up to 2400 I/O points. It supports hot-swapping, distributed architectures, and integrates with Modicon M258 and LMC058 controllers. TM5 modules offer robust environmental resistance and are suitable for demanding industrial conditions.
Use Cases:
TM5 is used in large-scale automation systems such as automotive assembly, process control, and infrastructure projects. It enables scalable I/O deployment, reduces downtime through hot-swapping, and supports advanced diagnostics and safety integration.</t>
  </si>
  <si>
    <t>Modicon X80</t>
  </si>
  <si>
    <t>Modicon X80 is a common I/O platform for Modicon M340 and M580 PACs. It includes racks, power supplies, digital and analog I/O, communication, and expert modules. X80 supports high-speed time stamping, HART protocol, and SIL3 safety certification. It integrates with EcoStruxure Control Expert and supports Change Configuration On The Fly (CCOTF).
Use Cases:
X80 is used in process industries, water treatment, and energy systems. It enables high availability, robust performance, and seamless integration with legacy systems. Applications include redundant architectures, safety-critical processes, and IIoT-ready automation.</t>
  </si>
  <si>
    <t>PL7</t>
  </si>
  <si>
    <t>PL7 is an IEC-compliant programming software for Modicon TSX Micro and Premium PLCs. It supports Ladder Logic, Sequential Function Chart, Instruction List, and Structured Text. Features include fast task processing, built-in HMI screens, and optional tools like PL7 Diff and C Toolkit for advanced diagnostics and function block development.
Use Cases:
PL7 was used for simple machine control and manufacturing automation. Though discontinued, it supported efficient debugging, diagnostics, and programming for legacy Modicon systems. It has been succeeded by Unity Pro and EcoStruxure Control Expert.</t>
  </si>
  <si>
    <t>PowerLogic SAGE RTU</t>
  </si>
  <si>
    <t>SAGE RTUs are part of the PowerLogic™ family, designed for Smart Grid telemetry and substation automation. They feature a PC104-based CPU architecture allowing upgrades without replacing the entire unit. SAGE RTUs support IED integration, NERC CIP security, IEC 61131 logic, and browser-based configuration.
Use Cases:
Used in utility substations and Smart Grid applications, SAGE RTUs provide reliable remote monitoring and control. They support retrofit installations, secure communication, and turnkey support services for legacy RTU replacement and modernization.</t>
  </si>
  <si>
    <t>Plant IT (ProLeiT)</t>
  </si>
  <si>
    <t>Plant iT is a modular, PLC-based process control system with integrated MES functionality developed by ProLeiT. It supports object-oriented engineering, parameterization instead of programming, and seamless integration with ERP, LIMS, and maintenance systems. The system includes modules for batch control, liquid handling, and production reporting.
Use Cases:
Used in food &amp; beverage, chemicals, and life sciences, Plant iT enables flexible, scalable automation. It supports real-time control, MES integration, and continuous production without downtime. Applications include recipe management, data acquisition, and cross-site production monitoring.</t>
  </si>
  <si>
    <t>Realift</t>
  </si>
  <si>
    <t>Realift is an intelligent rod pump control solution powered by SCADAPack RTUs. It supports downhole, surface, and timed control modes, with optional flow measurement and remote monitoring capabilities. Designed for harsh environments, it offers scalable automation for one or two pumps.
Use Cases:
Used in oil field operations, especially for stripper wells, Realift improves fluid recovery, reduces energy consumption, and extends equipment life. It integrates with SCADA systems for real-time data access and remote diagnostics.</t>
  </si>
  <si>
    <t xml:space="preserve">Safety Validator </t>
  </si>
  <si>
    <t>Safety Validator is a TÜV-certified tool for validating Triconex safety logic applications. It automates testing, proofing, and documentation of safety instrumented functions (SIFs), ensuring compliance with IEC 61511 and reducing human error during FAT/SAT and maintenance.
Use Cases:
Essential for validating safety systems in process industries, Safety Validator supports lifecycle safety management in chemical plants, refineries, and power stations. It helps reduce commissioning time and ensures robust safety performance.</t>
  </si>
  <si>
    <t>SCADAPack 100</t>
  </si>
  <si>
    <t>SCADAPack 100 is a compact Remote Terminal Unit (RTU) with integrated analog and digital I/O, serial communication ports, and optional spread spectrum radio. It supports Modbus RTU/ASCII and DNP3 protocols and is programmable in Relay Ladder Logic, IEC 61131-3, and C. The unit includes a 16-bit CMOS processor, co-processor for I/O handling, and features like report-by-exception and store-and-forward.
Use Cases:
Ideal for remote monitoring and control in water, oil &amp; gas, and environmental systems. SCADAPack 100 is used for periodic measurements, limited control loops, and integration with SCADA systems in locations with low power availability.</t>
  </si>
  <si>
    <t>SCADAPack 300</t>
  </si>
  <si>
    <t>SCADAPack 300 is a Modbus-centric Smart RTU combining RTU and PLC capabilities. It is optimized for remote environments with ultra-low power consumption, rugged design, and integrated data logging. It supports solar applications and integrates with Trio radios and mobile networks. The platform includes flow computing and telemetry features.
Use Cases:
Used in oil &amp; gas, water distribution, and renewable energy systems. SCADAPack 300 enables remote asset monitoring, control, and data acquisition in challenging environments with limited infrastructure.</t>
  </si>
  <si>
    <t>SCADAPack 32</t>
  </si>
  <si>
    <t>SCADAPack 32 is a high-performance Smart RTU designed for larger applications. It features built-in Ethernet, multiple serial ports, 8 MB SDRAM, and extensive analog/digital I/O. It supports Modbus and DNP3 protocols and is programmable via IEC 61131-3 and C. The unit includes integrated power supply and supports up to 10 gas flow runs.
Use Cases:
Used in gas flow measurement, water treatment, and industrial automation. SCADAPack 32 supports complex control tasks, real-time data logging, and remote configuration in distributed systems.</t>
  </si>
  <si>
    <t>SCADAPack 47x , 47xi</t>
  </si>
  <si>
    <t>SCADAPack 47x and 47xi are next-generation Smart RTUs with integrated Linux-based application processors. They support open telemetry protocols (DNP3, Modbus, IEC 60870), edge analytics, and cybersecurity features like Role-Based Access Control (RBAC), SSH, and IP firewall. The 47xi models support Docker, Python, and Node-RED for custom applications.
Use Cases:
Used in water security, pipeline monitoring, and remote asset management. SCADAPack 47x/47xi enables IT/OT convergence, secure data handling, and advanced control in harsh and distributed environments.</t>
  </si>
  <si>
    <t>SCADAPack 50</t>
  </si>
  <si>
    <t>SCADAPack 50 is a battery-powered wireless data logger using GSM/SMS for communication. It supports analog, digital, and Modbus inputs and operates autonomously for up to five years. Data is logged and transmitted via SMS in PDU format, making it ideal for remote, low-maintenance installations.
Use Cases:
Used in water distribution, gas leak detection, reservoir monitoring, and cathodic protection. SCADAPack 50 provides cost-effective, maintenance-free monitoring for isolated assets with minimal infrastructure.</t>
  </si>
  <si>
    <t>SCADAPack 500E ,300E</t>
  </si>
  <si>
    <t>SCADAPack 500E, 300E are compact Smart RTU designed for remote environments. It supports DNP3 and IEC 60870-5 protocols and combines RTU and PLC functionalities. The unit is optimized for secure, event-driven telemetry and includes features for data acquisition, alarm reporting, and control. It offers scalable architecture and rugged design for critical infrastructure applications.
Use Cases:
Used in utilities, water networks, and energy systems, SCADAPack 500E, 300E enables reliable monitoring and control of geographically dispersed assets. It supports secure communication, low power operation, and integration with SCADA platforms for real-time decision-making.</t>
  </si>
  <si>
    <t>SCADAPack 57x</t>
  </si>
  <si>
    <t>SCADAPack 57x is a next-generation Smart RTU that merges features from legacy SCADAPack and SCADAPack E platforms. It supports IEC 61131-3 programming, DNP3, Modbus, and IEC 60870-5-104 protocols. The unit includes RemoteConnect software for configuration, diagnostics, and data logging. It offers hazardous area certifications and operates in extreme temperatures (-40 to +70°C).
Use Cases:
SCADAPack 57x is used in oil &amp; gas, water treatment, and industrial automation. It supports Realflo flow computing, tank monitoring, and well optimization. Its rugged design and cybersecurity features make it ideal for remote operations and critical infrastructure.</t>
  </si>
  <si>
    <t xml:space="preserve">SCADAPack E Workbench </t>
  </si>
  <si>
    <t>SCADAPack E Workbench is an IEC 61131-3 programming environment for SCADAPack Smart RTUs. It supports Functional Block Diagram (FBD), Ladder Diagram (LD), and Structured Text (ST). The software includes controller templates, diagnostics, and configuration tools. It enables concurrent execution of C/C++ programs and supports online debugging and monitoring.
Use Cases:
Used by automation engineers in water, oil &amp; gas, and industrial sectors, SCADAPack E Workbench simplifies logic development and deployment. It supports real-time diagnostics, protocol configuration, and integration with SCADA systems for efficient remote asset control.</t>
  </si>
  <si>
    <t>SCADAPack Workbench</t>
  </si>
  <si>
    <t>SCADAPack Workbench is a Visual Studio-based programming suite for SCADAPack RTUs. It supports IEC 61131-3 languages (FBD, LD, ST), custom functions, and graphical programming. The platform includes SCADAPack Configurator for firmware updates, communication setup, and diagnostics. It allows concurrent execution of C/C++ and IEC logic, and supports real-time monitoring with Spy Lists and ISaView HMI.
Use Cases:
Used in SCADA system development, SCADAPack Workbench enables flexible programming and debugging of RTU logic. It is ideal for oil &amp; gas, water, and industrial automation projects requiring advanced control, data logging, and protocol management.</t>
  </si>
  <si>
    <t>Trio J series</t>
  </si>
  <si>
    <t>The Trio J Series is a license-free, frequency-hopping Ethernet data radio operating in the 900 MHz and 2.4 GHz ISM bands. It supports dual Ethernet ports, RS-232 serial communication, and advanced features like LinkXtend™ network bridging, KwikStream™ high-speed repeater mode, and SmartPath™ diagnostics. The radios are configurable via embedded web interfaces and support protocols such as Modbus TCP/RTU, SNMP, and Ethernet/IP.
Use Cases:
Trio J Series radios are ideal for Point-to-Point and Point-to-Multipoint wireless SCADA and telemetry applications in industries like water, oil &amp; gas, and utilities. They provide robust, long-range communication for remote monitoring and control, especially in environments with limited infrastructure.</t>
  </si>
  <si>
    <t xml:space="preserve">Trio K series </t>
  </si>
  <si>
    <t>The Trio K Series is a license-free, spread-spectrum data radio optimized for secure serial communication in the 900 MHz and 2.4 GHz bands. It features LinkXtend™ for store-and-forward networking, collision avoidance, and SmartPath™ for network redundancy. Available in rugged KR enclosures or DIN-rail mountable KP formats, it supports RS-232/485 serial ports and remote diagnostics via TView+ software.
Use Cases:
Used in remote SCADA systems, the K Series is suitable for telemetry in water, energy, and industrial automation. It supports spontaneous SCADA messaging and flexible network topologies, making it ideal for distributed control and monitoring in harsh environments.</t>
  </si>
  <si>
    <t>Trio Q series</t>
  </si>
  <si>
    <t>Trio Q Series radios are licensed, high-speed digital data radios offering Ethernet and serial communication for demanding SCADA applications. They support up to 160 kbps data rates, AES-GCM encryption, machine learning-based channel management, and advanced diagnostics. Features include NAT, VLAN, QoS, and certificate-based access control, aligning with IEC 62443-4-2 cybersecurity standards.
Use Cases:
Trio Q Series is used in long-distance telemetry, substation automation, and remote asset monitoring. It supports Point-to-Point and Point-to-Multipoint configurations in utilities, oil &amp; gas, and infrastructure sectors, ensuring secure and reliable data transmission.</t>
  </si>
  <si>
    <t>TriStation TS1131</t>
  </si>
  <si>
    <t>TriStation 1131 is a developer’s workbench software for programming Triconex safety systems. It supports IEC 61131-3 languages including Ladder Diagram (LD), Function Block Diagram (FBD), and Structured Text (ST). The platform includes project management tools, diagnostics, and simulation capabilities for safety and control applications.
Use Cases:
Used in high-integrity process industries like oil &amp; gas and chemicals, TriStation 1131 enables configuration, testing, and maintenance of Triconex systems. It supports Triple Modular Redundancy (TMR) architectures and ensures compliance with safety standards.</t>
  </si>
  <si>
    <t xml:space="preserve">TwidoSuite </t>
  </si>
  <si>
    <t>TwidoSuite is a programming software for Twido PLCs, offering a user-friendly interface for project creation, debugging, and maintenance. It supports Ladder Logic and Structured Text programming, hardware configuration, and firmware updates. Although Twido is now obsolete, TwidoSuite remains a reference for legacy systems.
Use Cases:
TwidoSuite was used in small automation projects such as packaging, HVAC, and lighting control. It enabled quick deployment and easy maintenance of Twido-based systems, and has since been succeeded by Modicon M221 and EcoStruxure Machine Expert – Basic.</t>
  </si>
  <si>
    <t>W@de RTU</t>
  </si>
  <si>
    <t>W@de RTU is a modular remote terminal unit designed for infrastructure monitoring and control. It complements Modicon Premium and Twido PLCs, offering continuous measurement, recording, computation, and archiving of process data. It includes multi-protocol communication modules, application packages for water and wastewater monitoring, and independent safeguarded power supplies1.
Use Cases:
W@de RTU is used in water treatment, pumping stations, environmental monitoring, and renewable energy systems. It enables remote configuration, SCADA integration, and direct alerts to operators, reducing operational costs and improving infrastructure reliability.</t>
  </si>
  <si>
    <t>Easy Harmony GXU</t>
  </si>
  <si>
    <t>Easy Harmony GXU is an entry-level HMI panel from Schneider Electric’s Easy Series. It features TFT color screens, USB and Ethernet ports, and a compact design (max thickness 38 mm). It supports intuitive configuration via Vijeo Designer Basic and includes features like anti-drop hooks, embedded USB locker, and replaceable RTC battery.
Use Cases:
GXU panels are used in textile, packaging, HVAC, and machine tool applications. They provide cost-effective visualization and control for simple machines, especially in emerging markets where affordability and robustness are key.</t>
  </si>
  <si>
    <t>ETG100</t>
  </si>
  <si>
    <t>The ETG100 is an Ethernet Modbus gateway/router that connects Modbus serial devices to Ethernet networks. It supports Modbus RTU/ASCII, TCP/IP, and SNMP protocols, with built-in diagnostics, web server, and IP filtering. It includes RS232 and RS485 ports, DIN rail mounting, and LED indicators for communication status.
Use Cases:
ETG100 is used in industrial automation to bridge legacy Modbus devices with modern Ethernet-based SCADA systems. It enables remote diagnostics, secure communication, and centralized monitoring in manufacturing, utilities, and infrastructure.</t>
  </si>
  <si>
    <t>Modicon STB</t>
  </si>
  <si>
    <t>Modicon STB is a modular IP20-rated distributed I/O system for connecting sensors and actuators to PLCs. It supports up to 32 I/O modules per island and integrates with major fieldbus protocols like Ethernet/IP. The system includes network interface modules, power distribution units, and diagnostic LEDs.
Use Cases:
STB is used in packaging, bottling, assembly, and printing machines. It enables decentralized I/O deployment, reducing wiring complexity and improving scalability in industrial automation systems.</t>
  </si>
  <si>
    <t>Motion Controllers</t>
  </si>
  <si>
    <t>Schneider Electric’s Motion Controllers include PacDrive 3, Modicon M262, LMC Pro/Eco, and Lexium controllers. They support coordinated, synchronized, and interpolated motion control for up to 130 servo axes. These controllers integrate PLC, HMI, and robotics functions on a single platform and support IIoT protocols for cloud connectivity.
Use Cases:
Motion Controllers are used in packaging, material handling, robotics, and assembly systems. They enable high-speed, precise motion control, reduce engineering time, and support digital transformation in smart manufacturing.</t>
  </si>
  <si>
    <t>Operations Management Software</t>
  </si>
  <si>
    <t>Remote SCADA Software</t>
  </si>
  <si>
    <t>Schneider Electric’s Remote SCADA Software includes EcoStruxure™ Geo SCADA Expert and EcoStruxure RTU Operations Expert. These platforms offer scalable, flexible telemetry solutions for managing geographically dispersed assets. Features include real-time data visualization, alarm management, historian analytics, and support for protocols like DNP3, Modbus, and IEC 60870.
Use Cases:
Used in water, oil &amp; gas, and energy sectors, these tools enable remote monitoring, control, and diagnostics of critical infrastructure. They support edge computing, reduce site visits, and improve operational efficiency in harsh environments.</t>
  </si>
  <si>
    <t>SCADAPack</t>
  </si>
  <si>
    <t>SCADAPack 57x is a Smart RTU combining features from legacy SCADAPack and SCADAPack E. It supports IEC 61131-3 programming, Realflo flow computing, and integrates with Geo SCADA Expert. The platform includes RemoteConnect software for configuration, diagnostics, and data logging. It offers cybersecurity features and hazardous area certifications.
Use Cases:
SCADAPack is used in oil &amp; gas, water treatment, and remote infrastructure. It enables secure, real-time control and monitoring of dispersed assets, supports protocol conversion, and reduces operational costs through centralized management.</t>
  </si>
  <si>
    <t>Modicon Micro</t>
  </si>
  <si>
    <t>Modicon Micro is a high-performance Micro PLC for complex and modular machines. It supports up to 40 I/O, TM3 expansion modules, and multiple communication ports (Ethernet, CANopen, USB). It is programmed using EcoStruxure Machine Expert and includes features like web servers, FTP access, and high-speed counters.
Use Cases:
Used in packaging, textile, and material handling, Modicon Micro enables advanced automation with flexible connectivity and scalable control. It supports Industry 4.0 integration and simplifies machine programming and maintenance</t>
  </si>
  <si>
    <t>Harmony ET6</t>
  </si>
  <si>
    <t>Harmony ET6 is an advanced touchscreen HMI designed for industrial control. It supports IIoT protocols (MQTT, OPC UA, Modbus TCP/IP), edge computing, and cybersecurity features. The device includes a high-resolution capacitive display, IP66-rated protection, and flexible communication options (Ethernet, USB, serial, Wi-Fi, 4G).
Use Cases:
Harmony ET6 is used in smart factories, process automation, and machine control. It enables real-time data visualization, remote diagnostics, and intuitive interaction with industrial systems, enhancing operational efficiency and user experience.</t>
  </si>
  <si>
    <t>ProWORX</t>
  </si>
  <si>
    <t>ProWORX 32 is a comprehensive programming software suite for Modicon PLCs, supporting 984 Ladder Logic. It offers 32-bit processing, auto-conversion of legacy Modsoft and Concept programs, and a project emulator for offline testing. The software enables online/offline programming, I/O subsystem management, and real-time plant activity analysis in a Windows environment.
Use Cases:
Used in industrial automation projects involving Modicon Quantum, Momentum, Compact, and Micro PLCs, ProWORX 32 facilitates efficient project development, testing, and deployment. It is ideal for legacy system upgrades and real-time diagnostics in manufacturing and infrastructure.</t>
  </si>
  <si>
    <t>Industrial IoT apps and analytics</t>
  </si>
  <si>
    <t>Schneider Electric’s Industrial IoT apps and analytics are part of the EcoStruxure platform, offering cloud and edge-based solutions for asset monitoring, predictive maintenance, and energy optimization. These tools integrate mobility, sensing, cloud computing, and cybersecurity to deliver real-time insights and operational efficiency across industrial environments.
Use Cases:
Used in manufacturing, utilities, and smart infrastructure, these apps support remote diagnostics, performance benchmarking, and sustainability tracking. They enable IT/OT convergence and empower operators with actionable data for decision-making and continuous improvement.</t>
  </si>
  <si>
    <t>Process Control</t>
  </si>
  <si>
    <t>Schneider Electric’s Process Control portfolio includes EcoStruxure Control Advisor, Foxboro DCS, Process Expert, and ProLeiT software. These solutions offer fault-tolerant control, loop performance optimization, and integrated MES functionality. They support hybrid and continuous process industries with object-oriented engineering and IIoT connectivity.
Use Cases:
Used in oil &amp; gas, chemicals, food &amp; beverage, and water treatment, these systems enable sustainable, agile, and traceable operations. They support centralized control, predictive analytics, and energy management, helping plants achieve ROI within months.</t>
  </si>
  <si>
    <t>Range</t>
  </si>
  <si>
    <t>APC AP8953</t>
  </si>
  <si>
    <t>APC AP8953 is a high-density Switched Rack PDU designed for secure and reliable power distribution in data centers.
Exposing this device on the internet could lead to unauthorized control over power circuits, disruption of IT services, and compromise of environmental monitoring systems, ultimately threatening the availability and integrity of the entire operational environment.
Despite security mechanisms integrated in our products, we strongly recommend to not expose them to the Internet, due to their potential criticality in your 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</si>
</sst>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vertical="center"/>
    </xf>
    <xf numFmtId="0" fontId="2" fillId="0" borderId="0" xfId="1" applyAlignment="1">
      <alignment vertical="top" wrapText="1"/>
    </xf>
    <xf numFmtId="0" fontId="2" fillId="0" borderId="0" xfId="1" applyAlignment="1">
      <alignment vertical="top"/>
    </xf>
  </cellXfs>
  <cellStyles count="2">
    <cellStyle name="Hyperlink" xfId="1" builtinId="8"/>
    <cellStyle name="Normal" xfId="0" builtinId="0"/>
  </cellStyles>
  <dxfs count="8">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DDBB48-D042-4243-A691-5B31BB6A6B28}" name="Tableau1" displayName="Tableau1" ref="A1:E188" totalsRowShown="0" headerRowDxfId="7" dataDxfId="6">
  <autoFilter ref="A1:E188" xr:uid="{97DDBB48-D042-4243-A691-5B31BB6A6B28}"/>
  <tableColumns count="5">
    <tableColumn id="1" xr3:uid="{C5887724-E21A-44A4-B9F7-D4E66684440D}" name="type of item" dataDxfId="5"/>
    <tableColumn id="2" xr3:uid="{B0116F4B-4265-4DB6-A02D-2C43ACAFF6C3}" name="item" dataDxfId="4"/>
    <tableColumn id="3" xr3:uid="{42FC83A5-4660-4CF8-8598-7FD1ABB77A00}" name="description" dataDxfId="3"/>
    <tableColumn id="4" xr3:uid="{682BCD3E-5B6E-46FA-BEB6-4F8E48C3D458}" name="security_guide_name" dataDxfId="2"/>
    <tableColumn id="5" xr3:uid="{BE084553-E4A3-454A-BDBE-F11FA7C671D0}" name="security_guide_link"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igital-energy-help.se.com/ion8650/en-us/content/05-cybersecurity/cybersecurity.htm" TargetMode="External"/><Relationship Id="rId13" Type="http://schemas.openxmlformats.org/officeDocument/2006/relationships/hyperlink" Target="https://www.se.com/us/en/download/document/EIO0000001999/" TargetMode="External"/><Relationship Id="rId3" Type="http://schemas.openxmlformats.org/officeDocument/2006/relationships/hyperlink" Target="https://www.se.com/ww/en/download/document/AN_EBOCyberSecurity_EN/?searchSource=guided" TargetMode="External"/><Relationship Id="rId7" Type="http://schemas.openxmlformats.org/officeDocument/2006/relationships/hyperlink" Target="https://download.schneider-electric.com/files?p_Doc_Ref=70012-0260-00&amp;p_enDocType=User+guide&amp;p_File_Name=70012-0260-00.pdf" TargetMode="External"/><Relationship Id="rId12" Type="http://schemas.openxmlformats.org/officeDocument/2006/relationships/hyperlink" Target="https://download.schneider-electric.com/files?p_Doc_Ref=EIO0000004242&amp;p_enDocType=User+guide&amp;p_File_Name=EIO0000004242.00.pdf" TargetMode="External"/><Relationship Id="rId2" Type="http://schemas.openxmlformats.org/officeDocument/2006/relationships/hyperlink" Target="https://www.se.com/ww/en/download/document/AN_EBOCyberSecurity_EN/?searchSource=guided" TargetMode="External"/><Relationship Id="rId1" Type="http://schemas.openxmlformats.org/officeDocument/2006/relationships/hyperlink" Target="https://www.se.com/us/en/download/document/EIO0000004242/" TargetMode="External"/><Relationship Id="rId6" Type="http://schemas.openxmlformats.org/officeDocument/2006/relationships/hyperlink" Target="https://download.schneider-electric.com/files?p_Doc_Ref=70012-0260-00&amp;p_enDocType=User+guide&amp;p_File_Name=70012-0260-00.pdf" TargetMode="External"/><Relationship Id="rId11" Type="http://schemas.openxmlformats.org/officeDocument/2006/relationships/hyperlink" Target="https://download.schneider-electric.com/files?p_Doc_Ref=EIO0000004242&amp;p_enDocType=User+guide&amp;p_File_Name=EIO0000004242.00.pdf" TargetMode="External"/><Relationship Id="rId5" Type="http://schemas.openxmlformats.org/officeDocument/2006/relationships/hyperlink" Target="https://www.se.com/ww/en/download/document/AN002_107/" TargetMode="External"/><Relationship Id="rId15" Type="http://schemas.openxmlformats.org/officeDocument/2006/relationships/table" Target="../tables/table1.xml"/><Relationship Id="rId10" Type="http://schemas.openxmlformats.org/officeDocument/2006/relationships/hyperlink" Target="https://download.schneider-electric.com/files?p_Doc_Ref=EIO0000004242&amp;p_enDocType=User+guide&amp;p_File_Name=EIO0000004242.00.pdf" TargetMode="External"/><Relationship Id="rId4" Type="http://schemas.openxmlformats.org/officeDocument/2006/relationships/hyperlink" Target="https://ecostruxureit.com/security/" TargetMode="External"/><Relationship Id="rId9" Type="http://schemas.openxmlformats.org/officeDocument/2006/relationships/hyperlink" Target="https://download.schneider-electric.com/files?p_Doc_Ref=EIO0000004242&amp;p_enDocType=User+guide&amp;p_File_Name=EIO0000004242.00.pdf" TargetMode="External"/><Relationship Id="rId14" Type="http://schemas.openxmlformats.org/officeDocument/2006/relationships/hyperlink" Target="https://download.schneider-electric.com/files?p_Doc_Ref=AN002_107&amp;p_enDocType=Application+Notes&amp;p_File_Name=AN002_107+System+Hardening+Guidelin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84"/>
  <sheetViews>
    <sheetView tabSelected="1" topLeftCell="A5" zoomScaleNormal="100" workbookViewId="0">
      <selection activeCell="A6" sqref="A6"/>
    </sheetView>
  </sheetViews>
  <sheetFormatPr defaultColWidth="9.109375" defaultRowHeight="14.4" x14ac:dyDescent="0.3"/>
  <cols>
    <col min="1" max="1" width="17" style="1" bestFit="1" customWidth="1"/>
    <col min="2" max="2" width="38.88671875" style="1" customWidth="1"/>
    <col min="3" max="3" width="80.109375" style="1" customWidth="1"/>
    <col min="4" max="4" width="62" style="1" customWidth="1"/>
    <col min="5" max="5" width="23.5546875" style="1" bestFit="1" customWidth="1"/>
    <col min="6" max="6" width="9.109375" style="1"/>
    <col min="7" max="7" width="9.5546875" style="1" bestFit="1" customWidth="1"/>
    <col min="8" max="16384" width="9.109375" style="1"/>
  </cols>
  <sheetData>
    <row r="1" spans="1:5" s="3" customFormat="1" x14ac:dyDescent="0.3">
      <c r="A1" s="3" t="s">
        <v>0</v>
      </c>
      <c r="B1" s="1" t="s">
        <v>1</v>
      </c>
      <c r="C1" s="3" t="s">
        <v>2</v>
      </c>
      <c r="D1" s="3" t="s">
        <v>86</v>
      </c>
      <c r="E1" s="3" t="s">
        <v>87</v>
      </c>
    </row>
    <row r="2" spans="1:5" ht="129.6" x14ac:dyDescent="0.3">
      <c r="A2" s="1" t="s">
        <v>48</v>
      </c>
      <c r="B2" s="1" t="s">
        <v>20</v>
      </c>
      <c r="C2" s="2" t="s">
        <v>108</v>
      </c>
    </row>
    <row r="3" spans="1:5" ht="86.4" x14ac:dyDescent="0.3">
      <c r="A3" s="1" t="s">
        <v>48</v>
      </c>
      <c r="B3" s="1" t="s">
        <v>21</v>
      </c>
      <c r="C3" s="2" t="s">
        <v>109</v>
      </c>
    </row>
    <row r="4" spans="1:5" ht="100.8" x14ac:dyDescent="0.3">
      <c r="A4" s="1" t="s">
        <v>3</v>
      </c>
      <c r="B4" s="1" t="s">
        <v>19</v>
      </c>
      <c r="C4" s="2" t="s">
        <v>110</v>
      </c>
    </row>
    <row r="5" spans="1:5" ht="158.4" x14ac:dyDescent="0.3">
      <c r="A5" s="1" t="s">
        <v>48</v>
      </c>
      <c r="B5" s="1" t="s">
        <v>24</v>
      </c>
      <c r="C5" s="2" t="s">
        <v>23</v>
      </c>
    </row>
    <row r="6" spans="1:5" ht="57.6" x14ac:dyDescent="0.3">
      <c r="A6" s="1" t="s">
        <v>48</v>
      </c>
      <c r="B6" s="1" t="s">
        <v>4</v>
      </c>
      <c r="C6" s="2" t="s">
        <v>111</v>
      </c>
      <c r="D6" s="2" t="s">
        <v>88</v>
      </c>
      <c r="E6" s="5" t="s">
        <v>89</v>
      </c>
    </row>
    <row r="7" spans="1:5" ht="100.8" x14ac:dyDescent="0.3">
      <c r="A7" s="1" t="s">
        <v>3</v>
      </c>
      <c r="B7" s="1" t="s">
        <v>5</v>
      </c>
      <c r="C7" s="2" t="s">
        <v>112</v>
      </c>
      <c r="D7" s="2" t="s">
        <v>88</v>
      </c>
      <c r="E7" s="5" t="s">
        <v>89</v>
      </c>
    </row>
    <row r="8" spans="1:5" ht="72" x14ac:dyDescent="0.3">
      <c r="A8" s="1" t="s">
        <v>3</v>
      </c>
      <c r="B8" s="1" t="s">
        <v>6</v>
      </c>
      <c r="C8" s="2" t="s">
        <v>7</v>
      </c>
      <c r="E8" s="5" t="s">
        <v>8</v>
      </c>
    </row>
    <row r="9" spans="1:5" ht="57.6" x14ac:dyDescent="0.3">
      <c r="A9" s="1" t="s">
        <v>48</v>
      </c>
      <c r="B9" s="1" t="s">
        <v>47</v>
      </c>
      <c r="C9" s="2" t="s">
        <v>50</v>
      </c>
    </row>
    <row r="10" spans="1:5" ht="57.6" x14ac:dyDescent="0.3">
      <c r="A10" s="1" t="s">
        <v>3</v>
      </c>
      <c r="B10" s="1" t="s">
        <v>9</v>
      </c>
      <c r="C10" s="2" t="s">
        <v>113</v>
      </c>
      <c r="D10" s="2" t="s">
        <v>90</v>
      </c>
      <c r="E10" s="5" t="s">
        <v>91</v>
      </c>
    </row>
    <row r="11" spans="1:5" ht="72" x14ac:dyDescent="0.3">
      <c r="A11" s="1" t="s">
        <v>3</v>
      </c>
      <c r="B11" s="1" t="s">
        <v>10</v>
      </c>
      <c r="C11" s="2" t="s">
        <v>114</v>
      </c>
    </row>
    <row r="12" spans="1:5" ht="72" x14ac:dyDescent="0.3">
      <c r="A12" s="1" t="s">
        <v>3</v>
      </c>
      <c r="B12" s="1" t="s">
        <v>18</v>
      </c>
      <c r="C12" s="2" t="s">
        <v>115</v>
      </c>
      <c r="D12" s="2" t="s">
        <v>92</v>
      </c>
      <c r="E12" s="5" t="s">
        <v>93</v>
      </c>
    </row>
    <row r="13" spans="1:5" ht="72" x14ac:dyDescent="0.3">
      <c r="A13" s="1" t="s">
        <v>3</v>
      </c>
      <c r="B13" s="1" t="s">
        <v>11</v>
      </c>
      <c r="C13" s="2" t="s">
        <v>116</v>
      </c>
      <c r="D13" s="2" t="s">
        <v>94</v>
      </c>
      <c r="E13" s="5" t="s">
        <v>93</v>
      </c>
    </row>
    <row r="14" spans="1:5" ht="72" x14ac:dyDescent="0.3">
      <c r="A14" s="1" t="s">
        <v>3</v>
      </c>
      <c r="B14" s="1" t="s">
        <v>12</v>
      </c>
      <c r="C14" s="2" t="s">
        <v>117</v>
      </c>
      <c r="D14" s="2" t="s">
        <v>95</v>
      </c>
      <c r="E14" s="5" t="s">
        <v>96</v>
      </c>
    </row>
    <row r="15" spans="1:5" ht="115.2" x14ac:dyDescent="0.3">
      <c r="A15" s="1" t="s">
        <v>48</v>
      </c>
      <c r="B15" s="1" t="s">
        <v>39</v>
      </c>
      <c r="C15" s="2" t="s">
        <v>118</v>
      </c>
      <c r="D15" s="2" t="s">
        <v>97</v>
      </c>
      <c r="E15" s="5" t="s">
        <v>98</v>
      </c>
    </row>
    <row r="16" spans="1:5" ht="129.6" x14ac:dyDescent="0.3">
      <c r="A16" s="1" t="s">
        <v>48</v>
      </c>
      <c r="B16" s="1" t="s">
        <v>40</v>
      </c>
      <c r="C16" s="2" t="s">
        <v>119</v>
      </c>
      <c r="D16" s="2" t="s">
        <v>97</v>
      </c>
      <c r="E16" s="5" t="s">
        <v>98</v>
      </c>
    </row>
    <row r="17" spans="1:7" ht="86.4" x14ac:dyDescent="0.3">
      <c r="A17" s="1" t="s">
        <v>48</v>
      </c>
      <c r="B17" s="1" t="s">
        <v>41</v>
      </c>
      <c r="C17" s="2" t="s">
        <v>120</v>
      </c>
      <c r="D17" s="2" t="s">
        <v>97</v>
      </c>
      <c r="E17" s="5" t="s">
        <v>98</v>
      </c>
    </row>
    <row r="18" spans="1:7" ht="86.4" x14ac:dyDescent="0.3">
      <c r="A18" s="1" t="s">
        <v>48</v>
      </c>
      <c r="B18" s="1" t="s">
        <v>42</v>
      </c>
      <c r="C18" s="2" t="s">
        <v>121</v>
      </c>
      <c r="D18" s="2" t="s">
        <v>97</v>
      </c>
      <c r="E18" s="5" t="s">
        <v>98</v>
      </c>
    </row>
    <row r="19" spans="1:7" ht="244.8" x14ac:dyDescent="0.3">
      <c r="A19" s="1" t="s">
        <v>48</v>
      </c>
      <c r="B19" s="1" t="s">
        <v>30</v>
      </c>
      <c r="C19" s="2" t="s">
        <v>49</v>
      </c>
      <c r="D19" s="2" t="s">
        <v>99</v>
      </c>
      <c r="E19" s="5" t="s">
        <v>100</v>
      </c>
    </row>
    <row r="20" spans="1:7" ht="244.8" x14ac:dyDescent="0.3">
      <c r="A20" s="1" t="s">
        <v>48</v>
      </c>
      <c r="B20" s="1" t="s">
        <v>29</v>
      </c>
      <c r="C20" s="2" t="s">
        <v>22</v>
      </c>
    </row>
    <row r="21" spans="1:7" ht="288" x14ac:dyDescent="0.3">
      <c r="A21" s="1" t="s">
        <v>48</v>
      </c>
      <c r="B21" s="1" t="s">
        <v>44</v>
      </c>
      <c r="C21" s="2" t="s">
        <v>51</v>
      </c>
      <c r="D21" s="2" t="s">
        <v>99</v>
      </c>
      <c r="E21" s="1" t="s">
        <v>100</v>
      </c>
    </row>
    <row r="22" spans="1:7" ht="244.8" x14ac:dyDescent="0.3">
      <c r="A22" s="1" t="s">
        <v>48</v>
      </c>
      <c r="B22" s="1" t="s">
        <v>26</v>
      </c>
      <c r="C22" s="2" t="s">
        <v>25</v>
      </c>
    </row>
    <row r="23" spans="1:7" ht="86.4" x14ac:dyDescent="0.3">
      <c r="A23" s="1" t="s">
        <v>3</v>
      </c>
      <c r="B23" s="1" t="s">
        <v>14</v>
      </c>
      <c r="C23" s="2" t="s">
        <v>15</v>
      </c>
    </row>
    <row r="24" spans="1:7" ht="72" x14ac:dyDescent="0.3">
      <c r="A24" s="1" t="s">
        <v>48</v>
      </c>
      <c r="B24" s="1" t="s">
        <v>38</v>
      </c>
      <c r="C24" s="2" t="s">
        <v>52</v>
      </c>
    </row>
    <row r="25" spans="1:7" ht="72" x14ac:dyDescent="0.3">
      <c r="A25" s="1" t="s">
        <v>48</v>
      </c>
      <c r="B25" s="1" t="s">
        <v>27</v>
      </c>
      <c r="C25" s="2" t="s">
        <v>122</v>
      </c>
      <c r="D25" s="2" t="s">
        <v>101</v>
      </c>
      <c r="E25" s="1" t="s">
        <v>102</v>
      </c>
    </row>
    <row r="26" spans="1:7" ht="72" x14ac:dyDescent="0.3">
      <c r="A26" s="1" t="s">
        <v>48</v>
      </c>
      <c r="B26" s="1" t="s">
        <v>31</v>
      </c>
      <c r="C26" s="2" t="s">
        <v>123</v>
      </c>
    </row>
    <row r="27" spans="1:7" ht="72" x14ac:dyDescent="0.3">
      <c r="A27" s="1" t="s">
        <v>48</v>
      </c>
      <c r="B27" s="1" t="s">
        <v>32</v>
      </c>
      <c r="C27" s="2" t="s">
        <v>124</v>
      </c>
    </row>
    <row r="28" spans="1:7" ht="72" x14ac:dyDescent="0.3">
      <c r="A28" s="1" t="s">
        <v>48</v>
      </c>
      <c r="B28" s="1" t="s">
        <v>33</v>
      </c>
      <c r="C28" s="2" t="s">
        <v>125</v>
      </c>
    </row>
    <row r="29" spans="1:7" ht="72" x14ac:dyDescent="0.3">
      <c r="A29" s="1" t="s">
        <v>48</v>
      </c>
      <c r="B29" s="1" t="s">
        <v>34</v>
      </c>
      <c r="C29" s="2" t="s">
        <v>126</v>
      </c>
    </row>
    <row r="30" spans="1:7" ht="72" x14ac:dyDescent="0.3">
      <c r="A30" s="1" t="s">
        <v>48</v>
      </c>
      <c r="B30" s="1" t="s">
        <v>37</v>
      </c>
      <c r="C30" s="2" t="s">
        <v>127</v>
      </c>
      <c r="G30"/>
    </row>
    <row r="31" spans="1:7" ht="115.2" x14ac:dyDescent="0.3">
      <c r="A31" s="1" t="s">
        <v>48</v>
      </c>
      <c r="B31" s="1" t="s">
        <v>55</v>
      </c>
      <c r="C31" s="2" t="s">
        <v>56</v>
      </c>
      <c r="D31" s="2" t="s">
        <v>88</v>
      </c>
      <c r="E31" s="1" t="s">
        <v>89</v>
      </c>
      <c r="G31"/>
    </row>
    <row r="32" spans="1:7" ht="129.6" x14ac:dyDescent="0.3">
      <c r="A32" s="1" t="s">
        <v>48</v>
      </c>
      <c r="B32" s="1" t="s">
        <v>28</v>
      </c>
      <c r="C32" s="2" t="s">
        <v>128</v>
      </c>
      <c r="D32" s="2" t="s">
        <v>88</v>
      </c>
      <c r="E32" s="1" t="s">
        <v>89</v>
      </c>
      <c r="G32"/>
    </row>
    <row r="33" spans="1:7" ht="43.2" x14ac:dyDescent="0.3">
      <c r="A33" s="1" t="s">
        <v>48</v>
      </c>
      <c r="B33" s="1" t="s">
        <v>36</v>
      </c>
      <c r="C33" s="2" t="s">
        <v>13</v>
      </c>
      <c r="G33"/>
    </row>
    <row r="34" spans="1:7" ht="86.4" x14ac:dyDescent="0.3">
      <c r="A34" s="1" t="s">
        <v>48</v>
      </c>
      <c r="B34" s="1" t="s">
        <v>35</v>
      </c>
      <c r="C34" s="2" t="s">
        <v>53</v>
      </c>
      <c r="G34"/>
    </row>
    <row r="35" spans="1:7" ht="172.8" x14ac:dyDescent="0.3">
      <c r="A35" s="1" t="s">
        <v>3</v>
      </c>
      <c r="B35" s="1" t="s">
        <v>16</v>
      </c>
      <c r="C35" s="2" t="s">
        <v>129</v>
      </c>
      <c r="D35" s="2" t="s">
        <v>103</v>
      </c>
      <c r="E35" s="5" t="s">
        <v>104</v>
      </c>
      <c r="G35"/>
    </row>
    <row r="36" spans="1:7" ht="72" x14ac:dyDescent="0.3">
      <c r="A36" s="1" t="s">
        <v>48</v>
      </c>
      <c r="B36" s="1" t="s">
        <v>45</v>
      </c>
      <c r="C36" s="2" t="s">
        <v>130</v>
      </c>
      <c r="G36"/>
    </row>
    <row r="37" spans="1:7" ht="201.6" x14ac:dyDescent="0.3">
      <c r="A37" s="1" t="s">
        <v>48</v>
      </c>
      <c r="B37" s="1" t="s">
        <v>43</v>
      </c>
      <c r="C37" s="2" t="s">
        <v>54</v>
      </c>
      <c r="G37"/>
    </row>
    <row r="38" spans="1:7" ht="100.8" x14ac:dyDescent="0.3">
      <c r="A38" s="1" t="s">
        <v>3</v>
      </c>
      <c r="B38" s="1" t="s">
        <v>17</v>
      </c>
      <c r="C38" s="2" t="s">
        <v>131</v>
      </c>
      <c r="D38" s="2" t="s">
        <v>103</v>
      </c>
      <c r="E38" s="1" t="s">
        <v>104</v>
      </c>
      <c r="G38"/>
    </row>
    <row r="39" spans="1:7" ht="216" x14ac:dyDescent="0.3">
      <c r="A39" s="1" t="s">
        <v>48</v>
      </c>
      <c r="B39" s="1" t="s">
        <v>46</v>
      </c>
      <c r="C39" s="2" t="s">
        <v>132</v>
      </c>
      <c r="G39"/>
    </row>
    <row r="40" spans="1:7" ht="43.2" x14ac:dyDescent="0.3">
      <c r="A40" s="1" t="s">
        <v>48</v>
      </c>
      <c r="B40" s="1" t="s">
        <v>57</v>
      </c>
      <c r="C40" s="2" t="s">
        <v>58</v>
      </c>
      <c r="E40" s="1" t="s">
        <v>63</v>
      </c>
      <c r="G40"/>
    </row>
    <row r="41" spans="1:7" ht="28.8" x14ac:dyDescent="0.3">
      <c r="A41" s="1" t="s">
        <v>48</v>
      </c>
      <c r="B41" s="1" t="s">
        <v>59</v>
      </c>
      <c r="C41" s="2" t="s">
        <v>60</v>
      </c>
      <c r="E41" s="1" t="s">
        <v>63</v>
      </c>
      <c r="G41"/>
    </row>
    <row r="42" spans="1:7" ht="28.8" x14ac:dyDescent="0.3">
      <c r="A42" s="1" t="s">
        <v>48</v>
      </c>
      <c r="B42" s="1" t="s">
        <v>61</v>
      </c>
      <c r="C42" s="2" t="s">
        <v>62</v>
      </c>
      <c r="E42" s="1" t="s">
        <v>63</v>
      </c>
      <c r="G42"/>
    </row>
    <row r="43" spans="1:7" ht="115.2" x14ac:dyDescent="0.3">
      <c r="A43" s="1" t="s">
        <v>48</v>
      </c>
      <c r="B43" s="1" t="s">
        <v>64</v>
      </c>
      <c r="C43" s="2" t="s">
        <v>65</v>
      </c>
      <c r="E43" s="2" t="s">
        <v>63</v>
      </c>
      <c r="G43"/>
    </row>
    <row r="44" spans="1:7" ht="244.8" x14ac:dyDescent="0.3">
      <c r="A44" s="1" t="s">
        <v>48</v>
      </c>
      <c r="B44" s="1" t="s">
        <v>66</v>
      </c>
      <c r="C44" s="2" t="s">
        <v>25</v>
      </c>
      <c r="G44"/>
    </row>
    <row r="45" spans="1:7" ht="86.4" x14ac:dyDescent="0.3">
      <c r="A45" s="1" t="s">
        <v>48</v>
      </c>
      <c r="B45" s="1" t="s">
        <v>67</v>
      </c>
      <c r="C45" s="2" t="s">
        <v>73</v>
      </c>
      <c r="G45"/>
    </row>
    <row r="46" spans="1:7" ht="28.8" x14ac:dyDescent="0.3">
      <c r="A46" s="1" t="s">
        <v>48</v>
      </c>
      <c r="B46" s="1" t="s">
        <v>68</v>
      </c>
      <c r="C46" s="2" t="s">
        <v>74</v>
      </c>
      <c r="D46" s="2" t="s">
        <v>105</v>
      </c>
      <c r="E46" s="1" t="s">
        <v>106</v>
      </c>
      <c r="G46"/>
    </row>
    <row r="47" spans="1:7" ht="57.6" x14ac:dyDescent="0.3">
      <c r="A47" s="1" t="s">
        <v>48</v>
      </c>
      <c r="B47" s="1" t="s">
        <v>69</v>
      </c>
      <c r="C47" s="2" t="s">
        <v>75</v>
      </c>
      <c r="G47"/>
    </row>
    <row r="48" spans="1:7" ht="28.8" x14ac:dyDescent="0.3">
      <c r="A48" s="1" t="s">
        <v>48</v>
      </c>
      <c r="B48" s="1" t="s">
        <v>70</v>
      </c>
      <c r="C48" s="2" t="s">
        <v>76</v>
      </c>
      <c r="G48"/>
    </row>
    <row r="49" spans="1:7" ht="201.6" x14ac:dyDescent="0.3">
      <c r="A49" s="1" t="s">
        <v>48</v>
      </c>
      <c r="B49" s="1" t="s">
        <v>71</v>
      </c>
      <c r="C49" s="2" t="s">
        <v>77</v>
      </c>
      <c r="D49" s="2" t="s">
        <v>107</v>
      </c>
      <c r="E49" s="1" t="s">
        <v>100</v>
      </c>
      <c r="G49"/>
    </row>
    <row r="50" spans="1:7" ht="144" x14ac:dyDescent="0.3">
      <c r="A50" s="1" t="s">
        <v>48</v>
      </c>
      <c r="B50" s="1" t="s">
        <v>72</v>
      </c>
      <c r="C50" s="2" t="s">
        <v>78</v>
      </c>
      <c r="E50" s="4" t="s">
        <v>79</v>
      </c>
      <c r="G50"/>
    </row>
    <row r="51" spans="1:7" ht="100.8" x14ac:dyDescent="0.3">
      <c r="A51" s="1" t="s">
        <v>48</v>
      </c>
      <c r="B51" s="1" t="s">
        <v>80</v>
      </c>
      <c r="C51" s="2" t="s">
        <v>81</v>
      </c>
      <c r="D51" s="2" t="s">
        <v>107</v>
      </c>
      <c r="E51" s="1" t="s">
        <v>100</v>
      </c>
      <c r="G51"/>
    </row>
    <row r="52" spans="1:7" ht="230.4" x14ac:dyDescent="0.3">
      <c r="A52" s="1" t="s">
        <v>3</v>
      </c>
      <c r="B52" s="1" t="s">
        <v>82</v>
      </c>
      <c r="C52" s="2" t="s">
        <v>83</v>
      </c>
      <c r="G52"/>
    </row>
    <row r="53" spans="1:7" ht="86.4" x14ac:dyDescent="0.3">
      <c r="A53" s="1" t="s">
        <v>48</v>
      </c>
      <c r="B53" s="1" t="s">
        <v>84</v>
      </c>
      <c r="C53" s="2" t="s">
        <v>85</v>
      </c>
      <c r="G53"/>
    </row>
    <row r="54" spans="1:7" ht="244.8" x14ac:dyDescent="0.3">
      <c r="A54" s="1" t="s">
        <v>48</v>
      </c>
      <c r="B54" s="1" t="s">
        <v>133</v>
      </c>
      <c r="C54" s="2" t="s">
        <v>134</v>
      </c>
      <c r="G54"/>
    </row>
    <row r="55" spans="1:7" ht="158.4" x14ac:dyDescent="0.3">
      <c r="A55" s="1" t="s">
        <v>48</v>
      </c>
      <c r="B55" s="1" t="s">
        <v>135</v>
      </c>
      <c r="C55" s="2" t="s">
        <v>136</v>
      </c>
      <c r="G55"/>
    </row>
    <row r="56" spans="1:7" ht="129.6" x14ac:dyDescent="0.3">
      <c r="A56" s="1" t="s">
        <v>48</v>
      </c>
      <c r="B56" s="1" t="s">
        <v>137</v>
      </c>
      <c r="C56" s="2" t="s">
        <v>138</v>
      </c>
      <c r="G56"/>
    </row>
    <row r="57" spans="1:7" ht="129.6" x14ac:dyDescent="0.3">
      <c r="A57" s="1" t="s">
        <v>48</v>
      </c>
      <c r="B57" s="1" t="s">
        <v>139</v>
      </c>
      <c r="C57" s="2" t="s">
        <v>140</v>
      </c>
      <c r="G57"/>
    </row>
    <row r="58" spans="1:7" ht="129.6" x14ac:dyDescent="0.3">
      <c r="A58" s="1" t="s">
        <v>48</v>
      </c>
      <c r="B58" s="1" t="s">
        <v>141</v>
      </c>
      <c r="C58" s="2" t="s">
        <v>142</v>
      </c>
      <c r="G58"/>
    </row>
    <row r="59" spans="1:7" ht="129.6" x14ac:dyDescent="0.3">
      <c r="A59" s="1" t="s">
        <v>48</v>
      </c>
      <c r="B59" s="1" t="s">
        <v>143</v>
      </c>
      <c r="C59" s="2" t="s">
        <v>144</v>
      </c>
      <c r="G59"/>
    </row>
    <row r="60" spans="1:7" ht="129.6" x14ac:dyDescent="0.3">
      <c r="A60" s="1" t="s">
        <v>48</v>
      </c>
      <c r="B60" s="1" t="s">
        <v>145</v>
      </c>
      <c r="C60" s="2" t="s">
        <v>144</v>
      </c>
      <c r="G60"/>
    </row>
    <row r="61" spans="1:7" ht="129.6" x14ac:dyDescent="0.3">
      <c r="A61" s="1" t="s">
        <v>48</v>
      </c>
      <c r="B61" s="1" t="s">
        <v>146</v>
      </c>
      <c r="C61" s="2" t="s">
        <v>147</v>
      </c>
      <c r="G61"/>
    </row>
    <row r="62" spans="1:7" ht="129.6" x14ac:dyDescent="0.3">
      <c r="A62" s="1" t="s">
        <v>48</v>
      </c>
      <c r="B62" s="1" t="s">
        <v>148</v>
      </c>
      <c r="C62" s="2" t="s">
        <v>149</v>
      </c>
      <c r="G62"/>
    </row>
    <row r="63" spans="1:7" ht="115.2" x14ac:dyDescent="0.3">
      <c r="A63" s="1" t="s">
        <v>48</v>
      </c>
      <c r="B63" s="1" t="s">
        <v>150</v>
      </c>
      <c r="C63" s="2" t="s">
        <v>151</v>
      </c>
      <c r="G63"/>
    </row>
    <row r="64" spans="1:7" ht="100.8" x14ac:dyDescent="0.3">
      <c r="A64" s="1" t="s">
        <v>48</v>
      </c>
      <c r="B64" s="1" t="s">
        <v>152</v>
      </c>
      <c r="C64" s="2" t="s">
        <v>153</v>
      </c>
      <c r="G64"/>
    </row>
    <row r="65" spans="1:7" ht="100.8" x14ac:dyDescent="0.3">
      <c r="A65" s="1" t="s">
        <v>48</v>
      </c>
      <c r="B65" s="1" t="s">
        <v>154</v>
      </c>
      <c r="C65" s="2" t="s">
        <v>155</v>
      </c>
      <c r="G65"/>
    </row>
    <row r="66" spans="1:7" ht="144" x14ac:dyDescent="0.3">
      <c r="A66" s="1" t="s">
        <v>48</v>
      </c>
      <c r="B66" s="1" t="s">
        <v>156</v>
      </c>
      <c r="C66" s="2" t="s">
        <v>157</v>
      </c>
      <c r="G66"/>
    </row>
    <row r="67" spans="1:7" ht="129.6" x14ac:dyDescent="0.3">
      <c r="A67" s="1" t="s">
        <v>48</v>
      </c>
      <c r="B67" s="1" t="s">
        <v>158</v>
      </c>
      <c r="C67" s="2" t="s">
        <v>159</v>
      </c>
      <c r="G67"/>
    </row>
    <row r="68" spans="1:7" ht="115.2" x14ac:dyDescent="0.3">
      <c r="A68" s="1" t="s">
        <v>48</v>
      </c>
      <c r="B68" s="1" t="s">
        <v>160</v>
      </c>
      <c r="C68" s="2" t="s">
        <v>161</v>
      </c>
      <c r="G68"/>
    </row>
    <row r="69" spans="1:7" ht="129.6" x14ac:dyDescent="0.3">
      <c r="A69" s="1" t="s">
        <v>48</v>
      </c>
      <c r="B69" s="1" t="s">
        <v>162</v>
      </c>
      <c r="C69" s="2" t="s">
        <v>163</v>
      </c>
      <c r="G69"/>
    </row>
    <row r="70" spans="1:7" ht="129.6" x14ac:dyDescent="0.3">
      <c r="A70" s="1" t="s">
        <v>48</v>
      </c>
      <c r="B70" s="1" t="s">
        <v>164</v>
      </c>
      <c r="C70" s="2" t="s">
        <v>165</v>
      </c>
      <c r="G70"/>
    </row>
    <row r="71" spans="1:7" ht="144" x14ac:dyDescent="0.3">
      <c r="A71" s="1" t="s">
        <v>48</v>
      </c>
      <c r="B71" s="1" t="s">
        <v>166</v>
      </c>
      <c r="C71" s="2" t="s">
        <v>167</v>
      </c>
      <c r="G71"/>
    </row>
    <row r="72" spans="1:7" ht="129.6" x14ac:dyDescent="0.3">
      <c r="A72" s="1" t="s">
        <v>48</v>
      </c>
      <c r="B72" s="1" t="s">
        <v>168</v>
      </c>
      <c r="C72" s="2" t="s">
        <v>169</v>
      </c>
      <c r="G72"/>
    </row>
    <row r="73" spans="1:7" ht="144" x14ac:dyDescent="0.3">
      <c r="A73" s="1" t="s">
        <v>48</v>
      </c>
      <c r="B73" s="1" t="s">
        <v>170</v>
      </c>
      <c r="C73" s="2" t="s">
        <v>171</v>
      </c>
      <c r="G73"/>
    </row>
    <row r="74" spans="1:7" ht="129.6" x14ac:dyDescent="0.3">
      <c r="A74" s="1" t="s">
        <v>48</v>
      </c>
      <c r="B74" s="1" t="s">
        <v>172</v>
      </c>
      <c r="C74" s="2" t="s">
        <v>173</v>
      </c>
      <c r="G74"/>
    </row>
    <row r="75" spans="1:7" ht="129.6" x14ac:dyDescent="0.3">
      <c r="A75" s="1" t="s">
        <v>48</v>
      </c>
      <c r="B75" s="1" t="s">
        <v>174</v>
      </c>
      <c r="C75" s="2" t="s">
        <v>175</v>
      </c>
      <c r="G75"/>
    </row>
    <row r="76" spans="1:7" ht="129.6" x14ac:dyDescent="0.3">
      <c r="A76" s="1" t="s">
        <v>48</v>
      </c>
      <c r="B76" s="1" t="s">
        <v>176</v>
      </c>
      <c r="C76" s="2" t="s">
        <v>177</v>
      </c>
      <c r="G76"/>
    </row>
    <row r="77" spans="1:7" ht="129.6" x14ac:dyDescent="0.3">
      <c r="A77" s="1" t="s">
        <v>48</v>
      </c>
      <c r="B77" s="1" t="s">
        <v>178</v>
      </c>
      <c r="C77" s="2" t="s">
        <v>179</v>
      </c>
      <c r="G77"/>
    </row>
    <row r="78" spans="1:7" ht="172.8" x14ac:dyDescent="0.3">
      <c r="A78" s="1" t="s">
        <v>48</v>
      </c>
      <c r="B78" s="1" t="s">
        <v>180</v>
      </c>
      <c r="C78" s="2" t="s">
        <v>181</v>
      </c>
      <c r="G78"/>
    </row>
    <row r="79" spans="1:7" ht="158.4" x14ac:dyDescent="0.3">
      <c r="A79" s="1" t="s">
        <v>48</v>
      </c>
      <c r="B79" s="1" t="s">
        <v>182</v>
      </c>
      <c r="C79" s="2" t="s">
        <v>183</v>
      </c>
      <c r="G79"/>
    </row>
    <row r="80" spans="1:7" ht="144" x14ac:dyDescent="0.3">
      <c r="A80" s="1" t="s">
        <v>48</v>
      </c>
      <c r="B80" s="1" t="s">
        <v>184</v>
      </c>
      <c r="C80" s="2" t="s">
        <v>185</v>
      </c>
      <c r="G80"/>
    </row>
    <row r="81" spans="1:7" ht="158.4" x14ac:dyDescent="0.3">
      <c r="A81" s="1" t="s">
        <v>48</v>
      </c>
      <c r="B81" s="1" t="s">
        <v>186</v>
      </c>
      <c r="C81" s="2" t="s">
        <v>187</v>
      </c>
      <c r="G81"/>
    </row>
    <row r="82" spans="1:7" ht="158.4" x14ac:dyDescent="0.3">
      <c r="A82" s="1" t="s">
        <v>48</v>
      </c>
      <c r="B82" s="1" t="s">
        <v>188</v>
      </c>
      <c r="C82" s="2" t="s">
        <v>189</v>
      </c>
      <c r="G82"/>
    </row>
    <row r="83" spans="1:7" ht="129.6" x14ac:dyDescent="0.3">
      <c r="A83" s="1" t="s">
        <v>48</v>
      </c>
      <c r="B83" s="1" t="s">
        <v>190</v>
      </c>
      <c r="C83" s="2" t="s">
        <v>191</v>
      </c>
      <c r="G83"/>
    </row>
    <row r="84" spans="1:7" ht="158.4" x14ac:dyDescent="0.3">
      <c r="A84" s="1" t="s">
        <v>48</v>
      </c>
      <c r="B84" s="1" t="s">
        <v>192</v>
      </c>
      <c r="C84" s="2" t="s">
        <v>193</v>
      </c>
      <c r="G84"/>
    </row>
    <row r="85" spans="1:7" ht="144" x14ac:dyDescent="0.3">
      <c r="A85" s="1" t="s">
        <v>48</v>
      </c>
      <c r="B85" s="1" t="s">
        <v>194</v>
      </c>
      <c r="C85" s="2" t="s">
        <v>195</v>
      </c>
      <c r="G85"/>
    </row>
    <row r="86" spans="1:7" ht="158.4" x14ac:dyDescent="0.3">
      <c r="A86" s="1" t="s">
        <v>48</v>
      </c>
      <c r="B86" s="1" t="s">
        <v>196</v>
      </c>
      <c r="C86" s="2" t="s">
        <v>197</v>
      </c>
      <c r="G86"/>
    </row>
    <row r="87" spans="1:7" ht="144" x14ac:dyDescent="0.3">
      <c r="A87" s="1" t="s">
        <v>48</v>
      </c>
      <c r="B87" s="1" t="s">
        <v>198</v>
      </c>
      <c r="C87" s="2" t="s">
        <v>199</v>
      </c>
      <c r="G87"/>
    </row>
    <row r="88" spans="1:7" ht="158.4" x14ac:dyDescent="0.3">
      <c r="A88" s="1" t="s">
        <v>48</v>
      </c>
      <c r="B88" s="1" t="s">
        <v>200</v>
      </c>
      <c r="C88" s="2" t="s">
        <v>201</v>
      </c>
      <c r="G88"/>
    </row>
    <row r="89" spans="1:7" ht="144" x14ac:dyDescent="0.3">
      <c r="A89" s="1" t="s">
        <v>48</v>
      </c>
      <c r="B89" s="1" t="s">
        <v>202</v>
      </c>
      <c r="C89" s="2" t="s">
        <v>203</v>
      </c>
      <c r="G89"/>
    </row>
    <row r="90" spans="1:7" ht="144" x14ac:dyDescent="0.3">
      <c r="A90" s="1" t="s">
        <v>48</v>
      </c>
      <c r="B90" s="1" t="s">
        <v>204</v>
      </c>
      <c r="C90" s="2" t="s">
        <v>205</v>
      </c>
      <c r="G90"/>
    </row>
    <row r="91" spans="1:7" ht="144" x14ac:dyDescent="0.3">
      <c r="A91" s="1" t="s">
        <v>48</v>
      </c>
      <c r="B91" s="1" t="s">
        <v>206</v>
      </c>
      <c r="C91" s="2" t="s">
        <v>207</v>
      </c>
      <c r="G91"/>
    </row>
    <row r="92" spans="1:7" ht="129.6" x14ac:dyDescent="0.3">
      <c r="A92" s="1" t="s">
        <v>48</v>
      </c>
      <c r="B92" s="1" t="s">
        <v>208</v>
      </c>
      <c r="C92" s="2" t="s">
        <v>209</v>
      </c>
      <c r="G92"/>
    </row>
    <row r="93" spans="1:7" ht="129.6" x14ac:dyDescent="0.3">
      <c r="A93" s="1" t="s">
        <v>48</v>
      </c>
      <c r="B93" s="1" t="s">
        <v>210</v>
      </c>
      <c r="C93" s="2" t="s">
        <v>211</v>
      </c>
      <c r="G93"/>
    </row>
    <row r="94" spans="1:7" ht="158.4" x14ac:dyDescent="0.3">
      <c r="A94" s="1" t="s">
        <v>48</v>
      </c>
      <c r="B94" s="1" t="s">
        <v>212</v>
      </c>
      <c r="C94" s="2" t="s">
        <v>213</v>
      </c>
      <c r="G94"/>
    </row>
    <row r="95" spans="1:7" ht="129.6" x14ac:dyDescent="0.3">
      <c r="A95" s="1" t="s">
        <v>48</v>
      </c>
      <c r="B95" s="1" t="s">
        <v>214</v>
      </c>
      <c r="C95" s="2" t="s">
        <v>215</v>
      </c>
      <c r="G95"/>
    </row>
    <row r="96" spans="1:7" ht="129.6" x14ac:dyDescent="0.3">
      <c r="A96" s="1" t="s">
        <v>48</v>
      </c>
      <c r="B96" s="1" t="s">
        <v>216</v>
      </c>
      <c r="C96" s="2" t="s">
        <v>217</v>
      </c>
      <c r="G96"/>
    </row>
    <row r="97" spans="1:7" ht="129.6" x14ac:dyDescent="0.3">
      <c r="A97" s="1" t="s">
        <v>48</v>
      </c>
      <c r="B97" s="1" t="s">
        <v>218</v>
      </c>
      <c r="C97" s="2" t="s">
        <v>219</v>
      </c>
      <c r="G97"/>
    </row>
    <row r="98" spans="1:7" ht="129.6" x14ac:dyDescent="0.3">
      <c r="A98" s="1" t="s">
        <v>48</v>
      </c>
      <c r="B98" s="1" t="s">
        <v>220</v>
      </c>
      <c r="C98" s="2" t="s">
        <v>221</v>
      </c>
      <c r="G98"/>
    </row>
    <row r="99" spans="1:7" ht="172.8" x14ac:dyDescent="0.3">
      <c r="A99" s="1" t="s">
        <v>48</v>
      </c>
      <c r="B99" s="1" t="s">
        <v>222</v>
      </c>
      <c r="C99" s="2" t="s">
        <v>223</v>
      </c>
      <c r="G99"/>
    </row>
    <row r="100" spans="1:7" ht="158.4" x14ac:dyDescent="0.3">
      <c r="A100" s="1" t="s">
        <v>48</v>
      </c>
      <c r="B100" s="1" t="s">
        <v>224</v>
      </c>
      <c r="C100" s="2" t="s">
        <v>225</v>
      </c>
      <c r="G100"/>
    </row>
    <row r="101" spans="1:7" ht="158.4" x14ac:dyDescent="0.3">
      <c r="A101" s="1" t="s">
        <v>48</v>
      </c>
      <c r="B101" s="1" t="s">
        <v>226</v>
      </c>
      <c r="C101" s="2" t="s">
        <v>227</v>
      </c>
      <c r="G101"/>
    </row>
    <row r="102" spans="1:7" ht="115.2" x14ac:dyDescent="0.3">
      <c r="A102" s="1" t="s">
        <v>48</v>
      </c>
      <c r="B102" s="1" t="s">
        <v>228</v>
      </c>
      <c r="C102" s="2" t="s">
        <v>229</v>
      </c>
      <c r="G102"/>
    </row>
    <row r="103" spans="1:7" ht="144" x14ac:dyDescent="0.3">
      <c r="A103" s="1" t="s">
        <v>48</v>
      </c>
      <c r="B103" s="1" t="s">
        <v>230</v>
      </c>
      <c r="C103" s="2" t="s">
        <v>231</v>
      </c>
      <c r="G103"/>
    </row>
    <row r="104" spans="1:7" ht="158.4" x14ac:dyDescent="0.3">
      <c r="A104" s="1" t="s">
        <v>48</v>
      </c>
      <c r="B104" s="1" t="s">
        <v>232</v>
      </c>
      <c r="C104" s="2" t="s">
        <v>233</v>
      </c>
      <c r="G104"/>
    </row>
    <row r="105" spans="1:7" ht="129.6" x14ac:dyDescent="0.3">
      <c r="A105" s="1" t="s">
        <v>48</v>
      </c>
      <c r="B105" s="1" t="s">
        <v>234</v>
      </c>
      <c r="C105" s="2" t="s">
        <v>235</v>
      </c>
      <c r="G105"/>
    </row>
    <row r="106" spans="1:7" ht="129.6" x14ac:dyDescent="0.3">
      <c r="A106" s="1" t="s">
        <v>48</v>
      </c>
      <c r="B106" s="1" t="s">
        <v>236</v>
      </c>
      <c r="C106" s="2" t="s">
        <v>237</v>
      </c>
      <c r="G106"/>
    </row>
    <row r="107" spans="1:7" ht="144" x14ac:dyDescent="0.3">
      <c r="A107" s="1" t="s">
        <v>48</v>
      </c>
      <c r="B107" s="1" t="s">
        <v>238</v>
      </c>
      <c r="C107" s="2" t="s">
        <v>239</v>
      </c>
      <c r="G107"/>
    </row>
    <row r="108" spans="1:7" ht="129.6" x14ac:dyDescent="0.3">
      <c r="A108" s="1" t="s">
        <v>48</v>
      </c>
      <c r="B108" s="1" t="s">
        <v>240</v>
      </c>
      <c r="C108" s="2" t="s">
        <v>241</v>
      </c>
      <c r="G108"/>
    </row>
    <row r="109" spans="1:7" ht="144" x14ac:dyDescent="0.3">
      <c r="A109" s="1" t="s">
        <v>48</v>
      </c>
      <c r="B109" s="1" t="s">
        <v>242</v>
      </c>
      <c r="C109" s="2" t="s">
        <v>243</v>
      </c>
      <c r="G109"/>
    </row>
    <row r="110" spans="1:7" ht="144" x14ac:dyDescent="0.3">
      <c r="A110" s="1" t="s">
        <v>48</v>
      </c>
      <c r="B110" s="1" t="s">
        <v>244</v>
      </c>
      <c r="C110" s="2" t="s">
        <v>245</v>
      </c>
      <c r="G110"/>
    </row>
    <row r="111" spans="1:7" ht="144" x14ac:dyDescent="0.3">
      <c r="A111" s="1" t="s">
        <v>48</v>
      </c>
      <c r="B111" s="1" t="s">
        <v>246</v>
      </c>
      <c r="C111" s="2" t="s">
        <v>247</v>
      </c>
      <c r="G111"/>
    </row>
    <row r="112" spans="1:7" ht="129.6" x14ac:dyDescent="0.3">
      <c r="A112" s="1" t="s">
        <v>48</v>
      </c>
      <c r="B112" s="1" t="s">
        <v>248</v>
      </c>
      <c r="C112" s="2" t="s">
        <v>249</v>
      </c>
      <c r="G112"/>
    </row>
    <row r="113" spans="1:7" ht="144" x14ac:dyDescent="0.3">
      <c r="A113" s="1" t="s">
        <v>48</v>
      </c>
      <c r="B113" s="1" t="s">
        <v>250</v>
      </c>
      <c r="C113" s="2" t="s">
        <v>251</v>
      </c>
      <c r="G113"/>
    </row>
    <row r="114" spans="1:7" ht="172.8" x14ac:dyDescent="0.3">
      <c r="A114" s="1" t="s">
        <v>48</v>
      </c>
      <c r="B114" s="1" t="s">
        <v>252</v>
      </c>
      <c r="C114" s="2" t="s">
        <v>253</v>
      </c>
      <c r="G114"/>
    </row>
    <row r="115" spans="1:7" ht="144" x14ac:dyDescent="0.3">
      <c r="A115" s="1" t="s">
        <v>48</v>
      </c>
      <c r="B115" s="1" t="s">
        <v>254</v>
      </c>
      <c r="C115" s="2" t="s">
        <v>255</v>
      </c>
      <c r="G115"/>
    </row>
    <row r="116" spans="1:7" ht="144" x14ac:dyDescent="0.3">
      <c r="A116" s="1" t="s">
        <v>48</v>
      </c>
      <c r="B116" s="1" t="s">
        <v>256</v>
      </c>
      <c r="C116" s="2" t="s">
        <v>257</v>
      </c>
      <c r="G116"/>
    </row>
    <row r="117" spans="1:7" ht="144" x14ac:dyDescent="0.3">
      <c r="A117" s="1" t="s">
        <v>48</v>
      </c>
      <c r="B117" s="1" t="s">
        <v>258</v>
      </c>
      <c r="C117" s="2" t="s">
        <v>259</v>
      </c>
      <c r="G117"/>
    </row>
    <row r="118" spans="1:7" ht="129.6" x14ac:dyDescent="0.3">
      <c r="A118" s="1" t="s">
        <v>48</v>
      </c>
      <c r="B118" s="1" t="s">
        <v>260</v>
      </c>
      <c r="C118" s="2" t="s">
        <v>261</v>
      </c>
      <c r="G118"/>
    </row>
    <row r="119" spans="1:7" ht="172.8" x14ac:dyDescent="0.3">
      <c r="A119" s="1" t="s">
        <v>48</v>
      </c>
      <c r="B119" s="1" t="s">
        <v>262</v>
      </c>
      <c r="C119" s="2" t="s">
        <v>263</v>
      </c>
      <c r="G119"/>
    </row>
    <row r="120" spans="1:7" ht="172.8" x14ac:dyDescent="0.3">
      <c r="A120" s="1" t="s">
        <v>48</v>
      </c>
      <c r="B120" s="1" t="s">
        <v>264</v>
      </c>
      <c r="C120" s="2" t="s">
        <v>265</v>
      </c>
      <c r="G120"/>
    </row>
    <row r="121" spans="1:7" ht="144" x14ac:dyDescent="0.3">
      <c r="A121" s="1" t="s">
        <v>48</v>
      </c>
      <c r="B121" s="1" t="s">
        <v>266</v>
      </c>
      <c r="C121" s="2" t="s">
        <v>267</v>
      </c>
      <c r="G121"/>
    </row>
    <row r="122" spans="1:7" ht="144" x14ac:dyDescent="0.3">
      <c r="A122" s="1" t="s">
        <v>48</v>
      </c>
      <c r="B122" s="1" t="s">
        <v>268</v>
      </c>
      <c r="C122" s="2" t="s">
        <v>269</v>
      </c>
      <c r="G122"/>
    </row>
    <row r="123" spans="1:7" ht="144" x14ac:dyDescent="0.3">
      <c r="A123" s="1" t="s">
        <v>48</v>
      </c>
      <c r="B123" s="1" t="s">
        <v>270</v>
      </c>
      <c r="C123" s="2" t="s">
        <v>271</v>
      </c>
      <c r="G123"/>
    </row>
    <row r="124" spans="1:7" ht="158.4" x14ac:dyDescent="0.3">
      <c r="A124" s="1" t="s">
        <v>48</v>
      </c>
      <c r="B124" s="1" t="s">
        <v>272</v>
      </c>
      <c r="C124" s="2" t="s">
        <v>273</v>
      </c>
      <c r="G124"/>
    </row>
    <row r="125" spans="1:7" ht="129.6" x14ac:dyDescent="0.3">
      <c r="A125" s="1" t="s">
        <v>48</v>
      </c>
      <c r="B125" s="1" t="s">
        <v>274</v>
      </c>
      <c r="C125" s="2" t="s">
        <v>275</v>
      </c>
      <c r="G125"/>
    </row>
    <row r="126" spans="1:7" ht="129.6" x14ac:dyDescent="0.3">
      <c r="A126" s="1" t="s">
        <v>48</v>
      </c>
      <c r="B126" s="1" t="s">
        <v>276</v>
      </c>
      <c r="C126" s="2" t="s">
        <v>277</v>
      </c>
      <c r="G126"/>
    </row>
    <row r="127" spans="1:7" ht="129.6" x14ac:dyDescent="0.3">
      <c r="A127" s="1" t="s">
        <v>48</v>
      </c>
      <c r="B127" s="1" t="s">
        <v>278</v>
      </c>
      <c r="C127" s="2" t="s">
        <v>279</v>
      </c>
      <c r="G127"/>
    </row>
    <row r="128" spans="1:7" ht="144" x14ac:dyDescent="0.3">
      <c r="A128" s="1" t="s">
        <v>48</v>
      </c>
      <c r="B128" s="1" t="s">
        <v>280</v>
      </c>
      <c r="C128" s="2" t="s">
        <v>281</v>
      </c>
      <c r="G128"/>
    </row>
    <row r="129" spans="1:7" ht="172.8" x14ac:dyDescent="0.3">
      <c r="A129" s="1" t="s">
        <v>48</v>
      </c>
      <c r="B129" s="1" t="s">
        <v>282</v>
      </c>
      <c r="C129" s="2" t="s">
        <v>283</v>
      </c>
      <c r="G129"/>
    </row>
    <row r="130" spans="1:7" ht="158.4" x14ac:dyDescent="0.3">
      <c r="A130" s="1" t="s">
        <v>48</v>
      </c>
      <c r="B130" s="1" t="s">
        <v>284</v>
      </c>
      <c r="C130" s="2" t="s">
        <v>285</v>
      </c>
      <c r="G130"/>
    </row>
    <row r="131" spans="1:7" ht="129.6" x14ac:dyDescent="0.3">
      <c r="A131" s="1" t="s">
        <v>48</v>
      </c>
      <c r="B131" s="1" t="s">
        <v>286</v>
      </c>
      <c r="C131" s="2" t="s">
        <v>287</v>
      </c>
      <c r="G131"/>
    </row>
    <row r="132" spans="1:7" ht="144" x14ac:dyDescent="0.3">
      <c r="A132" s="1" t="s">
        <v>48</v>
      </c>
      <c r="B132" s="1" t="s">
        <v>288</v>
      </c>
      <c r="C132" s="2" t="s">
        <v>289</v>
      </c>
      <c r="G132"/>
    </row>
    <row r="133" spans="1:7" ht="144" x14ac:dyDescent="0.3">
      <c r="A133" s="1" t="s">
        <v>48</v>
      </c>
      <c r="B133" s="1" t="s">
        <v>290</v>
      </c>
      <c r="C133" s="2" t="s">
        <v>291</v>
      </c>
      <c r="G133"/>
    </row>
    <row r="134" spans="1:7" ht="144" x14ac:dyDescent="0.3">
      <c r="A134" s="1" t="s">
        <v>48</v>
      </c>
      <c r="B134" s="1" t="s">
        <v>292</v>
      </c>
      <c r="C134" s="2" t="s">
        <v>293</v>
      </c>
      <c r="G134"/>
    </row>
    <row r="135" spans="1:7" ht="144" x14ac:dyDescent="0.3">
      <c r="A135" s="1" t="s">
        <v>48</v>
      </c>
      <c r="B135" s="1" t="s">
        <v>294</v>
      </c>
      <c r="C135" s="2" t="s">
        <v>295</v>
      </c>
      <c r="G135"/>
    </row>
    <row r="136" spans="1:7" ht="129.6" x14ac:dyDescent="0.3">
      <c r="A136" s="1" t="s">
        <v>48</v>
      </c>
      <c r="B136" s="1" t="s">
        <v>296</v>
      </c>
      <c r="C136" s="2" t="s">
        <v>297</v>
      </c>
      <c r="G136"/>
    </row>
    <row r="137" spans="1:7" ht="158.4" x14ac:dyDescent="0.3">
      <c r="A137" s="1" t="s">
        <v>48</v>
      </c>
      <c r="B137" s="1" t="s">
        <v>298</v>
      </c>
      <c r="C137" s="2" t="s">
        <v>299</v>
      </c>
      <c r="G137"/>
    </row>
    <row r="138" spans="1:7" ht="144" x14ac:dyDescent="0.3">
      <c r="A138" s="1" t="s">
        <v>48</v>
      </c>
      <c r="B138" s="1" t="s">
        <v>300</v>
      </c>
      <c r="C138" s="2" t="s">
        <v>301</v>
      </c>
      <c r="G138"/>
    </row>
    <row r="139" spans="1:7" ht="129.6" x14ac:dyDescent="0.3">
      <c r="A139" s="1" t="s">
        <v>48</v>
      </c>
      <c r="B139" s="1" t="s">
        <v>302</v>
      </c>
      <c r="C139" s="2" t="s">
        <v>303</v>
      </c>
      <c r="G139"/>
    </row>
    <row r="140" spans="1:7" ht="144" x14ac:dyDescent="0.3">
      <c r="A140" s="1" t="s">
        <v>48</v>
      </c>
      <c r="B140" s="1" t="s">
        <v>304</v>
      </c>
      <c r="C140" s="2" t="s">
        <v>305</v>
      </c>
      <c r="G140"/>
    </row>
    <row r="141" spans="1:7" ht="129.6" x14ac:dyDescent="0.3">
      <c r="A141" s="1" t="s">
        <v>48</v>
      </c>
      <c r="B141" s="1" t="s">
        <v>306</v>
      </c>
      <c r="C141" s="2" t="s">
        <v>307</v>
      </c>
      <c r="G141"/>
    </row>
    <row r="142" spans="1:7" ht="129.6" x14ac:dyDescent="0.3">
      <c r="A142" s="1" t="s">
        <v>48</v>
      </c>
      <c r="B142" s="1" t="s">
        <v>308</v>
      </c>
      <c r="C142" s="2" t="s">
        <v>309</v>
      </c>
      <c r="G142"/>
    </row>
    <row r="143" spans="1:7" ht="129.6" x14ac:dyDescent="0.3">
      <c r="A143" s="1" t="s">
        <v>48</v>
      </c>
      <c r="B143" s="1" t="s">
        <v>310</v>
      </c>
      <c r="C143" s="2" t="s">
        <v>311</v>
      </c>
      <c r="G143"/>
    </row>
    <row r="144" spans="1:7" ht="129.6" x14ac:dyDescent="0.3">
      <c r="A144" s="1" t="s">
        <v>48</v>
      </c>
      <c r="B144" s="1" t="s">
        <v>312</v>
      </c>
      <c r="C144" s="2" t="s">
        <v>313</v>
      </c>
      <c r="G144"/>
    </row>
    <row r="145" spans="1:7" ht="144" x14ac:dyDescent="0.3">
      <c r="A145" s="1" t="s">
        <v>48</v>
      </c>
      <c r="B145" s="1" t="s">
        <v>314</v>
      </c>
      <c r="C145" s="2" t="s">
        <v>315</v>
      </c>
      <c r="G145"/>
    </row>
    <row r="146" spans="1:7" ht="115.2" x14ac:dyDescent="0.3">
      <c r="A146" s="1" t="s">
        <v>48</v>
      </c>
      <c r="B146" s="1" t="s">
        <v>316</v>
      </c>
      <c r="C146" s="2" t="s">
        <v>317</v>
      </c>
      <c r="G146"/>
    </row>
    <row r="147" spans="1:7" ht="129.6" x14ac:dyDescent="0.3">
      <c r="A147" s="1" t="s">
        <v>48</v>
      </c>
      <c r="B147" s="1" t="s">
        <v>318</v>
      </c>
      <c r="C147" s="2" t="s">
        <v>319</v>
      </c>
      <c r="G147"/>
    </row>
    <row r="148" spans="1:7" ht="144" x14ac:dyDescent="0.3">
      <c r="A148" s="1" t="s">
        <v>48</v>
      </c>
      <c r="B148" s="1" t="s">
        <v>320</v>
      </c>
      <c r="C148" s="2" t="s">
        <v>321</v>
      </c>
      <c r="G148"/>
    </row>
    <row r="149" spans="1:7" ht="144" x14ac:dyDescent="0.3">
      <c r="A149" s="1" t="s">
        <v>48</v>
      </c>
      <c r="B149" s="1" t="s">
        <v>322</v>
      </c>
      <c r="C149" s="2" t="s">
        <v>323</v>
      </c>
      <c r="G149"/>
    </row>
    <row r="150" spans="1:7" ht="158.4" x14ac:dyDescent="0.3">
      <c r="A150" s="1" t="s">
        <v>48</v>
      </c>
      <c r="B150" s="1" t="s">
        <v>324</v>
      </c>
      <c r="C150" s="2" t="s">
        <v>325</v>
      </c>
      <c r="G150"/>
    </row>
    <row r="151" spans="1:7" ht="144" x14ac:dyDescent="0.3">
      <c r="A151" s="1" t="s">
        <v>48</v>
      </c>
      <c r="B151" s="1" t="s">
        <v>326</v>
      </c>
      <c r="C151" s="2" t="s">
        <v>327</v>
      </c>
      <c r="G151"/>
    </row>
    <row r="152" spans="1:7" ht="129.6" x14ac:dyDescent="0.3">
      <c r="A152" s="1" t="s">
        <v>48</v>
      </c>
      <c r="B152" s="1" t="s">
        <v>328</v>
      </c>
      <c r="C152" s="2" t="s">
        <v>329</v>
      </c>
      <c r="G152"/>
    </row>
    <row r="153" spans="1:7" ht="129.6" x14ac:dyDescent="0.3">
      <c r="A153" s="1" t="s">
        <v>48</v>
      </c>
      <c r="B153" s="1" t="s">
        <v>330</v>
      </c>
      <c r="C153" s="2" t="s">
        <v>331</v>
      </c>
      <c r="G153"/>
    </row>
    <row r="154" spans="1:7" ht="129.6" x14ac:dyDescent="0.3">
      <c r="A154" s="1" t="s">
        <v>48</v>
      </c>
      <c r="B154" s="1" t="s">
        <v>332</v>
      </c>
      <c r="C154" s="2" t="s">
        <v>333</v>
      </c>
      <c r="G154"/>
    </row>
    <row r="155" spans="1:7" ht="129.6" x14ac:dyDescent="0.3">
      <c r="A155" s="1" t="s">
        <v>48</v>
      </c>
      <c r="B155" s="1" t="s">
        <v>334</v>
      </c>
      <c r="C155" s="2" t="s">
        <v>335</v>
      </c>
      <c r="G155"/>
    </row>
    <row r="156" spans="1:7" ht="129.6" x14ac:dyDescent="0.3">
      <c r="A156" s="1" t="s">
        <v>48</v>
      </c>
      <c r="B156" s="1" t="s">
        <v>336</v>
      </c>
      <c r="C156" s="2" t="s">
        <v>337</v>
      </c>
      <c r="G156"/>
    </row>
    <row r="157" spans="1:7" ht="129.6" x14ac:dyDescent="0.3">
      <c r="A157" s="1" t="s">
        <v>48</v>
      </c>
      <c r="B157" s="1" t="s">
        <v>338</v>
      </c>
      <c r="C157" s="2" t="s">
        <v>339</v>
      </c>
      <c r="G157"/>
    </row>
    <row r="158" spans="1:7" ht="144" x14ac:dyDescent="0.3">
      <c r="A158" s="1" t="s">
        <v>48</v>
      </c>
      <c r="B158" s="1" t="s">
        <v>340</v>
      </c>
      <c r="C158" s="2" t="s">
        <v>341</v>
      </c>
      <c r="G158"/>
    </row>
    <row r="159" spans="1:7" ht="129.6" x14ac:dyDescent="0.3">
      <c r="A159" s="1" t="s">
        <v>48</v>
      </c>
      <c r="B159" s="1" t="s">
        <v>342</v>
      </c>
      <c r="C159" s="2" t="s">
        <v>343</v>
      </c>
      <c r="G159"/>
    </row>
    <row r="160" spans="1:7" ht="129.6" x14ac:dyDescent="0.3">
      <c r="A160" s="1" t="s">
        <v>48</v>
      </c>
      <c r="B160" s="1" t="s">
        <v>344</v>
      </c>
      <c r="C160" s="2" t="s">
        <v>345</v>
      </c>
      <c r="G160"/>
    </row>
    <row r="161" spans="1:7" ht="144" x14ac:dyDescent="0.3">
      <c r="A161" s="1" t="s">
        <v>48</v>
      </c>
      <c r="B161" s="1" t="s">
        <v>346</v>
      </c>
      <c r="C161" s="2" t="s">
        <v>347</v>
      </c>
      <c r="G161"/>
    </row>
    <row r="162" spans="1:7" ht="129.6" x14ac:dyDescent="0.3">
      <c r="A162" s="1" t="s">
        <v>48</v>
      </c>
      <c r="B162" s="1" t="s">
        <v>348</v>
      </c>
      <c r="C162" s="2" t="s">
        <v>349</v>
      </c>
      <c r="G162"/>
    </row>
    <row r="163" spans="1:7" ht="129.6" x14ac:dyDescent="0.3">
      <c r="A163" s="1" t="s">
        <v>48</v>
      </c>
      <c r="B163" s="1" t="s">
        <v>350</v>
      </c>
      <c r="C163" s="2" t="s">
        <v>351</v>
      </c>
      <c r="G163"/>
    </row>
    <row r="164" spans="1:7" ht="129.6" x14ac:dyDescent="0.3">
      <c r="A164" s="1" t="s">
        <v>48</v>
      </c>
      <c r="B164" s="1" t="s">
        <v>352</v>
      </c>
      <c r="C164" s="2" t="s">
        <v>353</v>
      </c>
      <c r="G164"/>
    </row>
    <row r="165" spans="1:7" ht="129.6" x14ac:dyDescent="0.3">
      <c r="A165" s="1" t="s">
        <v>48</v>
      </c>
      <c r="B165" s="1" t="s">
        <v>354</v>
      </c>
      <c r="C165" s="2" t="s">
        <v>355</v>
      </c>
      <c r="G165"/>
    </row>
    <row r="166" spans="1:7" ht="144" x14ac:dyDescent="0.3">
      <c r="A166" s="1" t="s">
        <v>48</v>
      </c>
      <c r="B166" s="1" t="s">
        <v>356</v>
      </c>
      <c r="C166" s="2" t="s">
        <v>357</v>
      </c>
      <c r="G166"/>
    </row>
    <row r="167" spans="1:7" ht="144" x14ac:dyDescent="0.3">
      <c r="A167" s="1" t="s">
        <v>48</v>
      </c>
      <c r="B167" s="1" t="s">
        <v>358</v>
      </c>
      <c r="C167" s="2" t="s">
        <v>359</v>
      </c>
      <c r="G167"/>
    </row>
    <row r="168" spans="1:7" ht="144" x14ac:dyDescent="0.3">
      <c r="A168" s="1" t="s">
        <v>48</v>
      </c>
      <c r="B168" s="1" t="s">
        <v>360</v>
      </c>
      <c r="C168" s="2" t="s">
        <v>361</v>
      </c>
      <c r="G168"/>
    </row>
    <row r="169" spans="1:7" ht="144" x14ac:dyDescent="0.3">
      <c r="A169" s="1" t="s">
        <v>48</v>
      </c>
      <c r="B169" s="1" t="s">
        <v>362</v>
      </c>
      <c r="C169" s="2" t="s">
        <v>363</v>
      </c>
      <c r="G169"/>
    </row>
    <row r="170" spans="1:7" ht="158.4" x14ac:dyDescent="0.3">
      <c r="A170" s="1" t="s">
        <v>48</v>
      </c>
      <c r="B170" s="1" t="s">
        <v>364</v>
      </c>
      <c r="C170" s="2" t="s">
        <v>365</v>
      </c>
      <c r="G170"/>
    </row>
    <row r="171" spans="1:7" ht="144" x14ac:dyDescent="0.3">
      <c r="A171" s="1" t="s">
        <v>48</v>
      </c>
      <c r="B171" s="1" t="s">
        <v>366</v>
      </c>
      <c r="C171" s="2" t="s">
        <v>367</v>
      </c>
      <c r="G171"/>
    </row>
    <row r="172" spans="1:7" ht="144" x14ac:dyDescent="0.3">
      <c r="A172" s="1" t="s">
        <v>48</v>
      </c>
      <c r="B172" s="1" t="s">
        <v>368</v>
      </c>
      <c r="C172" s="2" t="s">
        <v>369</v>
      </c>
      <c r="G172"/>
    </row>
    <row r="173" spans="1:7" ht="129.6" x14ac:dyDescent="0.3">
      <c r="A173" s="1" t="s">
        <v>48</v>
      </c>
      <c r="B173" s="1" t="s">
        <v>370</v>
      </c>
      <c r="C173" s="2" t="s">
        <v>371</v>
      </c>
      <c r="G173"/>
    </row>
    <row r="174" spans="1:7" ht="129.6" x14ac:dyDescent="0.3">
      <c r="A174" s="1" t="s">
        <v>48</v>
      </c>
      <c r="B174" s="1" t="s">
        <v>372</v>
      </c>
      <c r="C174" s="2" t="s">
        <v>373</v>
      </c>
      <c r="G174"/>
    </row>
    <row r="175" spans="1:7" ht="144" x14ac:dyDescent="0.3">
      <c r="A175" s="1" t="s">
        <v>48</v>
      </c>
      <c r="B175" s="1" t="s">
        <v>374</v>
      </c>
      <c r="C175" s="2" t="s">
        <v>375</v>
      </c>
      <c r="G175"/>
    </row>
    <row r="176" spans="1:7" ht="129.6" x14ac:dyDescent="0.3">
      <c r="A176" s="1" t="s">
        <v>48</v>
      </c>
      <c r="B176" s="1" t="s">
        <v>376</v>
      </c>
      <c r="C176" s="2" t="s">
        <v>377</v>
      </c>
      <c r="G176"/>
    </row>
    <row r="177" spans="1:7" ht="129.6" x14ac:dyDescent="0.3">
      <c r="A177" s="1" t="s">
        <v>48</v>
      </c>
      <c r="B177" s="1" t="s">
        <v>378</v>
      </c>
      <c r="C177" s="2" t="s">
        <v>379</v>
      </c>
      <c r="G177"/>
    </row>
    <row r="178" spans="1:7" ht="129.6" x14ac:dyDescent="0.3">
      <c r="A178" s="1" t="s">
        <v>48</v>
      </c>
      <c r="B178" s="1" t="s">
        <v>380</v>
      </c>
      <c r="C178" s="2" t="s">
        <v>381</v>
      </c>
      <c r="G178"/>
    </row>
    <row r="179" spans="1:7" ht="129.6" x14ac:dyDescent="0.3">
      <c r="A179" s="1" t="s">
        <v>48</v>
      </c>
      <c r="B179" s="1" t="s">
        <v>382</v>
      </c>
      <c r="C179" s="2" t="s">
        <v>383</v>
      </c>
      <c r="G179"/>
    </row>
    <row r="180" spans="1:7" ht="129.6" x14ac:dyDescent="0.3">
      <c r="A180" s="1" t="s">
        <v>48</v>
      </c>
      <c r="B180" s="1" t="s">
        <v>384</v>
      </c>
      <c r="C180" s="2" t="s">
        <v>383</v>
      </c>
      <c r="G180"/>
    </row>
    <row r="181" spans="1:7" ht="144" x14ac:dyDescent="0.3">
      <c r="A181" s="1" t="s">
        <v>48</v>
      </c>
      <c r="B181" s="1" t="s">
        <v>385</v>
      </c>
      <c r="C181" s="2" t="s">
        <v>386</v>
      </c>
      <c r="G181"/>
    </row>
    <row r="182" spans="1:7" ht="129.6" x14ac:dyDescent="0.3">
      <c r="A182" s="1" t="s">
        <v>48</v>
      </c>
      <c r="B182" s="1" t="s">
        <v>387</v>
      </c>
      <c r="C182" s="2" t="s">
        <v>388</v>
      </c>
      <c r="G182"/>
    </row>
    <row r="183" spans="1:7" ht="129.6" x14ac:dyDescent="0.3">
      <c r="A183" s="1" t="s">
        <v>48</v>
      </c>
      <c r="B183" s="1" t="s">
        <v>389</v>
      </c>
      <c r="C183" s="2" t="s">
        <v>390</v>
      </c>
      <c r="G183"/>
    </row>
    <row r="184" spans="1:7" ht="129.6" x14ac:dyDescent="0.3">
      <c r="A184" s="1" t="s">
        <v>48</v>
      </c>
      <c r="B184" s="1" t="s">
        <v>391</v>
      </c>
      <c r="C184" s="2" t="s">
        <v>392</v>
      </c>
      <c r="G184"/>
    </row>
    <row r="185" spans="1:7" ht="158.4" x14ac:dyDescent="0.3">
      <c r="A185" s="1" t="s">
        <v>48</v>
      </c>
      <c r="B185" s="1" t="s">
        <v>393</v>
      </c>
      <c r="C185" s="2" t="s">
        <v>394</v>
      </c>
      <c r="G185"/>
    </row>
    <row r="186" spans="1:7" ht="158.4" x14ac:dyDescent="0.3">
      <c r="A186" s="1" t="s">
        <v>48</v>
      </c>
      <c r="B186" s="1" t="s">
        <v>395</v>
      </c>
      <c r="C186" s="2" t="s">
        <v>396</v>
      </c>
      <c r="G186"/>
    </row>
    <row r="187" spans="1:7" ht="129.6" x14ac:dyDescent="0.3">
      <c r="A187" s="1" t="s">
        <v>48</v>
      </c>
      <c r="B187" s="1" t="s">
        <v>397</v>
      </c>
      <c r="C187" s="2" t="s">
        <v>398</v>
      </c>
      <c r="G187"/>
    </row>
    <row r="188" spans="1:7" ht="129.6" x14ac:dyDescent="0.3">
      <c r="A188" s="1" t="s">
        <v>399</v>
      </c>
      <c r="B188" s="1" t="s">
        <v>400</v>
      </c>
      <c r="C188" s="2" t="s">
        <v>401</v>
      </c>
      <c r="G188"/>
    </row>
    <row r="189" spans="1:7" x14ac:dyDescent="0.3">
      <c r="G189"/>
    </row>
    <row r="190" spans="1:7" x14ac:dyDescent="0.3">
      <c r="G190"/>
    </row>
    <row r="191" spans="1:7" x14ac:dyDescent="0.3">
      <c r="G191"/>
    </row>
    <row r="192" spans="1:7" x14ac:dyDescent="0.3">
      <c r="G192"/>
    </row>
    <row r="193" spans="7:7" x14ac:dyDescent="0.3">
      <c r="G193"/>
    </row>
    <row r="194" spans="7:7" x14ac:dyDescent="0.3">
      <c r="G194"/>
    </row>
    <row r="195" spans="7:7" x14ac:dyDescent="0.3">
      <c r="G195"/>
    </row>
    <row r="196" spans="7:7" x14ac:dyDescent="0.3">
      <c r="G196"/>
    </row>
    <row r="197" spans="7:7" x14ac:dyDescent="0.3">
      <c r="G197"/>
    </row>
    <row r="198" spans="7:7" x14ac:dyDescent="0.3">
      <c r="G198"/>
    </row>
    <row r="199" spans="7:7" x14ac:dyDescent="0.3">
      <c r="G199"/>
    </row>
    <row r="200" spans="7:7" x14ac:dyDescent="0.3">
      <c r="G200"/>
    </row>
    <row r="201" spans="7:7" x14ac:dyDescent="0.3">
      <c r="G201"/>
    </row>
    <row r="202" spans="7:7" x14ac:dyDescent="0.3">
      <c r="G202"/>
    </row>
    <row r="203" spans="7:7" x14ac:dyDescent="0.3">
      <c r="G203"/>
    </row>
    <row r="204" spans="7:7" x14ac:dyDescent="0.3">
      <c r="G204"/>
    </row>
    <row r="205" spans="7:7" x14ac:dyDescent="0.3">
      <c r="G205"/>
    </row>
    <row r="206" spans="7:7" x14ac:dyDescent="0.3">
      <c r="G206"/>
    </row>
    <row r="207" spans="7:7" x14ac:dyDescent="0.3">
      <c r="G207"/>
    </row>
    <row r="208" spans="7:7" x14ac:dyDescent="0.3">
      <c r="G208"/>
    </row>
    <row r="209" spans="7:7" x14ac:dyDescent="0.3">
      <c r="G209"/>
    </row>
    <row r="210" spans="7:7" x14ac:dyDescent="0.3">
      <c r="G210"/>
    </row>
    <row r="211" spans="7:7" x14ac:dyDescent="0.3">
      <c r="G211"/>
    </row>
    <row r="212" spans="7:7" x14ac:dyDescent="0.3">
      <c r="G212"/>
    </row>
    <row r="213" spans="7:7" x14ac:dyDescent="0.3">
      <c r="G213"/>
    </row>
    <row r="214" spans="7:7" x14ac:dyDescent="0.3">
      <c r="G214"/>
    </row>
    <row r="215" spans="7:7" x14ac:dyDescent="0.3">
      <c r="G215"/>
    </row>
    <row r="216" spans="7:7" x14ac:dyDescent="0.3">
      <c r="G216"/>
    </row>
    <row r="217" spans="7:7" x14ac:dyDescent="0.3">
      <c r="G217"/>
    </row>
    <row r="218" spans="7:7" x14ac:dyDescent="0.3">
      <c r="G218"/>
    </row>
    <row r="219" spans="7:7" x14ac:dyDescent="0.3">
      <c r="G219"/>
    </row>
    <row r="220" spans="7:7" x14ac:dyDescent="0.3">
      <c r="G220"/>
    </row>
    <row r="221" spans="7:7" x14ac:dyDescent="0.3">
      <c r="G221"/>
    </row>
    <row r="222" spans="7:7" x14ac:dyDescent="0.3">
      <c r="G222"/>
    </row>
    <row r="223" spans="7:7" x14ac:dyDescent="0.3">
      <c r="G223"/>
    </row>
    <row r="224" spans="7:7" x14ac:dyDescent="0.3">
      <c r="G224"/>
    </row>
    <row r="225" spans="7:7" x14ac:dyDescent="0.3">
      <c r="G225"/>
    </row>
    <row r="226" spans="7:7" x14ac:dyDescent="0.3">
      <c r="G226"/>
    </row>
    <row r="227" spans="7:7" x14ac:dyDescent="0.3">
      <c r="G227"/>
    </row>
    <row r="228" spans="7:7" x14ac:dyDescent="0.3">
      <c r="G228"/>
    </row>
    <row r="229" spans="7:7" x14ac:dyDescent="0.3">
      <c r="G229"/>
    </row>
    <row r="230" spans="7:7" x14ac:dyDescent="0.3">
      <c r="G230"/>
    </row>
    <row r="231" spans="7:7" x14ac:dyDescent="0.3">
      <c r="G231"/>
    </row>
    <row r="232" spans="7:7" x14ac:dyDescent="0.3">
      <c r="G232"/>
    </row>
    <row r="233" spans="7:7" x14ac:dyDescent="0.3">
      <c r="G233"/>
    </row>
    <row r="234" spans="7:7" x14ac:dyDescent="0.3">
      <c r="G234"/>
    </row>
    <row r="235" spans="7:7" x14ac:dyDescent="0.3">
      <c r="G235"/>
    </row>
    <row r="236" spans="7:7" x14ac:dyDescent="0.3">
      <c r="G236"/>
    </row>
    <row r="237" spans="7:7" x14ac:dyDescent="0.3">
      <c r="G237"/>
    </row>
    <row r="238" spans="7:7" x14ac:dyDescent="0.3">
      <c r="G238"/>
    </row>
    <row r="239" spans="7:7" x14ac:dyDescent="0.3">
      <c r="G239"/>
    </row>
    <row r="240" spans="7:7" x14ac:dyDescent="0.3">
      <c r="G240"/>
    </row>
    <row r="241" spans="7:7" x14ac:dyDescent="0.3">
      <c r="G241"/>
    </row>
    <row r="242" spans="7:7" x14ac:dyDescent="0.3">
      <c r="G242"/>
    </row>
    <row r="243" spans="7:7" x14ac:dyDescent="0.3">
      <c r="G243"/>
    </row>
    <row r="244" spans="7:7" x14ac:dyDescent="0.3">
      <c r="G244"/>
    </row>
    <row r="245" spans="7:7" x14ac:dyDescent="0.3">
      <c r="G245"/>
    </row>
    <row r="246" spans="7:7" x14ac:dyDescent="0.3">
      <c r="G246"/>
    </row>
    <row r="247" spans="7:7" x14ac:dyDescent="0.3">
      <c r="G247"/>
    </row>
    <row r="248" spans="7:7" x14ac:dyDescent="0.3">
      <c r="G248"/>
    </row>
    <row r="249" spans="7:7" x14ac:dyDescent="0.3">
      <c r="G249"/>
    </row>
    <row r="250" spans="7:7" x14ac:dyDescent="0.3">
      <c r="G250"/>
    </row>
    <row r="251" spans="7:7" x14ac:dyDescent="0.3">
      <c r="G251"/>
    </row>
    <row r="252" spans="7:7" x14ac:dyDescent="0.3">
      <c r="G252"/>
    </row>
    <row r="253" spans="7:7" x14ac:dyDescent="0.3">
      <c r="G253"/>
    </row>
    <row r="254" spans="7:7" x14ac:dyDescent="0.3">
      <c r="G254"/>
    </row>
    <row r="255" spans="7:7" x14ac:dyDescent="0.3">
      <c r="G255"/>
    </row>
    <row r="256" spans="7:7" x14ac:dyDescent="0.3">
      <c r="G256"/>
    </row>
    <row r="257" spans="7:7" x14ac:dyDescent="0.3">
      <c r="G257"/>
    </row>
    <row r="258" spans="7:7" x14ac:dyDescent="0.3">
      <c r="G258"/>
    </row>
    <row r="259" spans="7:7" x14ac:dyDescent="0.3">
      <c r="G259"/>
    </row>
    <row r="260" spans="7:7" x14ac:dyDescent="0.3">
      <c r="G260"/>
    </row>
    <row r="261" spans="7:7" x14ac:dyDescent="0.3">
      <c r="G261"/>
    </row>
    <row r="262" spans="7:7" x14ac:dyDescent="0.3">
      <c r="G262"/>
    </row>
    <row r="263" spans="7:7" x14ac:dyDescent="0.3">
      <c r="G263"/>
    </row>
    <row r="264" spans="7:7" x14ac:dyDescent="0.3">
      <c r="G264"/>
    </row>
    <row r="265" spans="7:7" x14ac:dyDescent="0.3">
      <c r="G265"/>
    </row>
    <row r="266" spans="7:7" x14ac:dyDescent="0.3">
      <c r="G266"/>
    </row>
    <row r="267" spans="7:7" x14ac:dyDescent="0.3">
      <c r="G267"/>
    </row>
    <row r="268" spans="7:7" x14ac:dyDescent="0.3">
      <c r="G268"/>
    </row>
    <row r="269" spans="7:7" x14ac:dyDescent="0.3">
      <c r="G269"/>
    </row>
    <row r="270" spans="7:7" x14ac:dyDescent="0.3">
      <c r="G270"/>
    </row>
    <row r="271" spans="7:7" x14ac:dyDescent="0.3">
      <c r="G271"/>
    </row>
    <row r="272" spans="7:7" x14ac:dyDescent="0.3">
      <c r="G272"/>
    </row>
    <row r="273" spans="7:7" x14ac:dyDescent="0.3">
      <c r="G273"/>
    </row>
    <row r="274" spans="7:7" x14ac:dyDescent="0.3">
      <c r="G274"/>
    </row>
    <row r="275" spans="7:7" x14ac:dyDescent="0.3">
      <c r="G275"/>
    </row>
    <row r="276" spans="7:7" x14ac:dyDescent="0.3">
      <c r="G276"/>
    </row>
    <row r="277" spans="7:7" x14ac:dyDescent="0.3">
      <c r="G277"/>
    </row>
    <row r="278" spans="7:7" x14ac:dyDescent="0.3">
      <c r="G278"/>
    </row>
    <row r="279" spans="7:7" x14ac:dyDescent="0.3">
      <c r="G279"/>
    </row>
    <row r="280" spans="7:7" x14ac:dyDescent="0.3">
      <c r="G280"/>
    </row>
    <row r="281" spans="7:7" x14ac:dyDescent="0.3">
      <c r="G281"/>
    </row>
    <row r="282" spans="7:7" x14ac:dyDescent="0.3">
      <c r="G282"/>
    </row>
    <row r="283" spans="7:7" x14ac:dyDescent="0.3">
      <c r="G283"/>
    </row>
    <row r="284" spans="7:7" x14ac:dyDescent="0.3">
      <c r="G284"/>
    </row>
    <row r="285" spans="7:7" x14ac:dyDescent="0.3">
      <c r="G285"/>
    </row>
    <row r="286" spans="7:7" x14ac:dyDescent="0.3">
      <c r="G286"/>
    </row>
    <row r="287" spans="7:7" x14ac:dyDescent="0.3">
      <c r="G287"/>
    </row>
    <row r="288" spans="7:7" x14ac:dyDescent="0.3">
      <c r="G288"/>
    </row>
    <row r="289" spans="7:7" x14ac:dyDescent="0.3">
      <c r="G289"/>
    </row>
    <row r="290" spans="7:7" x14ac:dyDescent="0.3">
      <c r="G290"/>
    </row>
    <row r="291" spans="7:7" x14ac:dyDescent="0.3">
      <c r="G291"/>
    </row>
    <row r="292" spans="7:7" x14ac:dyDescent="0.3">
      <c r="G292"/>
    </row>
    <row r="293" spans="7:7" x14ac:dyDescent="0.3">
      <c r="G293"/>
    </row>
    <row r="294" spans="7:7" x14ac:dyDescent="0.3">
      <c r="G294"/>
    </row>
    <row r="295" spans="7:7" x14ac:dyDescent="0.3">
      <c r="G295"/>
    </row>
    <row r="296" spans="7:7" x14ac:dyDescent="0.3">
      <c r="G296"/>
    </row>
    <row r="297" spans="7:7" x14ac:dyDescent="0.3">
      <c r="G297"/>
    </row>
    <row r="298" spans="7:7" x14ac:dyDescent="0.3">
      <c r="G298"/>
    </row>
    <row r="299" spans="7:7" x14ac:dyDescent="0.3">
      <c r="G299"/>
    </row>
    <row r="300" spans="7:7" x14ac:dyDescent="0.3">
      <c r="G300"/>
    </row>
    <row r="301" spans="7:7" x14ac:dyDescent="0.3">
      <c r="G301"/>
    </row>
    <row r="302" spans="7:7" x14ac:dyDescent="0.3">
      <c r="G302"/>
    </row>
    <row r="303" spans="7:7" x14ac:dyDescent="0.3">
      <c r="G303"/>
    </row>
    <row r="304" spans="7:7" x14ac:dyDescent="0.3">
      <c r="G304"/>
    </row>
    <row r="305" spans="7:7" x14ac:dyDescent="0.3">
      <c r="G305"/>
    </row>
    <row r="306" spans="7:7" x14ac:dyDescent="0.3">
      <c r="G306"/>
    </row>
    <row r="307" spans="7:7" x14ac:dyDescent="0.3">
      <c r="G307"/>
    </row>
    <row r="308" spans="7:7" x14ac:dyDescent="0.3">
      <c r="G308"/>
    </row>
    <row r="309" spans="7:7" x14ac:dyDescent="0.3">
      <c r="G309"/>
    </row>
    <row r="310" spans="7:7" x14ac:dyDescent="0.3">
      <c r="G310"/>
    </row>
    <row r="311" spans="7:7" x14ac:dyDescent="0.3">
      <c r="G311"/>
    </row>
    <row r="312" spans="7:7" x14ac:dyDescent="0.3">
      <c r="G312"/>
    </row>
    <row r="313" spans="7:7" x14ac:dyDescent="0.3">
      <c r="G313"/>
    </row>
    <row r="314" spans="7:7" x14ac:dyDescent="0.3">
      <c r="G314"/>
    </row>
    <row r="315" spans="7:7" x14ac:dyDescent="0.3">
      <c r="G315"/>
    </row>
    <row r="316" spans="7:7" x14ac:dyDescent="0.3">
      <c r="G316"/>
    </row>
    <row r="317" spans="7:7" x14ac:dyDescent="0.3">
      <c r="G317"/>
    </row>
    <row r="318" spans="7:7" x14ac:dyDescent="0.3">
      <c r="G318"/>
    </row>
    <row r="319" spans="7:7" x14ac:dyDescent="0.3">
      <c r="G319"/>
    </row>
    <row r="320" spans="7:7" x14ac:dyDescent="0.3">
      <c r="G320"/>
    </row>
    <row r="321" spans="7:7" x14ac:dyDescent="0.3">
      <c r="G321"/>
    </row>
    <row r="322" spans="7:7" x14ac:dyDescent="0.3">
      <c r="G322"/>
    </row>
    <row r="323" spans="7:7" x14ac:dyDescent="0.3">
      <c r="G323"/>
    </row>
    <row r="324" spans="7:7" x14ac:dyDescent="0.3">
      <c r="G324"/>
    </row>
    <row r="325" spans="7:7" x14ac:dyDescent="0.3">
      <c r="G325"/>
    </row>
    <row r="326" spans="7:7" x14ac:dyDescent="0.3">
      <c r="G326"/>
    </row>
    <row r="327" spans="7:7" x14ac:dyDescent="0.3">
      <c r="G327"/>
    </row>
    <row r="328" spans="7:7" x14ac:dyDescent="0.3">
      <c r="G328"/>
    </row>
    <row r="329" spans="7:7" x14ac:dyDescent="0.3">
      <c r="G329"/>
    </row>
    <row r="330" spans="7:7" x14ac:dyDescent="0.3">
      <c r="G330"/>
    </row>
    <row r="331" spans="7:7" x14ac:dyDescent="0.3">
      <c r="G331"/>
    </row>
    <row r="332" spans="7:7" x14ac:dyDescent="0.3">
      <c r="G332"/>
    </row>
    <row r="333" spans="7:7" x14ac:dyDescent="0.3">
      <c r="G333"/>
    </row>
    <row r="334" spans="7:7" x14ac:dyDescent="0.3">
      <c r="G334"/>
    </row>
    <row r="335" spans="7:7" x14ac:dyDescent="0.3">
      <c r="G335"/>
    </row>
    <row r="336" spans="7:7" x14ac:dyDescent="0.3">
      <c r="G336"/>
    </row>
    <row r="337" spans="7:7" x14ac:dyDescent="0.3">
      <c r="G337"/>
    </row>
    <row r="338" spans="7:7" x14ac:dyDescent="0.3">
      <c r="G338"/>
    </row>
    <row r="339" spans="7:7" x14ac:dyDescent="0.3">
      <c r="G339"/>
    </row>
    <row r="340" spans="7:7" x14ac:dyDescent="0.3">
      <c r="G340"/>
    </row>
    <row r="341" spans="7:7" x14ac:dyDescent="0.3">
      <c r="G341"/>
    </row>
    <row r="342" spans="7:7" x14ac:dyDescent="0.3">
      <c r="G342"/>
    </row>
    <row r="343" spans="7:7" x14ac:dyDescent="0.3">
      <c r="G343"/>
    </row>
    <row r="344" spans="7:7" x14ac:dyDescent="0.3">
      <c r="G344"/>
    </row>
    <row r="345" spans="7:7" x14ac:dyDescent="0.3">
      <c r="G345"/>
    </row>
    <row r="346" spans="7:7" x14ac:dyDescent="0.3">
      <c r="G346"/>
    </row>
    <row r="347" spans="7:7" x14ac:dyDescent="0.3">
      <c r="G347"/>
    </row>
    <row r="348" spans="7:7" x14ac:dyDescent="0.3">
      <c r="G348"/>
    </row>
    <row r="349" spans="7:7" x14ac:dyDescent="0.3">
      <c r="G349"/>
    </row>
    <row r="350" spans="7:7" x14ac:dyDescent="0.3">
      <c r="G350"/>
    </row>
    <row r="351" spans="7:7" x14ac:dyDescent="0.3">
      <c r="G351"/>
    </row>
    <row r="352" spans="7:7" x14ac:dyDescent="0.3">
      <c r="G352"/>
    </row>
    <row r="353" spans="7:7" x14ac:dyDescent="0.3">
      <c r="G353"/>
    </row>
    <row r="354" spans="7:7" x14ac:dyDescent="0.3">
      <c r="G354"/>
    </row>
    <row r="355" spans="7:7" x14ac:dyDescent="0.3">
      <c r="G355"/>
    </row>
    <row r="356" spans="7:7" x14ac:dyDescent="0.3">
      <c r="G356"/>
    </row>
    <row r="357" spans="7:7" x14ac:dyDescent="0.3">
      <c r="G357"/>
    </row>
    <row r="358" spans="7:7" x14ac:dyDescent="0.3">
      <c r="G358"/>
    </row>
    <row r="359" spans="7:7" x14ac:dyDescent="0.3">
      <c r="G359"/>
    </row>
    <row r="360" spans="7:7" x14ac:dyDescent="0.3">
      <c r="G360"/>
    </row>
    <row r="361" spans="7:7" x14ac:dyDescent="0.3">
      <c r="G361"/>
    </row>
    <row r="362" spans="7:7" x14ac:dyDescent="0.3">
      <c r="G362"/>
    </row>
    <row r="363" spans="7:7" x14ac:dyDescent="0.3">
      <c r="G363"/>
    </row>
    <row r="364" spans="7:7" x14ac:dyDescent="0.3">
      <c r="G364"/>
    </row>
    <row r="365" spans="7:7" x14ac:dyDescent="0.3">
      <c r="G365"/>
    </row>
    <row r="366" spans="7:7" x14ac:dyDescent="0.3">
      <c r="G366"/>
    </row>
    <row r="367" spans="7:7" x14ac:dyDescent="0.3">
      <c r="G367"/>
    </row>
    <row r="368" spans="7:7" x14ac:dyDescent="0.3">
      <c r="G368"/>
    </row>
    <row r="369" spans="7:7" x14ac:dyDescent="0.3">
      <c r="G369"/>
    </row>
    <row r="370" spans="7:7" x14ac:dyDescent="0.3">
      <c r="G370"/>
    </row>
    <row r="371" spans="7:7" x14ac:dyDescent="0.3">
      <c r="G371"/>
    </row>
    <row r="372" spans="7:7" x14ac:dyDescent="0.3">
      <c r="G372"/>
    </row>
    <row r="373" spans="7:7" x14ac:dyDescent="0.3">
      <c r="G373"/>
    </row>
    <row r="374" spans="7:7" x14ac:dyDescent="0.3">
      <c r="G374"/>
    </row>
    <row r="375" spans="7:7" x14ac:dyDescent="0.3">
      <c r="G375"/>
    </row>
    <row r="376" spans="7:7" x14ac:dyDescent="0.3">
      <c r="G376"/>
    </row>
    <row r="377" spans="7:7" x14ac:dyDescent="0.3">
      <c r="G377"/>
    </row>
    <row r="378" spans="7:7" x14ac:dyDescent="0.3">
      <c r="G378"/>
    </row>
    <row r="379" spans="7:7" x14ac:dyDescent="0.3">
      <c r="G379"/>
    </row>
    <row r="380" spans="7:7" x14ac:dyDescent="0.3">
      <c r="G380"/>
    </row>
    <row r="381" spans="7:7" x14ac:dyDescent="0.3">
      <c r="G381"/>
    </row>
    <row r="382" spans="7:7" x14ac:dyDescent="0.3">
      <c r="G382"/>
    </row>
    <row r="383" spans="7:7" x14ac:dyDescent="0.3">
      <c r="G383"/>
    </row>
    <row r="384" spans="7:7" x14ac:dyDescent="0.3">
      <c r="G384"/>
    </row>
    <row r="385" spans="7:7" x14ac:dyDescent="0.3">
      <c r="G385"/>
    </row>
    <row r="386" spans="7:7" x14ac:dyDescent="0.3">
      <c r="G386"/>
    </row>
    <row r="387" spans="7:7" x14ac:dyDescent="0.3">
      <c r="G387"/>
    </row>
    <row r="388" spans="7:7" x14ac:dyDescent="0.3">
      <c r="G388"/>
    </row>
    <row r="389" spans="7:7" x14ac:dyDescent="0.3">
      <c r="G389"/>
    </row>
    <row r="390" spans="7:7" x14ac:dyDescent="0.3">
      <c r="G390"/>
    </row>
    <row r="391" spans="7:7" x14ac:dyDescent="0.3">
      <c r="G391"/>
    </row>
    <row r="392" spans="7:7" x14ac:dyDescent="0.3">
      <c r="G392"/>
    </row>
    <row r="393" spans="7:7" x14ac:dyDescent="0.3">
      <c r="G393"/>
    </row>
    <row r="394" spans="7:7" x14ac:dyDescent="0.3">
      <c r="G394"/>
    </row>
    <row r="395" spans="7:7" x14ac:dyDescent="0.3">
      <c r="G395"/>
    </row>
    <row r="396" spans="7:7" x14ac:dyDescent="0.3">
      <c r="G396"/>
    </row>
    <row r="397" spans="7:7" x14ac:dyDescent="0.3">
      <c r="G397"/>
    </row>
    <row r="398" spans="7:7" x14ac:dyDescent="0.3">
      <c r="G398"/>
    </row>
    <row r="399" spans="7:7" x14ac:dyDescent="0.3">
      <c r="G399"/>
    </row>
    <row r="400" spans="7:7" x14ac:dyDescent="0.3">
      <c r="G400"/>
    </row>
    <row r="401" spans="7:7" x14ac:dyDescent="0.3">
      <c r="G401"/>
    </row>
    <row r="402" spans="7:7" x14ac:dyDescent="0.3">
      <c r="G402"/>
    </row>
    <row r="403" spans="7:7" x14ac:dyDescent="0.3">
      <c r="G403"/>
    </row>
    <row r="404" spans="7:7" x14ac:dyDescent="0.3">
      <c r="G404"/>
    </row>
    <row r="405" spans="7:7" x14ac:dyDescent="0.3">
      <c r="G405"/>
    </row>
    <row r="406" spans="7:7" x14ac:dyDescent="0.3">
      <c r="G406"/>
    </row>
    <row r="407" spans="7:7" x14ac:dyDescent="0.3">
      <c r="G407"/>
    </row>
    <row r="408" spans="7:7" x14ac:dyDescent="0.3">
      <c r="G408"/>
    </row>
    <row r="409" spans="7:7" x14ac:dyDescent="0.3">
      <c r="G409"/>
    </row>
    <row r="410" spans="7:7" x14ac:dyDescent="0.3">
      <c r="G410"/>
    </row>
    <row r="411" spans="7:7" x14ac:dyDescent="0.3">
      <c r="G411"/>
    </row>
    <row r="412" spans="7:7" x14ac:dyDescent="0.3">
      <c r="G412"/>
    </row>
    <row r="413" spans="7:7" x14ac:dyDescent="0.3">
      <c r="G413"/>
    </row>
    <row r="414" spans="7:7" x14ac:dyDescent="0.3">
      <c r="G414"/>
    </row>
    <row r="415" spans="7:7" x14ac:dyDescent="0.3">
      <c r="G415"/>
    </row>
    <row r="416" spans="7:7" x14ac:dyDescent="0.3">
      <c r="G416"/>
    </row>
    <row r="417" spans="7:7" x14ac:dyDescent="0.3">
      <c r="G417"/>
    </row>
    <row r="418" spans="7:7" x14ac:dyDescent="0.3">
      <c r="G418"/>
    </row>
    <row r="419" spans="7:7" x14ac:dyDescent="0.3">
      <c r="G419"/>
    </row>
    <row r="420" spans="7:7" x14ac:dyDescent="0.3">
      <c r="G420"/>
    </row>
    <row r="421" spans="7:7" x14ac:dyDescent="0.3">
      <c r="G421"/>
    </row>
    <row r="422" spans="7:7" x14ac:dyDescent="0.3">
      <c r="G422"/>
    </row>
    <row r="423" spans="7:7" x14ac:dyDescent="0.3">
      <c r="G423"/>
    </row>
    <row r="424" spans="7:7" x14ac:dyDescent="0.3">
      <c r="G424"/>
    </row>
    <row r="425" spans="7:7" x14ac:dyDescent="0.3">
      <c r="G425"/>
    </row>
    <row r="426" spans="7:7" x14ac:dyDescent="0.3">
      <c r="G426"/>
    </row>
    <row r="427" spans="7:7" x14ac:dyDescent="0.3">
      <c r="G427"/>
    </row>
    <row r="428" spans="7:7" x14ac:dyDescent="0.3">
      <c r="G428"/>
    </row>
    <row r="429" spans="7:7" x14ac:dyDescent="0.3">
      <c r="G429"/>
    </row>
    <row r="430" spans="7:7" x14ac:dyDescent="0.3">
      <c r="G430"/>
    </row>
    <row r="431" spans="7:7" x14ac:dyDescent="0.3">
      <c r="G431"/>
    </row>
    <row r="432" spans="7:7" x14ac:dyDescent="0.3">
      <c r="G432"/>
    </row>
    <row r="433" spans="7:7" x14ac:dyDescent="0.3">
      <c r="G433"/>
    </row>
    <row r="434" spans="7:7" x14ac:dyDescent="0.3">
      <c r="G434"/>
    </row>
    <row r="435" spans="7:7" x14ac:dyDescent="0.3">
      <c r="G435"/>
    </row>
    <row r="436" spans="7:7" x14ac:dyDescent="0.3">
      <c r="G436"/>
    </row>
    <row r="437" spans="7:7" x14ac:dyDescent="0.3">
      <c r="G437"/>
    </row>
    <row r="438" spans="7:7" x14ac:dyDescent="0.3">
      <c r="G438"/>
    </row>
    <row r="439" spans="7:7" x14ac:dyDescent="0.3">
      <c r="G439"/>
    </row>
    <row r="440" spans="7:7" x14ac:dyDescent="0.3">
      <c r="G440"/>
    </row>
    <row r="441" spans="7:7" x14ac:dyDescent="0.3">
      <c r="G441"/>
    </row>
    <row r="442" spans="7:7" x14ac:dyDescent="0.3">
      <c r="G442"/>
    </row>
    <row r="443" spans="7:7" x14ac:dyDescent="0.3">
      <c r="G443"/>
    </row>
    <row r="444" spans="7:7" x14ac:dyDescent="0.3">
      <c r="G444"/>
    </row>
    <row r="445" spans="7:7" x14ac:dyDescent="0.3">
      <c r="G445"/>
    </row>
    <row r="446" spans="7:7" x14ac:dyDescent="0.3">
      <c r="G446"/>
    </row>
    <row r="447" spans="7:7" x14ac:dyDescent="0.3">
      <c r="G447"/>
    </row>
    <row r="448" spans="7:7" x14ac:dyDescent="0.3">
      <c r="G448"/>
    </row>
    <row r="449" spans="7:7" x14ac:dyDescent="0.3">
      <c r="G449"/>
    </row>
    <row r="450" spans="7:7" x14ac:dyDescent="0.3">
      <c r="G450"/>
    </row>
    <row r="451" spans="7:7" x14ac:dyDescent="0.3">
      <c r="G451"/>
    </row>
    <row r="452" spans="7:7" x14ac:dyDescent="0.3">
      <c r="G452"/>
    </row>
    <row r="453" spans="7:7" x14ac:dyDescent="0.3">
      <c r="G453"/>
    </row>
    <row r="454" spans="7:7" x14ac:dyDescent="0.3">
      <c r="G454"/>
    </row>
    <row r="455" spans="7:7" x14ac:dyDescent="0.3">
      <c r="G455"/>
    </row>
    <row r="456" spans="7:7" x14ac:dyDescent="0.3">
      <c r="G456"/>
    </row>
    <row r="457" spans="7:7" x14ac:dyDescent="0.3">
      <c r="G457"/>
    </row>
    <row r="458" spans="7:7" x14ac:dyDescent="0.3">
      <c r="G458"/>
    </row>
    <row r="459" spans="7:7" x14ac:dyDescent="0.3">
      <c r="G459"/>
    </row>
    <row r="460" spans="7:7" x14ac:dyDescent="0.3">
      <c r="G460"/>
    </row>
    <row r="461" spans="7:7" x14ac:dyDescent="0.3">
      <c r="G461"/>
    </row>
    <row r="462" spans="7:7" x14ac:dyDescent="0.3">
      <c r="G462"/>
    </row>
    <row r="463" spans="7:7" x14ac:dyDescent="0.3">
      <c r="G463"/>
    </row>
    <row r="464" spans="7:7" x14ac:dyDescent="0.3">
      <c r="G464"/>
    </row>
    <row r="465" spans="7:7" x14ac:dyDescent="0.3">
      <c r="G465"/>
    </row>
    <row r="466" spans="7:7" x14ac:dyDescent="0.3">
      <c r="G466"/>
    </row>
    <row r="467" spans="7:7" x14ac:dyDescent="0.3">
      <c r="G467"/>
    </row>
    <row r="468" spans="7:7" x14ac:dyDescent="0.3">
      <c r="G468"/>
    </row>
    <row r="469" spans="7:7" x14ac:dyDescent="0.3">
      <c r="G469"/>
    </row>
    <row r="470" spans="7:7" x14ac:dyDescent="0.3">
      <c r="G470"/>
    </row>
    <row r="471" spans="7:7" x14ac:dyDescent="0.3">
      <c r="G471"/>
    </row>
    <row r="472" spans="7:7" x14ac:dyDescent="0.3">
      <c r="G472"/>
    </row>
    <row r="473" spans="7:7" x14ac:dyDescent="0.3">
      <c r="G473"/>
    </row>
    <row r="474" spans="7:7" x14ac:dyDescent="0.3">
      <c r="G474"/>
    </row>
    <row r="475" spans="7:7" x14ac:dyDescent="0.3">
      <c r="G475"/>
    </row>
    <row r="476" spans="7:7" x14ac:dyDescent="0.3">
      <c r="G476"/>
    </row>
    <row r="477" spans="7:7" x14ac:dyDescent="0.3">
      <c r="G477"/>
    </row>
    <row r="478" spans="7:7" x14ac:dyDescent="0.3">
      <c r="G478"/>
    </row>
    <row r="479" spans="7:7" x14ac:dyDescent="0.3">
      <c r="G479"/>
    </row>
    <row r="480" spans="7:7" x14ac:dyDescent="0.3">
      <c r="G480"/>
    </row>
    <row r="481" spans="7:7" x14ac:dyDescent="0.3">
      <c r="G481"/>
    </row>
    <row r="482" spans="7:7" x14ac:dyDescent="0.3">
      <c r="G482"/>
    </row>
    <row r="483" spans="7:7" x14ac:dyDescent="0.3">
      <c r="G483"/>
    </row>
    <row r="484" spans="7:7" x14ac:dyDescent="0.3">
      <c r="G484"/>
    </row>
    <row r="485" spans="7:7" x14ac:dyDescent="0.3">
      <c r="G485"/>
    </row>
    <row r="486" spans="7:7" x14ac:dyDescent="0.3">
      <c r="G486"/>
    </row>
    <row r="487" spans="7:7" x14ac:dyDescent="0.3">
      <c r="G487"/>
    </row>
    <row r="488" spans="7:7" x14ac:dyDescent="0.3">
      <c r="G488"/>
    </row>
    <row r="489" spans="7:7" x14ac:dyDescent="0.3">
      <c r="G489"/>
    </row>
    <row r="490" spans="7:7" x14ac:dyDescent="0.3">
      <c r="G490"/>
    </row>
    <row r="491" spans="7:7" x14ac:dyDescent="0.3">
      <c r="G491"/>
    </row>
    <row r="492" spans="7:7" x14ac:dyDescent="0.3">
      <c r="G492"/>
    </row>
    <row r="493" spans="7:7" x14ac:dyDescent="0.3">
      <c r="G493"/>
    </row>
    <row r="494" spans="7:7" x14ac:dyDescent="0.3">
      <c r="G494"/>
    </row>
    <row r="495" spans="7:7" x14ac:dyDescent="0.3">
      <c r="G495"/>
    </row>
    <row r="496" spans="7:7" x14ac:dyDescent="0.3">
      <c r="G496"/>
    </row>
    <row r="497" spans="7:7" x14ac:dyDescent="0.3">
      <c r="G497"/>
    </row>
    <row r="498" spans="7:7" x14ac:dyDescent="0.3">
      <c r="G498"/>
    </row>
    <row r="499" spans="7:7" x14ac:dyDescent="0.3">
      <c r="G499"/>
    </row>
    <row r="500" spans="7:7" x14ac:dyDescent="0.3">
      <c r="G500"/>
    </row>
    <row r="501" spans="7:7" x14ac:dyDescent="0.3">
      <c r="G501"/>
    </row>
    <row r="502" spans="7:7" x14ac:dyDescent="0.3">
      <c r="G502"/>
    </row>
    <row r="503" spans="7:7" x14ac:dyDescent="0.3">
      <c r="G503"/>
    </row>
    <row r="504" spans="7:7" x14ac:dyDescent="0.3">
      <c r="G504"/>
    </row>
    <row r="505" spans="7:7" x14ac:dyDescent="0.3">
      <c r="G505"/>
    </row>
    <row r="506" spans="7:7" x14ac:dyDescent="0.3">
      <c r="G506"/>
    </row>
    <row r="507" spans="7:7" x14ac:dyDescent="0.3">
      <c r="G507"/>
    </row>
    <row r="508" spans="7:7" x14ac:dyDescent="0.3">
      <c r="G508"/>
    </row>
    <row r="509" spans="7:7" x14ac:dyDescent="0.3">
      <c r="G509"/>
    </row>
    <row r="510" spans="7:7" x14ac:dyDescent="0.3">
      <c r="G510"/>
    </row>
    <row r="511" spans="7:7" x14ac:dyDescent="0.3">
      <c r="G511"/>
    </row>
    <row r="512" spans="7:7" x14ac:dyDescent="0.3">
      <c r="G512"/>
    </row>
    <row r="513" spans="7:7" x14ac:dyDescent="0.3">
      <c r="G513"/>
    </row>
    <row r="514" spans="7:7" x14ac:dyDescent="0.3">
      <c r="G514"/>
    </row>
    <row r="515" spans="7:7" x14ac:dyDescent="0.3">
      <c r="G515"/>
    </row>
    <row r="516" spans="7:7" x14ac:dyDescent="0.3">
      <c r="G516"/>
    </row>
    <row r="517" spans="7:7" x14ac:dyDescent="0.3">
      <c r="G517"/>
    </row>
    <row r="518" spans="7:7" x14ac:dyDescent="0.3">
      <c r="G518"/>
    </row>
    <row r="519" spans="7:7" x14ac:dyDescent="0.3">
      <c r="G519"/>
    </row>
    <row r="520" spans="7:7" x14ac:dyDescent="0.3">
      <c r="G520"/>
    </row>
    <row r="521" spans="7:7" x14ac:dyDescent="0.3">
      <c r="G521"/>
    </row>
    <row r="522" spans="7:7" x14ac:dyDescent="0.3">
      <c r="G522"/>
    </row>
    <row r="523" spans="7:7" x14ac:dyDescent="0.3">
      <c r="G523"/>
    </row>
    <row r="524" spans="7:7" x14ac:dyDescent="0.3">
      <c r="G524"/>
    </row>
    <row r="525" spans="7:7" x14ac:dyDescent="0.3">
      <c r="G525"/>
    </row>
    <row r="526" spans="7:7" x14ac:dyDescent="0.3">
      <c r="G526"/>
    </row>
    <row r="527" spans="7:7" x14ac:dyDescent="0.3">
      <c r="G527"/>
    </row>
    <row r="528" spans="7:7" x14ac:dyDescent="0.3">
      <c r="G528"/>
    </row>
    <row r="529" spans="7:7" x14ac:dyDescent="0.3">
      <c r="G529"/>
    </row>
    <row r="530" spans="7:7" x14ac:dyDescent="0.3">
      <c r="G530"/>
    </row>
    <row r="531" spans="7:7" x14ac:dyDescent="0.3">
      <c r="G531"/>
    </row>
    <row r="532" spans="7:7" x14ac:dyDescent="0.3">
      <c r="G532"/>
    </row>
    <row r="533" spans="7:7" x14ac:dyDescent="0.3">
      <c r="G533"/>
    </row>
    <row r="534" spans="7:7" x14ac:dyDescent="0.3">
      <c r="G534"/>
    </row>
    <row r="535" spans="7:7" x14ac:dyDescent="0.3">
      <c r="G535"/>
    </row>
    <row r="536" spans="7:7" x14ac:dyDescent="0.3">
      <c r="G536"/>
    </row>
    <row r="537" spans="7:7" x14ac:dyDescent="0.3">
      <c r="G537"/>
    </row>
    <row r="538" spans="7:7" x14ac:dyDescent="0.3">
      <c r="G538"/>
    </row>
    <row r="539" spans="7:7" x14ac:dyDescent="0.3">
      <c r="G539"/>
    </row>
    <row r="540" spans="7:7" x14ac:dyDescent="0.3">
      <c r="G540"/>
    </row>
    <row r="541" spans="7:7" x14ac:dyDescent="0.3">
      <c r="G541"/>
    </row>
    <row r="542" spans="7:7" x14ac:dyDescent="0.3">
      <c r="G542"/>
    </row>
    <row r="543" spans="7:7" x14ac:dyDescent="0.3">
      <c r="G543"/>
    </row>
    <row r="544" spans="7:7" x14ac:dyDescent="0.3">
      <c r="G544"/>
    </row>
    <row r="545" spans="7:7" x14ac:dyDescent="0.3">
      <c r="G545"/>
    </row>
    <row r="546" spans="7:7" x14ac:dyDescent="0.3">
      <c r="G546"/>
    </row>
    <row r="547" spans="7:7" x14ac:dyDescent="0.3">
      <c r="G547"/>
    </row>
    <row r="548" spans="7:7" x14ac:dyDescent="0.3">
      <c r="G548"/>
    </row>
    <row r="549" spans="7:7" x14ac:dyDescent="0.3">
      <c r="G549"/>
    </row>
    <row r="550" spans="7:7" x14ac:dyDescent="0.3">
      <c r="G550"/>
    </row>
    <row r="551" spans="7:7" x14ac:dyDescent="0.3">
      <c r="G551"/>
    </row>
    <row r="552" spans="7:7" x14ac:dyDescent="0.3">
      <c r="G552"/>
    </row>
    <row r="553" spans="7:7" x14ac:dyDescent="0.3">
      <c r="G553"/>
    </row>
    <row r="554" spans="7:7" x14ac:dyDescent="0.3">
      <c r="G554"/>
    </row>
    <row r="555" spans="7:7" x14ac:dyDescent="0.3">
      <c r="G555"/>
    </row>
    <row r="556" spans="7:7" x14ac:dyDescent="0.3">
      <c r="G556"/>
    </row>
    <row r="557" spans="7:7" x14ac:dyDescent="0.3">
      <c r="G557"/>
    </row>
    <row r="558" spans="7:7" x14ac:dyDescent="0.3">
      <c r="G558"/>
    </row>
    <row r="559" spans="7:7" x14ac:dyDescent="0.3">
      <c r="G559"/>
    </row>
    <row r="560" spans="7:7" x14ac:dyDescent="0.3">
      <c r="G560"/>
    </row>
    <row r="561" spans="7:7" x14ac:dyDescent="0.3">
      <c r="G561"/>
    </row>
    <row r="562" spans="7:7" x14ac:dyDescent="0.3">
      <c r="G562"/>
    </row>
    <row r="563" spans="7:7" x14ac:dyDescent="0.3">
      <c r="G563"/>
    </row>
    <row r="564" spans="7:7" x14ac:dyDescent="0.3">
      <c r="G564"/>
    </row>
    <row r="565" spans="7:7" x14ac:dyDescent="0.3">
      <c r="G565"/>
    </row>
    <row r="566" spans="7:7" x14ac:dyDescent="0.3">
      <c r="G566"/>
    </row>
    <row r="567" spans="7:7" x14ac:dyDescent="0.3">
      <c r="G567"/>
    </row>
    <row r="568" spans="7:7" x14ac:dyDescent="0.3">
      <c r="G568"/>
    </row>
    <row r="569" spans="7:7" x14ac:dyDescent="0.3">
      <c r="G569"/>
    </row>
    <row r="570" spans="7:7" x14ac:dyDescent="0.3">
      <c r="G570"/>
    </row>
    <row r="571" spans="7:7" x14ac:dyDescent="0.3">
      <c r="G571"/>
    </row>
    <row r="572" spans="7:7" x14ac:dyDescent="0.3">
      <c r="G572"/>
    </row>
    <row r="573" spans="7:7" x14ac:dyDescent="0.3">
      <c r="G573"/>
    </row>
    <row r="574" spans="7:7" x14ac:dyDescent="0.3">
      <c r="G574"/>
    </row>
    <row r="575" spans="7:7" x14ac:dyDescent="0.3">
      <c r="G575"/>
    </row>
    <row r="576" spans="7:7" x14ac:dyDescent="0.3">
      <c r="G576"/>
    </row>
    <row r="577" spans="7:7" x14ac:dyDescent="0.3">
      <c r="G577"/>
    </row>
    <row r="578" spans="7:7" x14ac:dyDescent="0.3">
      <c r="G578"/>
    </row>
    <row r="579" spans="7:7" x14ac:dyDescent="0.3">
      <c r="G579"/>
    </row>
    <row r="580" spans="7:7" x14ac:dyDescent="0.3">
      <c r="G580"/>
    </row>
    <row r="581" spans="7:7" x14ac:dyDescent="0.3">
      <c r="G581"/>
    </row>
    <row r="582" spans="7:7" x14ac:dyDescent="0.3">
      <c r="G582"/>
    </row>
    <row r="583" spans="7:7" x14ac:dyDescent="0.3">
      <c r="G583"/>
    </row>
    <row r="584" spans="7:7" x14ac:dyDescent="0.3">
      <c r="G584"/>
    </row>
    <row r="585" spans="7:7" x14ac:dyDescent="0.3">
      <c r="G585"/>
    </row>
    <row r="586" spans="7:7" x14ac:dyDescent="0.3">
      <c r="G586"/>
    </row>
    <row r="587" spans="7:7" x14ac:dyDescent="0.3">
      <c r="G587"/>
    </row>
    <row r="588" spans="7:7" x14ac:dyDescent="0.3">
      <c r="G588"/>
    </row>
    <row r="589" spans="7:7" x14ac:dyDescent="0.3">
      <c r="G589"/>
    </row>
    <row r="590" spans="7:7" x14ac:dyDescent="0.3">
      <c r="G590"/>
    </row>
    <row r="591" spans="7:7" x14ac:dyDescent="0.3">
      <c r="G591"/>
    </row>
    <row r="592" spans="7:7" x14ac:dyDescent="0.3">
      <c r="G592"/>
    </row>
    <row r="593" spans="7:7" x14ac:dyDescent="0.3">
      <c r="G593"/>
    </row>
    <row r="594" spans="7:7" x14ac:dyDescent="0.3">
      <c r="G594"/>
    </row>
    <row r="595" spans="7:7" x14ac:dyDescent="0.3">
      <c r="G595"/>
    </row>
    <row r="596" spans="7:7" x14ac:dyDescent="0.3">
      <c r="G596"/>
    </row>
    <row r="597" spans="7:7" x14ac:dyDescent="0.3">
      <c r="G597"/>
    </row>
    <row r="598" spans="7:7" x14ac:dyDescent="0.3">
      <c r="G598"/>
    </row>
    <row r="599" spans="7:7" x14ac:dyDescent="0.3">
      <c r="G599"/>
    </row>
    <row r="600" spans="7:7" x14ac:dyDescent="0.3">
      <c r="G600"/>
    </row>
    <row r="601" spans="7:7" x14ac:dyDescent="0.3">
      <c r="G601"/>
    </row>
    <row r="602" spans="7:7" x14ac:dyDescent="0.3">
      <c r="G602"/>
    </row>
    <row r="603" spans="7:7" x14ac:dyDescent="0.3">
      <c r="G603"/>
    </row>
    <row r="604" spans="7:7" x14ac:dyDescent="0.3">
      <c r="G604"/>
    </row>
    <row r="605" spans="7:7" x14ac:dyDescent="0.3">
      <c r="G605"/>
    </row>
    <row r="606" spans="7:7" x14ac:dyDescent="0.3">
      <c r="G606"/>
    </row>
    <row r="607" spans="7:7" x14ac:dyDescent="0.3">
      <c r="G607"/>
    </row>
    <row r="608" spans="7:7" x14ac:dyDescent="0.3">
      <c r="G608"/>
    </row>
    <row r="609" spans="7:7" x14ac:dyDescent="0.3">
      <c r="G609"/>
    </row>
    <row r="610" spans="7:7" x14ac:dyDescent="0.3">
      <c r="G610"/>
    </row>
    <row r="611" spans="7:7" x14ac:dyDescent="0.3">
      <c r="G611"/>
    </row>
    <row r="612" spans="7:7" x14ac:dyDescent="0.3">
      <c r="G612"/>
    </row>
    <row r="613" spans="7:7" x14ac:dyDescent="0.3">
      <c r="G613"/>
    </row>
    <row r="614" spans="7:7" x14ac:dyDescent="0.3">
      <c r="G614"/>
    </row>
    <row r="615" spans="7:7" x14ac:dyDescent="0.3">
      <c r="G615"/>
    </row>
    <row r="616" spans="7:7" x14ac:dyDescent="0.3">
      <c r="G616"/>
    </row>
    <row r="617" spans="7:7" x14ac:dyDescent="0.3">
      <c r="G617"/>
    </row>
    <row r="618" spans="7:7" x14ac:dyDescent="0.3">
      <c r="G618"/>
    </row>
    <row r="619" spans="7:7" x14ac:dyDescent="0.3">
      <c r="G619"/>
    </row>
    <row r="620" spans="7:7" x14ac:dyDescent="0.3">
      <c r="G620"/>
    </row>
    <row r="621" spans="7:7" x14ac:dyDescent="0.3">
      <c r="G621"/>
    </row>
    <row r="622" spans="7:7" x14ac:dyDescent="0.3">
      <c r="G622"/>
    </row>
    <row r="623" spans="7:7" x14ac:dyDescent="0.3">
      <c r="G623"/>
    </row>
    <row r="624" spans="7:7" x14ac:dyDescent="0.3">
      <c r="G624"/>
    </row>
    <row r="625" spans="7:7" x14ac:dyDescent="0.3">
      <c r="G625"/>
    </row>
    <row r="626" spans="7:7" x14ac:dyDescent="0.3">
      <c r="G626"/>
    </row>
    <row r="627" spans="7:7" x14ac:dyDescent="0.3">
      <c r="G627"/>
    </row>
    <row r="628" spans="7:7" x14ac:dyDescent="0.3">
      <c r="G628"/>
    </row>
    <row r="629" spans="7:7" x14ac:dyDescent="0.3">
      <c r="G629"/>
    </row>
    <row r="630" spans="7:7" x14ac:dyDescent="0.3">
      <c r="G630"/>
    </row>
    <row r="631" spans="7:7" x14ac:dyDescent="0.3">
      <c r="G631"/>
    </row>
    <row r="632" spans="7:7" x14ac:dyDescent="0.3">
      <c r="G632"/>
    </row>
    <row r="633" spans="7:7" x14ac:dyDescent="0.3">
      <c r="G633"/>
    </row>
    <row r="634" spans="7:7" x14ac:dyDescent="0.3">
      <c r="G634"/>
    </row>
    <row r="635" spans="7:7" x14ac:dyDescent="0.3">
      <c r="G635"/>
    </row>
    <row r="636" spans="7:7" x14ac:dyDescent="0.3">
      <c r="G636"/>
    </row>
    <row r="637" spans="7:7" x14ac:dyDescent="0.3">
      <c r="G637"/>
    </row>
    <row r="638" spans="7:7" x14ac:dyDescent="0.3">
      <c r="G638"/>
    </row>
    <row r="639" spans="7:7" x14ac:dyDescent="0.3">
      <c r="G639"/>
    </row>
    <row r="640" spans="7:7" x14ac:dyDescent="0.3">
      <c r="G640"/>
    </row>
    <row r="641" spans="7:7" x14ac:dyDescent="0.3">
      <c r="G641"/>
    </row>
    <row r="642" spans="7:7" x14ac:dyDescent="0.3">
      <c r="G642"/>
    </row>
    <row r="643" spans="7:7" x14ac:dyDescent="0.3">
      <c r="G643"/>
    </row>
    <row r="644" spans="7:7" x14ac:dyDescent="0.3">
      <c r="G644"/>
    </row>
    <row r="645" spans="7:7" x14ac:dyDescent="0.3">
      <c r="G645"/>
    </row>
    <row r="646" spans="7:7" x14ac:dyDescent="0.3">
      <c r="G646"/>
    </row>
    <row r="647" spans="7:7" x14ac:dyDescent="0.3">
      <c r="G647"/>
    </row>
    <row r="648" spans="7:7" x14ac:dyDescent="0.3">
      <c r="G648"/>
    </row>
    <row r="649" spans="7:7" x14ac:dyDescent="0.3">
      <c r="G649"/>
    </row>
    <row r="650" spans="7:7" x14ac:dyDescent="0.3">
      <c r="G650"/>
    </row>
    <row r="651" spans="7:7" x14ac:dyDescent="0.3">
      <c r="G651"/>
    </row>
    <row r="652" spans="7:7" x14ac:dyDescent="0.3">
      <c r="G652"/>
    </row>
    <row r="653" spans="7:7" x14ac:dyDescent="0.3">
      <c r="G653"/>
    </row>
    <row r="654" spans="7:7" x14ac:dyDescent="0.3">
      <c r="G654"/>
    </row>
    <row r="655" spans="7:7" x14ac:dyDescent="0.3">
      <c r="G655"/>
    </row>
    <row r="656" spans="7:7" x14ac:dyDescent="0.3">
      <c r="G656"/>
    </row>
    <row r="657" spans="7:7" x14ac:dyDescent="0.3">
      <c r="G657"/>
    </row>
    <row r="658" spans="7:7" x14ac:dyDescent="0.3">
      <c r="G658"/>
    </row>
    <row r="659" spans="7:7" x14ac:dyDescent="0.3">
      <c r="G659"/>
    </row>
    <row r="660" spans="7:7" x14ac:dyDescent="0.3">
      <c r="G660"/>
    </row>
    <row r="661" spans="7:7" x14ac:dyDescent="0.3">
      <c r="G661"/>
    </row>
    <row r="662" spans="7:7" x14ac:dyDescent="0.3">
      <c r="G662"/>
    </row>
    <row r="663" spans="7:7" x14ac:dyDescent="0.3">
      <c r="G663"/>
    </row>
    <row r="664" spans="7:7" x14ac:dyDescent="0.3">
      <c r="G664"/>
    </row>
    <row r="665" spans="7:7" x14ac:dyDescent="0.3">
      <c r="G665"/>
    </row>
    <row r="666" spans="7:7" x14ac:dyDescent="0.3">
      <c r="G666"/>
    </row>
    <row r="667" spans="7:7" x14ac:dyDescent="0.3">
      <c r="G667"/>
    </row>
    <row r="668" spans="7:7" x14ac:dyDescent="0.3">
      <c r="G668"/>
    </row>
    <row r="669" spans="7:7" x14ac:dyDescent="0.3">
      <c r="G669"/>
    </row>
    <row r="670" spans="7:7" x14ac:dyDescent="0.3">
      <c r="G670"/>
    </row>
    <row r="671" spans="7:7" x14ac:dyDescent="0.3">
      <c r="G671"/>
    </row>
    <row r="672" spans="7:7" x14ac:dyDescent="0.3">
      <c r="G672"/>
    </row>
    <row r="673" spans="7:7" x14ac:dyDescent="0.3">
      <c r="G673"/>
    </row>
    <row r="674" spans="7:7" x14ac:dyDescent="0.3">
      <c r="G674"/>
    </row>
    <row r="675" spans="7:7" x14ac:dyDescent="0.3">
      <c r="G675"/>
    </row>
    <row r="676" spans="7:7" x14ac:dyDescent="0.3">
      <c r="G676"/>
    </row>
    <row r="677" spans="7:7" x14ac:dyDescent="0.3">
      <c r="G677"/>
    </row>
    <row r="678" spans="7:7" x14ac:dyDescent="0.3">
      <c r="G678"/>
    </row>
    <row r="679" spans="7:7" x14ac:dyDescent="0.3">
      <c r="G679"/>
    </row>
    <row r="680" spans="7:7" x14ac:dyDescent="0.3">
      <c r="G680"/>
    </row>
    <row r="681" spans="7:7" x14ac:dyDescent="0.3">
      <c r="G681"/>
    </row>
    <row r="682" spans="7:7" x14ac:dyDescent="0.3">
      <c r="G682"/>
    </row>
    <row r="683" spans="7:7" x14ac:dyDescent="0.3">
      <c r="G683"/>
    </row>
    <row r="684" spans="7:7" x14ac:dyDescent="0.3">
      <c r="G684"/>
    </row>
    <row r="685" spans="7:7" x14ac:dyDescent="0.3">
      <c r="G685"/>
    </row>
    <row r="686" spans="7:7" x14ac:dyDescent="0.3">
      <c r="G686"/>
    </row>
    <row r="687" spans="7:7" x14ac:dyDescent="0.3">
      <c r="G687"/>
    </row>
    <row r="688" spans="7:7" x14ac:dyDescent="0.3">
      <c r="G688"/>
    </row>
    <row r="689" spans="7:7" x14ac:dyDescent="0.3">
      <c r="G689"/>
    </row>
    <row r="690" spans="7:7" x14ac:dyDescent="0.3">
      <c r="G690"/>
    </row>
    <row r="691" spans="7:7" x14ac:dyDescent="0.3">
      <c r="G691"/>
    </row>
    <row r="692" spans="7:7" x14ac:dyDescent="0.3">
      <c r="G692"/>
    </row>
    <row r="693" spans="7:7" x14ac:dyDescent="0.3">
      <c r="G693"/>
    </row>
    <row r="694" spans="7:7" x14ac:dyDescent="0.3">
      <c r="G694"/>
    </row>
    <row r="695" spans="7:7" x14ac:dyDescent="0.3">
      <c r="G695"/>
    </row>
    <row r="696" spans="7:7" x14ac:dyDescent="0.3">
      <c r="G696"/>
    </row>
    <row r="697" spans="7:7" x14ac:dyDescent="0.3">
      <c r="G697"/>
    </row>
    <row r="698" spans="7:7" x14ac:dyDescent="0.3">
      <c r="G698"/>
    </row>
    <row r="699" spans="7:7" x14ac:dyDescent="0.3">
      <c r="G699"/>
    </row>
    <row r="700" spans="7:7" x14ac:dyDescent="0.3">
      <c r="G700"/>
    </row>
    <row r="701" spans="7:7" x14ac:dyDescent="0.3">
      <c r="G701"/>
    </row>
    <row r="702" spans="7:7" x14ac:dyDescent="0.3">
      <c r="G702"/>
    </row>
    <row r="703" spans="7:7" x14ac:dyDescent="0.3">
      <c r="G703"/>
    </row>
    <row r="704" spans="7:7" x14ac:dyDescent="0.3">
      <c r="G704"/>
    </row>
    <row r="705" spans="7:7" x14ac:dyDescent="0.3">
      <c r="G705"/>
    </row>
    <row r="706" spans="7:7" x14ac:dyDescent="0.3">
      <c r="G706"/>
    </row>
    <row r="707" spans="7:7" x14ac:dyDescent="0.3">
      <c r="G707"/>
    </row>
    <row r="708" spans="7:7" x14ac:dyDescent="0.3">
      <c r="G708"/>
    </row>
    <row r="709" spans="7:7" x14ac:dyDescent="0.3">
      <c r="G709"/>
    </row>
    <row r="710" spans="7:7" x14ac:dyDescent="0.3">
      <c r="G710"/>
    </row>
    <row r="711" spans="7:7" x14ac:dyDescent="0.3">
      <c r="G711"/>
    </row>
    <row r="712" spans="7:7" x14ac:dyDescent="0.3">
      <c r="G712"/>
    </row>
    <row r="713" spans="7:7" x14ac:dyDescent="0.3">
      <c r="G713"/>
    </row>
    <row r="714" spans="7:7" x14ac:dyDescent="0.3">
      <c r="G714"/>
    </row>
    <row r="715" spans="7:7" x14ac:dyDescent="0.3">
      <c r="G715"/>
    </row>
    <row r="716" spans="7:7" x14ac:dyDescent="0.3">
      <c r="G716"/>
    </row>
    <row r="717" spans="7:7" x14ac:dyDescent="0.3">
      <c r="G717"/>
    </row>
    <row r="718" spans="7:7" x14ac:dyDescent="0.3">
      <c r="G718"/>
    </row>
    <row r="719" spans="7:7" x14ac:dyDescent="0.3">
      <c r="G719"/>
    </row>
    <row r="720" spans="7:7" x14ac:dyDescent="0.3">
      <c r="G720"/>
    </row>
    <row r="721" spans="7:7" x14ac:dyDescent="0.3">
      <c r="G721"/>
    </row>
    <row r="722" spans="7:7" x14ac:dyDescent="0.3">
      <c r="G722"/>
    </row>
    <row r="723" spans="7:7" x14ac:dyDescent="0.3">
      <c r="G723"/>
    </row>
    <row r="724" spans="7:7" x14ac:dyDescent="0.3">
      <c r="G724"/>
    </row>
    <row r="725" spans="7:7" x14ac:dyDescent="0.3">
      <c r="G725"/>
    </row>
    <row r="726" spans="7:7" x14ac:dyDescent="0.3">
      <c r="G726"/>
    </row>
    <row r="727" spans="7:7" x14ac:dyDescent="0.3">
      <c r="G727"/>
    </row>
    <row r="728" spans="7:7" x14ac:dyDescent="0.3">
      <c r="G728"/>
    </row>
    <row r="729" spans="7:7" x14ac:dyDescent="0.3">
      <c r="G729"/>
    </row>
    <row r="730" spans="7:7" x14ac:dyDescent="0.3">
      <c r="G730"/>
    </row>
    <row r="731" spans="7:7" x14ac:dyDescent="0.3">
      <c r="G731"/>
    </row>
    <row r="732" spans="7:7" x14ac:dyDescent="0.3">
      <c r="G732"/>
    </row>
    <row r="733" spans="7:7" x14ac:dyDescent="0.3">
      <c r="G733"/>
    </row>
    <row r="734" spans="7:7" x14ac:dyDescent="0.3">
      <c r="G734"/>
    </row>
    <row r="735" spans="7:7" x14ac:dyDescent="0.3">
      <c r="G735"/>
    </row>
    <row r="736" spans="7:7" x14ac:dyDescent="0.3">
      <c r="G736"/>
    </row>
    <row r="737" spans="7:7" x14ac:dyDescent="0.3">
      <c r="G737"/>
    </row>
    <row r="738" spans="7:7" x14ac:dyDescent="0.3">
      <c r="G738"/>
    </row>
    <row r="739" spans="7:7" x14ac:dyDescent="0.3">
      <c r="G739"/>
    </row>
    <row r="740" spans="7:7" x14ac:dyDescent="0.3">
      <c r="G740"/>
    </row>
    <row r="741" spans="7:7" x14ac:dyDescent="0.3">
      <c r="G741"/>
    </row>
    <row r="742" spans="7:7" x14ac:dyDescent="0.3">
      <c r="G742"/>
    </row>
    <row r="743" spans="7:7" x14ac:dyDescent="0.3">
      <c r="G743"/>
    </row>
    <row r="744" spans="7:7" x14ac:dyDescent="0.3">
      <c r="G744"/>
    </row>
    <row r="745" spans="7:7" x14ac:dyDescent="0.3">
      <c r="G745"/>
    </row>
    <row r="746" spans="7:7" x14ac:dyDescent="0.3">
      <c r="G746"/>
    </row>
    <row r="747" spans="7:7" x14ac:dyDescent="0.3">
      <c r="G747"/>
    </row>
    <row r="748" spans="7:7" x14ac:dyDescent="0.3">
      <c r="G748"/>
    </row>
    <row r="749" spans="7:7" x14ac:dyDescent="0.3">
      <c r="G749"/>
    </row>
    <row r="750" spans="7:7" x14ac:dyDescent="0.3">
      <c r="G750"/>
    </row>
    <row r="751" spans="7:7" x14ac:dyDescent="0.3">
      <c r="G751"/>
    </row>
    <row r="752" spans="7:7" x14ac:dyDescent="0.3">
      <c r="G752"/>
    </row>
    <row r="753" spans="7:7" x14ac:dyDescent="0.3">
      <c r="G753"/>
    </row>
    <row r="754" spans="7:7" x14ac:dyDescent="0.3">
      <c r="G754"/>
    </row>
    <row r="755" spans="7:7" x14ac:dyDescent="0.3">
      <c r="G755"/>
    </row>
    <row r="756" spans="7:7" x14ac:dyDescent="0.3">
      <c r="G756"/>
    </row>
    <row r="757" spans="7:7" x14ac:dyDescent="0.3">
      <c r="G757"/>
    </row>
    <row r="758" spans="7:7" x14ac:dyDescent="0.3">
      <c r="G758"/>
    </row>
    <row r="759" spans="7:7" x14ac:dyDescent="0.3">
      <c r="G759"/>
    </row>
    <row r="760" spans="7:7" x14ac:dyDescent="0.3">
      <c r="G760"/>
    </row>
    <row r="761" spans="7:7" x14ac:dyDescent="0.3">
      <c r="G761"/>
    </row>
    <row r="762" spans="7:7" x14ac:dyDescent="0.3">
      <c r="G762"/>
    </row>
    <row r="763" spans="7:7" x14ac:dyDescent="0.3">
      <c r="G763"/>
    </row>
    <row r="764" spans="7:7" x14ac:dyDescent="0.3">
      <c r="G764"/>
    </row>
    <row r="765" spans="7:7" x14ac:dyDescent="0.3">
      <c r="G765"/>
    </row>
    <row r="766" spans="7:7" x14ac:dyDescent="0.3">
      <c r="G766"/>
    </row>
    <row r="767" spans="7:7" x14ac:dyDescent="0.3">
      <c r="G767"/>
    </row>
    <row r="768" spans="7:7" x14ac:dyDescent="0.3">
      <c r="G768"/>
    </row>
    <row r="769" spans="7:7" x14ac:dyDescent="0.3">
      <c r="G769"/>
    </row>
    <row r="770" spans="7:7" x14ac:dyDescent="0.3">
      <c r="G770"/>
    </row>
    <row r="771" spans="7:7" x14ac:dyDescent="0.3">
      <c r="G771"/>
    </row>
    <row r="772" spans="7:7" x14ac:dyDescent="0.3">
      <c r="G772"/>
    </row>
    <row r="773" spans="7:7" x14ac:dyDescent="0.3">
      <c r="G773"/>
    </row>
    <row r="774" spans="7:7" x14ac:dyDescent="0.3">
      <c r="G774"/>
    </row>
    <row r="775" spans="7:7" x14ac:dyDescent="0.3">
      <c r="G775"/>
    </row>
    <row r="776" spans="7:7" x14ac:dyDescent="0.3">
      <c r="G776"/>
    </row>
    <row r="777" spans="7:7" x14ac:dyDescent="0.3">
      <c r="G777"/>
    </row>
    <row r="778" spans="7:7" x14ac:dyDescent="0.3">
      <c r="G778"/>
    </row>
    <row r="779" spans="7:7" x14ac:dyDescent="0.3">
      <c r="G779"/>
    </row>
    <row r="780" spans="7:7" x14ac:dyDescent="0.3">
      <c r="G780"/>
    </row>
    <row r="781" spans="7:7" x14ac:dyDescent="0.3">
      <c r="G781"/>
    </row>
    <row r="782" spans="7:7" x14ac:dyDescent="0.3">
      <c r="G782"/>
    </row>
    <row r="783" spans="7:7" x14ac:dyDescent="0.3">
      <c r="G783"/>
    </row>
    <row r="784" spans="7:7" x14ac:dyDescent="0.3">
      <c r="G784"/>
    </row>
    <row r="785" spans="7:7" x14ac:dyDescent="0.3">
      <c r="G785"/>
    </row>
    <row r="786" spans="7:7" x14ac:dyDescent="0.3">
      <c r="G786"/>
    </row>
    <row r="787" spans="7:7" x14ac:dyDescent="0.3">
      <c r="G787"/>
    </row>
    <row r="788" spans="7:7" x14ac:dyDescent="0.3">
      <c r="G788"/>
    </row>
    <row r="789" spans="7:7" x14ac:dyDescent="0.3">
      <c r="G789"/>
    </row>
    <row r="790" spans="7:7" x14ac:dyDescent="0.3">
      <c r="G790"/>
    </row>
    <row r="791" spans="7:7" x14ac:dyDescent="0.3">
      <c r="G791"/>
    </row>
    <row r="792" spans="7:7" x14ac:dyDescent="0.3">
      <c r="G792"/>
    </row>
    <row r="793" spans="7:7" x14ac:dyDescent="0.3">
      <c r="G793"/>
    </row>
    <row r="794" spans="7:7" x14ac:dyDescent="0.3">
      <c r="G794"/>
    </row>
    <row r="795" spans="7:7" x14ac:dyDescent="0.3">
      <c r="G795"/>
    </row>
    <row r="796" spans="7:7" x14ac:dyDescent="0.3">
      <c r="G796"/>
    </row>
    <row r="797" spans="7:7" x14ac:dyDescent="0.3">
      <c r="G797"/>
    </row>
    <row r="798" spans="7:7" x14ac:dyDescent="0.3">
      <c r="G798"/>
    </row>
    <row r="799" spans="7:7" x14ac:dyDescent="0.3">
      <c r="G799"/>
    </row>
    <row r="800" spans="7:7" x14ac:dyDescent="0.3">
      <c r="G800"/>
    </row>
    <row r="801" spans="7:7" x14ac:dyDescent="0.3">
      <c r="G801"/>
    </row>
    <row r="802" spans="7:7" x14ac:dyDescent="0.3">
      <c r="G802"/>
    </row>
    <row r="803" spans="7:7" x14ac:dyDescent="0.3">
      <c r="G803"/>
    </row>
    <row r="804" spans="7:7" x14ac:dyDescent="0.3">
      <c r="G804"/>
    </row>
    <row r="805" spans="7:7" x14ac:dyDescent="0.3">
      <c r="G805"/>
    </row>
    <row r="806" spans="7:7" x14ac:dyDescent="0.3">
      <c r="G806"/>
    </row>
    <row r="807" spans="7:7" x14ac:dyDescent="0.3">
      <c r="G807"/>
    </row>
    <row r="808" spans="7:7" x14ac:dyDescent="0.3">
      <c r="G808"/>
    </row>
    <row r="809" spans="7:7" x14ac:dyDescent="0.3">
      <c r="G809"/>
    </row>
    <row r="810" spans="7:7" x14ac:dyDescent="0.3">
      <c r="G810"/>
    </row>
    <row r="811" spans="7:7" x14ac:dyDescent="0.3">
      <c r="G811"/>
    </row>
    <row r="812" spans="7:7" x14ac:dyDescent="0.3">
      <c r="G812"/>
    </row>
    <row r="813" spans="7:7" x14ac:dyDescent="0.3">
      <c r="G813"/>
    </row>
    <row r="814" spans="7:7" x14ac:dyDescent="0.3">
      <c r="G814"/>
    </row>
    <row r="815" spans="7:7" x14ac:dyDescent="0.3">
      <c r="G815"/>
    </row>
    <row r="816" spans="7:7" x14ac:dyDescent="0.3">
      <c r="G816"/>
    </row>
    <row r="817" spans="7:7" x14ac:dyDescent="0.3">
      <c r="G817"/>
    </row>
    <row r="818" spans="7:7" x14ac:dyDescent="0.3">
      <c r="G818"/>
    </row>
    <row r="819" spans="7:7" x14ac:dyDescent="0.3">
      <c r="G819"/>
    </row>
    <row r="820" spans="7:7" x14ac:dyDescent="0.3">
      <c r="G820"/>
    </row>
    <row r="821" spans="7:7" x14ac:dyDescent="0.3">
      <c r="G821"/>
    </row>
    <row r="822" spans="7:7" x14ac:dyDescent="0.3">
      <c r="G822"/>
    </row>
    <row r="823" spans="7:7" x14ac:dyDescent="0.3">
      <c r="G823"/>
    </row>
    <row r="824" spans="7:7" x14ac:dyDescent="0.3">
      <c r="G824"/>
    </row>
    <row r="825" spans="7:7" x14ac:dyDescent="0.3">
      <c r="G825"/>
    </row>
    <row r="826" spans="7:7" x14ac:dyDescent="0.3">
      <c r="G826"/>
    </row>
    <row r="827" spans="7:7" x14ac:dyDescent="0.3">
      <c r="G827"/>
    </row>
    <row r="828" spans="7:7" x14ac:dyDescent="0.3">
      <c r="G828"/>
    </row>
    <row r="829" spans="7:7" x14ac:dyDescent="0.3">
      <c r="G829"/>
    </row>
    <row r="830" spans="7:7" x14ac:dyDescent="0.3">
      <c r="G830"/>
    </row>
    <row r="831" spans="7:7" x14ac:dyDescent="0.3">
      <c r="G831"/>
    </row>
    <row r="832" spans="7:7" x14ac:dyDescent="0.3">
      <c r="G832"/>
    </row>
    <row r="833" spans="7:7" x14ac:dyDescent="0.3">
      <c r="G833"/>
    </row>
    <row r="834" spans="7:7" x14ac:dyDescent="0.3">
      <c r="G834"/>
    </row>
    <row r="835" spans="7:7" x14ac:dyDescent="0.3">
      <c r="G835"/>
    </row>
    <row r="836" spans="7:7" x14ac:dyDescent="0.3">
      <c r="G836"/>
    </row>
    <row r="837" spans="7:7" x14ac:dyDescent="0.3">
      <c r="G837"/>
    </row>
    <row r="838" spans="7:7" x14ac:dyDescent="0.3">
      <c r="G838"/>
    </row>
    <row r="839" spans="7:7" x14ac:dyDescent="0.3">
      <c r="G839"/>
    </row>
    <row r="840" spans="7:7" x14ac:dyDescent="0.3">
      <c r="G840"/>
    </row>
    <row r="841" spans="7:7" x14ac:dyDescent="0.3">
      <c r="G841"/>
    </row>
    <row r="842" spans="7:7" x14ac:dyDescent="0.3">
      <c r="G842"/>
    </row>
    <row r="843" spans="7:7" x14ac:dyDescent="0.3">
      <c r="G843"/>
    </row>
    <row r="844" spans="7:7" x14ac:dyDescent="0.3">
      <c r="G844"/>
    </row>
    <row r="845" spans="7:7" x14ac:dyDescent="0.3">
      <c r="G845"/>
    </row>
    <row r="846" spans="7:7" x14ac:dyDescent="0.3">
      <c r="G846"/>
    </row>
    <row r="847" spans="7:7" x14ac:dyDescent="0.3">
      <c r="G847"/>
    </row>
    <row r="848" spans="7:7" x14ac:dyDescent="0.3">
      <c r="G848"/>
    </row>
    <row r="849" spans="7:7" x14ac:dyDescent="0.3">
      <c r="G849"/>
    </row>
    <row r="850" spans="7:7" x14ac:dyDescent="0.3">
      <c r="G850"/>
    </row>
    <row r="851" spans="7:7" x14ac:dyDescent="0.3">
      <c r="G851"/>
    </row>
    <row r="852" spans="7:7" x14ac:dyDescent="0.3">
      <c r="G852"/>
    </row>
    <row r="853" spans="7:7" x14ac:dyDescent="0.3">
      <c r="G853"/>
    </row>
    <row r="854" spans="7:7" x14ac:dyDescent="0.3">
      <c r="G854"/>
    </row>
    <row r="855" spans="7:7" x14ac:dyDescent="0.3">
      <c r="G855"/>
    </row>
    <row r="856" spans="7:7" x14ac:dyDescent="0.3">
      <c r="G856"/>
    </row>
    <row r="857" spans="7:7" x14ac:dyDescent="0.3">
      <c r="G857"/>
    </row>
    <row r="858" spans="7:7" x14ac:dyDescent="0.3">
      <c r="G858"/>
    </row>
    <row r="859" spans="7:7" x14ac:dyDescent="0.3">
      <c r="G859"/>
    </row>
    <row r="860" spans="7:7" x14ac:dyDescent="0.3">
      <c r="G860"/>
    </row>
    <row r="861" spans="7:7" x14ac:dyDescent="0.3">
      <c r="G861"/>
    </row>
    <row r="862" spans="7:7" x14ac:dyDescent="0.3">
      <c r="G862"/>
    </row>
    <row r="863" spans="7:7" x14ac:dyDescent="0.3">
      <c r="G863"/>
    </row>
    <row r="864" spans="7:7" x14ac:dyDescent="0.3">
      <c r="G864"/>
    </row>
    <row r="865" spans="7:7" x14ac:dyDescent="0.3">
      <c r="G865"/>
    </row>
    <row r="866" spans="7:7" x14ac:dyDescent="0.3">
      <c r="G866"/>
    </row>
    <row r="867" spans="7:7" x14ac:dyDescent="0.3">
      <c r="G867"/>
    </row>
    <row r="868" spans="7:7" x14ac:dyDescent="0.3">
      <c r="G868"/>
    </row>
    <row r="869" spans="7:7" x14ac:dyDescent="0.3">
      <c r="G869"/>
    </row>
    <row r="870" spans="7:7" x14ac:dyDescent="0.3">
      <c r="G870"/>
    </row>
    <row r="871" spans="7:7" x14ac:dyDescent="0.3">
      <c r="G871"/>
    </row>
    <row r="872" spans="7:7" x14ac:dyDescent="0.3">
      <c r="G872"/>
    </row>
    <row r="873" spans="7:7" x14ac:dyDescent="0.3">
      <c r="G873"/>
    </row>
    <row r="874" spans="7:7" x14ac:dyDescent="0.3">
      <c r="G874"/>
    </row>
    <row r="875" spans="7:7" x14ac:dyDescent="0.3">
      <c r="G875"/>
    </row>
    <row r="876" spans="7:7" x14ac:dyDescent="0.3">
      <c r="G876"/>
    </row>
    <row r="877" spans="7:7" x14ac:dyDescent="0.3">
      <c r="G877"/>
    </row>
    <row r="878" spans="7:7" x14ac:dyDescent="0.3">
      <c r="G878"/>
    </row>
    <row r="879" spans="7:7" x14ac:dyDescent="0.3">
      <c r="G879"/>
    </row>
    <row r="880" spans="7:7" x14ac:dyDescent="0.3">
      <c r="G880"/>
    </row>
    <row r="881" spans="7:7" x14ac:dyDescent="0.3">
      <c r="G881"/>
    </row>
    <row r="882" spans="7:7" x14ac:dyDescent="0.3">
      <c r="G882"/>
    </row>
    <row r="883" spans="7:7" x14ac:dyDescent="0.3">
      <c r="G883"/>
    </row>
    <row r="884" spans="7:7" x14ac:dyDescent="0.3">
      <c r="G884"/>
    </row>
    <row r="885" spans="7:7" x14ac:dyDescent="0.3">
      <c r="G885"/>
    </row>
    <row r="886" spans="7:7" x14ac:dyDescent="0.3">
      <c r="G886"/>
    </row>
    <row r="887" spans="7:7" x14ac:dyDescent="0.3">
      <c r="G887"/>
    </row>
    <row r="888" spans="7:7" x14ac:dyDescent="0.3">
      <c r="G888"/>
    </row>
    <row r="889" spans="7:7" x14ac:dyDescent="0.3">
      <c r="G889"/>
    </row>
    <row r="890" spans="7:7" x14ac:dyDescent="0.3">
      <c r="G890"/>
    </row>
    <row r="891" spans="7:7" x14ac:dyDescent="0.3">
      <c r="G891"/>
    </row>
    <row r="892" spans="7:7" x14ac:dyDescent="0.3">
      <c r="G892"/>
    </row>
    <row r="893" spans="7:7" x14ac:dyDescent="0.3">
      <c r="G893"/>
    </row>
    <row r="894" spans="7:7" x14ac:dyDescent="0.3">
      <c r="G894"/>
    </row>
    <row r="895" spans="7:7" x14ac:dyDescent="0.3">
      <c r="G895"/>
    </row>
    <row r="896" spans="7:7" x14ac:dyDescent="0.3">
      <c r="G896"/>
    </row>
    <row r="897" spans="7:7" x14ac:dyDescent="0.3">
      <c r="G897"/>
    </row>
    <row r="898" spans="7:7" x14ac:dyDescent="0.3">
      <c r="G898"/>
    </row>
    <row r="899" spans="7:7" x14ac:dyDescent="0.3">
      <c r="G899"/>
    </row>
    <row r="900" spans="7:7" x14ac:dyDescent="0.3">
      <c r="G900"/>
    </row>
    <row r="901" spans="7:7" x14ac:dyDescent="0.3">
      <c r="G901"/>
    </row>
    <row r="902" spans="7:7" x14ac:dyDescent="0.3">
      <c r="G902"/>
    </row>
    <row r="903" spans="7:7" x14ac:dyDescent="0.3">
      <c r="G903"/>
    </row>
    <row r="904" spans="7:7" x14ac:dyDescent="0.3">
      <c r="G904"/>
    </row>
    <row r="905" spans="7:7" x14ac:dyDescent="0.3">
      <c r="G905"/>
    </row>
    <row r="906" spans="7:7" x14ac:dyDescent="0.3">
      <c r="G906"/>
    </row>
    <row r="907" spans="7:7" x14ac:dyDescent="0.3">
      <c r="G907"/>
    </row>
    <row r="908" spans="7:7" x14ac:dyDescent="0.3">
      <c r="G908"/>
    </row>
    <row r="909" spans="7:7" x14ac:dyDescent="0.3">
      <c r="G909"/>
    </row>
    <row r="910" spans="7:7" x14ac:dyDescent="0.3">
      <c r="G910"/>
    </row>
    <row r="911" spans="7:7" x14ac:dyDescent="0.3">
      <c r="G911"/>
    </row>
    <row r="912" spans="7:7" x14ac:dyDescent="0.3">
      <c r="G912"/>
    </row>
    <row r="913" spans="7:7" x14ac:dyDescent="0.3">
      <c r="G913"/>
    </row>
    <row r="914" spans="7:7" x14ac:dyDescent="0.3">
      <c r="G914"/>
    </row>
    <row r="915" spans="7:7" x14ac:dyDescent="0.3">
      <c r="G915"/>
    </row>
    <row r="916" spans="7:7" x14ac:dyDescent="0.3">
      <c r="G916"/>
    </row>
    <row r="917" spans="7:7" x14ac:dyDescent="0.3">
      <c r="G917"/>
    </row>
    <row r="918" spans="7:7" x14ac:dyDescent="0.3">
      <c r="G918"/>
    </row>
    <row r="919" spans="7:7" x14ac:dyDescent="0.3">
      <c r="G919"/>
    </row>
    <row r="920" spans="7:7" x14ac:dyDescent="0.3">
      <c r="G920"/>
    </row>
    <row r="921" spans="7:7" x14ac:dyDescent="0.3">
      <c r="G921"/>
    </row>
    <row r="922" spans="7:7" x14ac:dyDescent="0.3">
      <c r="G922"/>
    </row>
    <row r="923" spans="7:7" x14ac:dyDescent="0.3">
      <c r="G923"/>
    </row>
    <row r="924" spans="7:7" x14ac:dyDescent="0.3">
      <c r="G924"/>
    </row>
    <row r="925" spans="7:7" x14ac:dyDescent="0.3">
      <c r="G925"/>
    </row>
    <row r="926" spans="7:7" x14ac:dyDescent="0.3">
      <c r="G926"/>
    </row>
    <row r="927" spans="7:7" x14ac:dyDescent="0.3">
      <c r="G927"/>
    </row>
    <row r="928" spans="7:7" x14ac:dyDescent="0.3">
      <c r="G928"/>
    </row>
    <row r="929" spans="7:7" x14ac:dyDescent="0.3">
      <c r="G929"/>
    </row>
    <row r="930" spans="7:7" x14ac:dyDescent="0.3">
      <c r="G930"/>
    </row>
    <row r="931" spans="7:7" x14ac:dyDescent="0.3">
      <c r="G931"/>
    </row>
    <row r="932" spans="7:7" x14ac:dyDescent="0.3">
      <c r="G932"/>
    </row>
    <row r="933" spans="7:7" x14ac:dyDescent="0.3">
      <c r="G933"/>
    </row>
    <row r="934" spans="7:7" x14ac:dyDescent="0.3">
      <c r="G934"/>
    </row>
    <row r="935" spans="7:7" x14ac:dyDescent="0.3">
      <c r="G935"/>
    </row>
    <row r="936" spans="7:7" x14ac:dyDescent="0.3">
      <c r="G936"/>
    </row>
    <row r="937" spans="7:7" x14ac:dyDescent="0.3">
      <c r="G937"/>
    </row>
    <row r="938" spans="7:7" x14ac:dyDescent="0.3">
      <c r="G938"/>
    </row>
    <row r="939" spans="7:7" x14ac:dyDescent="0.3">
      <c r="G939"/>
    </row>
    <row r="940" spans="7:7" x14ac:dyDescent="0.3">
      <c r="G940"/>
    </row>
    <row r="941" spans="7:7" x14ac:dyDescent="0.3">
      <c r="G941"/>
    </row>
    <row r="942" spans="7:7" x14ac:dyDescent="0.3">
      <c r="G942"/>
    </row>
    <row r="943" spans="7:7" x14ac:dyDescent="0.3">
      <c r="G943"/>
    </row>
    <row r="944" spans="7:7" x14ac:dyDescent="0.3">
      <c r="G944"/>
    </row>
    <row r="945" spans="7:7" x14ac:dyDescent="0.3">
      <c r="G945"/>
    </row>
    <row r="946" spans="7:7" x14ac:dyDescent="0.3">
      <c r="G946"/>
    </row>
    <row r="947" spans="7:7" x14ac:dyDescent="0.3">
      <c r="G947"/>
    </row>
    <row r="948" spans="7:7" x14ac:dyDescent="0.3">
      <c r="G948"/>
    </row>
    <row r="949" spans="7:7" x14ac:dyDescent="0.3">
      <c r="G949"/>
    </row>
    <row r="950" spans="7:7" x14ac:dyDescent="0.3">
      <c r="G950"/>
    </row>
    <row r="951" spans="7:7" x14ac:dyDescent="0.3">
      <c r="G951"/>
    </row>
    <row r="952" spans="7:7" x14ac:dyDescent="0.3">
      <c r="G952"/>
    </row>
    <row r="953" spans="7:7" x14ac:dyDescent="0.3">
      <c r="G953"/>
    </row>
    <row r="954" spans="7:7" x14ac:dyDescent="0.3">
      <c r="G954"/>
    </row>
    <row r="955" spans="7:7" x14ac:dyDescent="0.3">
      <c r="G955"/>
    </row>
    <row r="956" spans="7:7" x14ac:dyDescent="0.3">
      <c r="G956"/>
    </row>
    <row r="957" spans="7:7" x14ac:dyDescent="0.3">
      <c r="G957"/>
    </row>
    <row r="958" spans="7:7" x14ac:dyDescent="0.3">
      <c r="G958"/>
    </row>
    <row r="959" spans="7:7" x14ac:dyDescent="0.3">
      <c r="G959"/>
    </row>
    <row r="960" spans="7:7" x14ac:dyDescent="0.3">
      <c r="G960"/>
    </row>
    <row r="961" spans="7:7" x14ac:dyDescent="0.3">
      <c r="G961"/>
    </row>
    <row r="962" spans="7:7" x14ac:dyDescent="0.3">
      <c r="G962"/>
    </row>
    <row r="963" spans="7:7" x14ac:dyDescent="0.3">
      <c r="G963"/>
    </row>
    <row r="964" spans="7:7" x14ac:dyDescent="0.3">
      <c r="G964"/>
    </row>
    <row r="965" spans="7:7" x14ac:dyDescent="0.3">
      <c r="G965"/>
    </row>
    <row r="966" spans="7:7" x14ac:dyDescent="0.3">
      <c r="G966"/>
    </row>
    <row r="967" spans="7:7" x14ac:dyDescent="0.3">
      <c r="G967"/>
    </row>
    <row r="968" spans="7:7" x14ac:dyDescent="0.3">
      <c r="G968"/>
    </row>
    <row r="969" spans="7:7" x14ac:dyDescent="0.3">
      <c r="G969"/>
    </row>
    <row r="970" spans="7:7" x14ac:dyDescent="0.3">
      <c r="G970"/>
    </row>
    <row r="971" spans="7:7" x14ac:dyDescent="0.3">
      <c r="G971"/>
    </row>
    <row r="972" spans="7:7" x14ac:dyDescent="0.3">
      <c r="G972"/>
    </row>
    <row r="973" spans="7:7" x14ac:dyDescent="0.3">
      <c r="G973"/>
    </row>
    <row r="974" spans="7:7" x14ac:dyDescent="0.3">
      <c r="G974"/>
    </row>
    <row r="975" spans="7:7" x14ac:dyDescent="0.3">
      <c r="G975"/>
    </row>
    <row r="976" spans="7:7" x14ac:dyDescent="0.3">
      <c r="G976"/>
    </row>
    <row r="977" spans="7:7" x14ac:dyDescent="0.3">
      <c r="G977"/>
    </row>
    <row r="978" spans="7:7" x14ac:dyDescent="0.3">
      <c r="G978"/>
    </row>
    <row r="979" spans="7:7" x14ac:dyDescent="0.3">
      <c r="G979"/>
    </row>
    <row r="980" spans="7:7" x14ac:dyDescent="0.3">
      <c r="G980"/>
    </row>
    <row r="981" spans="7:7" x14ac:dyDescent="0.3">
      <c r="G981"/>
    </row>
    <row r="982" spans="7:7" x14ac:dyDescent="0.3">
      <c r="G982"/>
    </row>
    <row r="983" spans="7:7" x14ac:dyDescent="0.3">
      <c r="G983"/>
    </row>
    <row r="984" spans="7:7" x14ac:dyDescent="0.3">
      <c r="G984"/>
    </row>
    <row r="985" spans="7:7" x14ac:dyDescent="0.3">
      <c r="G985"/>
    </row>
    <row r="986" spans="7:7" x14ac:dyDescent="0.3">
      <c r="G986"/>
    </row>
    <row r="987" spans="7:7" x14ac:dyDescent="0.3">
      <c r="G987"/>
    </row>
    <row r="988" spans="7:7" x14ac:dyDescent="0.3">
      <c r="G988"/>
    </row>
    <row r="989" spans="7:7" x14ac:dyDescent="0.3">
      <c r="G989"/>
    </row>
    <row r="990" spans="7:7" x14ac:dyDescent="0.3">
      <c r="G990"/>
    </row>
    <row r="991" spans="7:7" x14ac:dyDescent="0.3">
      <c r="G991"/>
    </row>
    <row r="992" spans="7:7" x14ac:dyDescent="0.3">
      <c r="G992"/>
    </row>
    <row r="993" spans="7:7" x14ac:dyDescent="0.3">
      <c r="G993"/>
    </row>
    <row r="994" spans="7:7" x14ac:dyDescent="0.3">
      <c r="G994"/>
    </row>
    <row r="995" spans="7:7" x14ac:dyDescent="0.3">
      <c r="G995"/>
    </row>
    <row r="996" spans="7:7" x14ac:dyDescent="0.3">
      <c r="G996"/>
    </row>
    <row r="997" spans="7:7" x14ac:dyDescent="0.3">
      <c r="G997"/>
    </row>
    <row r="998" spans="7:7" x14ac:dyDescent="0.3">
      <c r="G998"/>
    </row>
    <row r="999" spans="7:7" x14ac:dyDescent="0.3">
      <c r="G999"/>
    </row>
    <row r="1000" spans="7:7" x14ac:dyDescent="0.3">
      <c r="G1000"/>
    </row>
    <row r="1001" spans="7:7" x14ac:dyDescent="0.3">
      <c r="G1001"/>
    </row>
    <row r="1002" spans="7:7" x14ac:dyDescent="0.3">
      <c r="G1002"/>
    </row>
    <row r="1003" spans="7:7" x14ac:dyDescent="0.3">
      <c r="G1003"/>
    </row>
    <row r="1004" spans="7:7" x14ac:dyDescent="0.3">
      <c r="G1004"/>
    </row>
    <row r="1005" spans="7:7" x14ac:dyDescent="0.3">
      <c r="G1005"/>
    </row>
    <row r="1006" spans="7:7" x14ac:dyDescent="0.3">
      <c r="G1006"/>
    </row>
    <row r="1007" spans="7:7" x14ac:dyDescent="0.3">
      <c r="G1007"/>
    </row>
    <row r="1008" spans="7:7" x14ac:dyDescent="0.3">
      <c r="G1008"/>
    </row>
    <row r="1009" spans="7:7" x14ac:dyDescent="0.3">
      <c r="G1009"/>
    </row>
    <row r="1010" spans="7:7" x14ac:dyDescent="0.3">
      <c r="G1010"/>
    </row>
    <row r="1011" spans="7:7" x14ac:dyDescent="0.3">
      <c r="G1011"/>
    </row>
    <row r="1012" spans="7:7" x14ac:dyDescent="0.3">
      <c r="G1012"/>
    </row>
    <row r="1013" spans="7:7" x14ac:dyDescent="0.3">
      <c r="G1013"/>
    </row>
    <row r="1014" spans="7:7" x14ac:dyDescent="0.3">
      <c r="G1014"/>
    </row>
    <row r="1015" spans="7:7" x14ac:dyDescent="0.3">
      <c r="G1015"/>
    </row>
    <row r="1016" spans="7:7" x14ac:dyDescent="0.3">
      <c r="G1016"/>
    </row>
    <row r="1017" spans="7:7" x14ac:dyDescent="0.3">
      <c r="G1017"/>
    </row>
    <row r="1018" spans="7:7" x14ac:dyDescent="0.3">
      <c r="G1018"/>
    </row>
    <row r="1019" spans="7:7" x14ac:dyDescent="0.3">
      <c r="G1019"/>
    </row>
    <row r="1020" spans="7:7" x14ac:dyDescent="0.3">
      <c r="G1020"/>
    </row>
    <row r="1021" spans="7:7" x14ac:dyDescent="0.3">
      <c r="G1021"/>
    </row>
    <row r="1022" spans="7:7" x14ac:dyDescent="0.3">
      <c r="G1022"/>
    </row>
    <row r="1023" spans="7:7" x14ac:dyDescent="0.3">
      <c r="G1023"/>
    </row>
    <row r="1024" spans="7:7" x14ac:dyDescent="0.3">
      <c r="G1024"/>
    </row>
    <row r="1025" spans="7:7" x14ac:dyDescent="0.3">
      <c r="G1025"/>
    </row>
    <row r="1026" spans="7:7" x14ac:dyDescent="0.3">
      <c r="G1026"/>
    </row>
    <row r="1027" spans="7:7" x14ac:dyDescent="0.3">
      <c r="G1027"/>
    </row>
    <row r="1028" spans="7:7" x14ac:dyDescent="0.3">
      <c r="G1028"/>
    </row>
    <row r="1029" spans="7:7" x14ac:dyDescent="0.3">
      <c r="G1029"/>
    </row>
    <row r="1030" spans="7:7" x14ac:dyDescent="0.3">
      <c r="G1030"/>
    </row>
    <row r="1031" spans="7:7" x14ac:dyDescent="0.3">
      <c r="G1031"/>
    </row>
    <row r="1032" spans="7:7" x14ac:dyDescent="0.3">
      <c r="G1032"/>
    </row>
    <row r="1033" spans="7:7" x14ac:dyDescent="0.3">
      <c r="G1033"/>
    </row>
    <row r="1034" spans="7:7" x14ac:dyDescent="0.3">
      <c r="G1034"/>
    </row>
    <row r="1035" spans="7:7" x14ac:dyDescent="0.3">
      <c r="G1035"/>
    </row>
    <row r="1036" spans="7:7" x14ac:dyDescent="0.3">
      <c r="G1036"/>
    </row>
    <row r="1037" spans="7:7" x14ac:dyDescent="0.3">
      <c r="G1037"/>
    </row>
    <row r="1038" spans="7:7" x14ac:dyDescent="0.3">
      <c r="G1038"/>
    </row>
    <row r="1039" spans="7:7" x14ac:dyDescent="0.3">
      <c r="G1039"/>
    </row>
    <row r="1040" spans="7:7" x14ac:dyDescent="0.3">
      <c r="G1040"/>
    </row>
    <row r="1041" spans="7:7" x14ac:dyDescent="0.3">
      <c r="G1041"/>
    </row>
    <row r="1042" spans="7:7" x14ac:dyDescent="0.3">
      <c r="G1042"/>
    </row>
    <row r="1043" spans="7:7" x14ac:dyDescent="0.3">
      <c r="G1043"/>
    </row>
    <row r="1044" spans="7:7" x14ac:dyDescent="0.3">
      <c r="G1044"/>
    </row>
    <row r="1045" spans="7:7" x14ac:dyDescent="0.3">
      <c r="G1045"/>
    </row>
    <row r="1046" spans="7:7" x14ac:dyDescent="0.3">
      <c r="G1046"/>
    </row>
    <row r="1047" spans="7:7" x14ac:dyDescent="0.3">
      <c r="G1047"/>
    </row>
    <row r="1048" spans="7:7" x14ac:dyDescent="0.3">
      <c r="G1048"/>
    </row>
    <row r="1049" spans="7:7" x14ac:dyDescent="0.3">
      <c r="G1049"/>
    </row>
    <row r="1050" spans="7:7" x14ac:dyDescent="0.3">
      <c r="G1050"/>
    </row>
    <row r="1051" spans="7:7" x14ac:dyDescent="0.3">
      <c r="G1051"/>
    </row>
    <row r="1052" spans="7:7" x14ac:dyDescent="0.3">
      <c r="G1052"/>
    </row>
    <row r="1053" spans="7:7" x14ac:dyDescent="0.3">
      <c r="G1053"/>
    </row>
    <row r="1054" spans="7:7" x14ac:dyDescent="0.3">
      <c r="G1054"/>
    </row>
    <row r="1055" spans="7:7" x14ac:dyDescent="0.3">
      <c r="G1055"/>
    </row>
    <row r="1056" spans="7:7" x14ac:dyDescent="0.3">
      <c r="G1056"/>
    </row>
    <row r="1057" spans="7:7" x14ac:dyDescent="0.3">
      <c r="G1057"/>
    </row>
    <row r="1058" spans="7:7" x14ac:dyDescent="0.3">
      <c r="G1058"/>
    </row>
    <row r="1059" spans="7:7" x14ac:dyDescent="0.3">
      <c r="G1059"/>
    </row>
    <row r="1060" spans="7:7" x14ac:dyDescent="0.3">
      <c r="G1060"/>
    </row>
    <row r="1061" spans="7:7" x14ac:dyDescent="0.3">
      <c r="G1061"/>
    </row>
    <row r="1062" spans="7:7" x14ac:dyDescent="0.3">
      <c r="G1062"/>
    </row>
    <row r="1063" spans="7:7" x14ac:dyDescent="0.3">
      <c r="G1063"/>
    </row>
    <row r="1064" spans="7:7" x14ac:dyDescent="0.3">
      <c r="G1064"/>
    </row>
    <row r="1065" spans="7:7" x14ac:dyDescent="0.3">
      <c r="G1065"/>
    </row>
    <row r="1066" spans="7:7" x14ac:dyDescent="0.3">
      <c r="G1066"/>
    </row>
    <row r="1067" spans="7:7" x14ac:dyDescent="0.3">
      <c r="G1067"/>
    </row>
    <row r="1068" spans="7:7" x14ac:dyDescent="0.3">
      <c r="G1068"/>
    </row>
    <row r="1069" spans="7:7" x14ac:dyDescent="0.3">
      <c r="G1069"/>
    </row>
    <row r="1070" spans="7:7" x14ac:dyDescent="0.3">
      <c r="G1070"/>
    </row>
    <row r="1071" spans="7:7" x14ac:dyDescent="0.3">
      <c r="G1071"/>
    </row>
    <row r="1072" spans="7:7" x14ac:dyDescent="0.3">
      <c r="G1072"/>
    </row>
    <row r="1073" spans="7:7" x14ac:dyDescent="0.3">
      <c r="G1073"/>
    </row>
    <row r="1074" spans="7:7" x14ac:dyDescent="0.3">
      <c r="G1074"/>
    </row>
    <row r="1075" spans="7:7" x14ac:dyDescent="0.3">
      <c r="G1075"/>
    </row>
    <row r="1076" spans="7:7" x14ac:dyDescent="0.3">
      <c r="G1076"/>
    </row>
    <row r="1077" spans="7:7" x14ac:dyDescent="0.3">
      <c r="G1077"/>
    </row>
    <row r="1078" spans="7:7" x14ac:dyDescent="0.3">
      <c r="G1078"/>
    </row>
    <row r="1079" spans="7:7" x14ac:dyDescent="0.3">
      <c r="G1079"/>
    </row>
    <row r="1080" spans="7:7" x14ac:dyDescent="0.3">
      <c r="G1080"/>
    </row>
    <row r="1081" spans="7:7" x14ac:dyDescent="0.3">
      <c r="G1081"/>
    </row>
    <row r="1082" spans="7:7" x14ac:dyDescent="0.3">
      <c r="G1082"/>
    </row>
    <row r="1083" spans="7:7" x14ac:dyDescent="0.3">
      <c r="G1083"/>
    </row>
    <row r="1084" spans="7:7" x14ac:dyDescent="0.3">
      <c r="G1084"/>
    </row>
    <row r="1085" spans="7:7" x14ac:dyDescent="0.3">
      <c r="G1085"/>
    </row>
    <row r="1086" spans="7:7" x14ac:dyDescent="0.3">
      <c r="G1086"/>
    </row>
    <row r="1087" spans="7:7" x14ac:dyDescent="0.3">
      <c r="G1087"/>
    </row>
    <row r="1088" spans="7:7" x14ac:dyDescent="0.3">
      <c r="G1088"/>
    </row>
    <row r="1089" spans="7:7" x14ac:dyDescent="0.3">
      <c r="G1089"/>
    </row>
    <row r="1090" spans="7:7" x14ac:dyDescent="0.3">
      <c r="G1090"/>
    </row>
    <row r="1091" spans="7:7" x14ac:dyDescent="0.3">
      <c r="G1091"/>
    </row>
    <row r="1092" spans="7:7" x14ac:dyDescent="0.3">
      <c r="G1092"/>
    </row>
    <row r="1093" spans="7:7" x14ac:dyDescent="0.3">
      <c r="G1093"/>
    </row>
    <row r="1094" spans="7:7" x14ac:dyDescent="0.3">
      <c r="G1094"/>
    </row>
    <row r="1095" spans="7:7" x14ac:dyDescent="0.3">
      <c r="G1095"/>
    </row>
    <row r="1096" spans="7:7" x14ac:dyDescent="0.3">
      <c r="G1096"/>
    </row>
    <row r="1097" spans="7:7" x14ac:dyDescent="0.3">
      <c r="G1097"/>
    </row>
    <row r="1098" spans="7:7" x14ac:dyDescent="0.3">
      <c r="G1098"/>
    </row>
    <row r="1099" spans="7:7" x14ac:dyDescent="0.3">
      <c r="G1099"/>
    </row>
    <row r="1100" spans="7:7" x14ac:dyDescent="0.3">
      <c r="G1100"/>
    </row>
    <row r="1101" spans="7:7" x14ac:dyDescent="0.3">
      <c r="G1101"/>
    </row>
    <row r="1102" spans="7:7" x14ac:dyDescent="0.3">
      <c r="G1102"/>
    </row>
    <row r="1103" spans="7:7" x14ac:dyDescent="0.3">
      <c r="G1103"/>
    </row>
    <row r="1104" spans="7:7" x14ac:dyDescent="0.3">
      <c r="G1104"/>
    </row>
    <row r="1105" spans="7:7" x14ac:dyDescent="0.3">
      <c r="G1105"/>
    </row>
    <row r="1106" spans="7:7" x14ac:dyDescent="0.3">
      <c r="G1106"/>
    </row>
    <row r="1107" spans="7:7" x14ac:dyDescent="0.3">
      <c r="G1107"/>
    </row>
    <row r="1108" spans="7:7" x14ac:dyDescent="0.3">
      <c r="G1108"/>
    </row>
    <row r="1109" spans="7:7" x14ac:dyDescent="0.3">
      <c r="G1109"/>
    </row>
    <row r="1110" spans="7:7" x14ac:dyDescent="0.3">
      <c r="G1110"/>
    </row>
    <row r="1111" spans="7:7" x14ac:dyDescent="0.3">
      <c r="G1111"/>
    </row>
    <row r="1112" spans="7:7" x14ac:dyDescent="0.3">
      <c r="G1112"/>
    </row>
    <row r="1113" spans="7:7" x14ac:dyDescent="0.3">
      <c r="G1113"/>
    </row>
    <row r="1114" spans="7:7" x14ac:dyDescent="0.3">
      <c r="G1114"/>
    </row>
    <row r="1115" spans="7:7" x14ac:dyDescent="0.3">
      <c r="G1115"/>
    </row>
    <row r="1116" spans="7:7" x14ac:dyDescent="0.3">
      <c r="G1116"/>
    </row>
    <row r="1117" spans="7:7" x14ac:dyDescent="0.3">
      <c r="G1117"/>
    </row>
    <row r="1118" spans="7:7" x14ac:dyDescent="0.3">
      <c r="G1118"/>
    </row>
    <row r="1119" spans="7:7" x14ac:dyDescent="0.3">
      <c r="G1119"/>
    </row>
    <row r="1120" spans="7:7" x14ac:dyDescent="0.3">
      <c r="G1120"/>
    </row>
    <row r="1121" spans="7:7" x14ac:dyDescent="0.3">
      <c r="G1121"/>
    </row>
    <row r="1122" spans="7:7" x14ac:dyDescent="0.3">
      <c r="G1122"/>
    </row>
    <row r="1123" spans="7:7" x14ac:dyDescent="0.3">
      <c r="G1123"/>
    </row>
    <row r="1124" spans="7:7" x14ac:dyDescent="0.3">
      <c r="G1124"/>
    </row>
    <row r="1125" spans="7:7" x14ac:dyDescent="0.3">
      <c r="G1125"/>
    </row>
    <row r="1126" spans="7:7" x14ac:dyDescent="0.3">
      <c r="G1126"/>
    </row>
    <row r="1127" spans="7:7" x14ac:dyDescent="0.3">
      <c r="G1127"/>
    </row>
    <row r="1128" spans="7:7" x14ac:dyDescent="0.3">
      <c r="G1128"/>
    </row>
    <row r="1129" spans="7:7" x14ac:dyDescent="0.3">
      <c r="G1129"/>
    </row>
    <row r="1130" spans="7:7" x14ac:dyDescent="0.3">
      <c r="G1130"/>
    </row>
    <row r="1131" spans="7:7" x14ac:dyDescent="0.3">
      <c r="G1131"/>
    </row>
    <row r="1132" spans="7:7" x14ac:dyDescent="0.3">
      <c r="G1132"/>
    </row>
    <row r="1133" spans="7:7" x14ac:dyDescent="0.3">
      <c r="G1133"/>
    </row>
    <row r="1134" spans="7:7" x14ac:dyDescent="0.3">
      <c r="G1134"/>
    </row>
    <row r="1135" spans="7:7" x14ac:dyDescent="0.3">
      <c r="G1135"/>
    </row>
    <row r="1136" spans="7:7" x14ac:dyDescent="0.3">
      <c r="G1136"/>
    </row>
    <row r="1137" spans="7:7" x14ac:dyDescent="0.3">
      <c r="G1137"/>
    </row>
    <row r="1138" spans="7:7" x14ac:dyDescent="0.3">
      <c r="G1138"/>
    </row>
    <row r="1139" spans="7:7" x14ac:dyDescent="0.3">
      <c r="G1139"/>
    </row>
    <row r="1140" spans="7:7" x14ac:dyDescent="0.3">
      <c r="G1140"/>
    </row>
    <row r="1141" spans="7:7" x14ac:dyDescent="0.3">
      <c r="G1141"/>
    </row>
    <row r="1142" spans="7:7" x14ac:dyDescent="0.3">
      <c r="G1142"/>
    </row>
    <row r="1143" spans="7:7" x14ac:dyDescent="0.3">
      <c r="G1143"/>
    </row>
    <row r="1144" spans="7:7" x14ac:dyDescent="0.3">
      <c r="G1144"/>
    </row>
    <row r="1145" spans="7:7" x14ac:dyDescent="0.3">
      <c r="G1145"/>
    </row>
    <row r="1146" spans="7:7" x14ac:dyDescent="0.3">
      <c r="G1146"/>
    </row>
    <row r="1147" spans="7:7" x14ac:dyDescent="0.3">
      <c r="G1147"/>
    </row>
    <row r="1148" spans="7:7" x14ac:dyDescent="0.3">
      <c r="G1148"/>
    </row>
    <row r="1149" spans="7:7" x14ac:dyDescent="0.3">
      <c r="G1149"/>
    </row>
    <row r="1150" spans="7:7" x14ac:dyDescent="0.3">
      <c r="G1150"/>
    </row>
    <row r="1151" spans="7:7" x14ac:dyDescent="0.3">
      <c r="G1151"/>
    </row>
    <row r="1152" spans="7:7" x14ac:dyDescent="0.3">
      <c r="G1152"/>
    </row>
    <row r="1153" spans="7:7" x14ac:dyDescent="0.3">
      <c r="G1153"/>
    </row>
    <row r="1154" spans="7:7" x14ac:dyDescent="0.3">
      <c r="G1154"/>
    </row>
    <row r="1155" spans="7:7" x14ac:dyDescent="0.3">
      <c r="G1155"/>
    </row>
    <row r="1156" spans="7:7" x14ac:dyDescent="0.3">
      <c r="G1156"/>
    </row>
    <row r="1157" spans="7:7" x14ac:dyDescent="0.3">
      <c r="G1157"/>
    </row>
    <row r="1158" spans="7:7" x14ac:dyDescent="0.3">
      <c r="G1158"/>
    </row>
    <row r="1159" spans="7:7" x14ac:dyDescent="0.3">
      <c r="G1159"/>
    </row>
    <row r="1160" spans="7:7" x14ac:dyDescent="0.3">
      <c r="G1160"/>
    </row>
    <row r="1161" spans="7:7" x14ac:dyDescent="0.3">
      <c r="G1161"/>
    </row>
    <row r="1162" spans="7:7" x14ac:dyDescent="0.3">
      <c r="G1162"/>
    </row>
    <row r="1163" spans="7:7" x14ac:dyDescent="0.3">
      <c r="G1163"/>
    </row>
    <row r="1164" spans="7:7" x14ac:dyDescent="0.3">
      <c r="G1164"/>
    </row>
    <row r="1165" spans="7:7" x14ac:dyDescent="0.3">
      <c r="G1165"/>
    </row>
    <row r="1166" spans="7:7" x14ac:dyDescent="0.3">
      <c r="G1166"/>
    </row>
    <row r="1167" spans="7:7" x14ac:dyDescent="0.3">
      <c r="G1167"/>
    </row>
    <row r="1168" spans="7:7" x14ac:dyDescent="0.3">
      <c r="G1168"/>
    </row>
    <row r="1169" spans="7:7" x14ac:dyDescent="0.3">
      <c r="G1169"/>
    </row>
    <row r="1170" spans="7:7" x14ac:dyDescent="0.3">
      <c r="G1170"/>
    </row>
    <row r="1171" spans="7:7" x14ac:dyDescent="0.3">
      <c r="G1171"/>
    </row>
    <row r="1172" spans="7:7" x14ac:dyDescent="0.3">
      <c r="G1172"/>
    </row>
    <row r="1173" spans="7:7" x14ac:dyDescent="0.3">
      <c r="G1173"/>
    </row>
    <row r="1174" spans="7:7" x14ac:dyDescent="0.3">
      <c r="G1174"/>
    </row>
    <row r="1175" spans="7:7" x14ac:dyDescent="0.3">
      <c r="G1175"/>
    </row>
    <row r="1176" spans="7:7" x14ac:dyDescent="0.3">
      <c r="G1176"/>
    </row>
    <row r="1177" spans="7:7" x14ac:dyDescent="0.3">
      <c r="G1177"/>
    </row>
    <row r="1178" spans="7:7" x14ac:dyDescent="0.3">
      <c r="G1178"/>
    </row>
    <row r="1179" spans="7:7" x14ac:dyDescent="0.3">
      <c r="G1179"/>
    </row>
    <row r="1180" spans="7:7" x14ac:dyDescent="0.3">
      <c r="G1180"/>
    </row>
    <row r="1181" spans="7:7" x14ac:dyDescent="0.3">
      <c r="G1181"/>
    </row>
    <row r="1182" spans="7:7" x14ac:dyDescent="0.3">
      <c r="G1182"/>
    </row>
    <row r="1183" spans="7:7" x14ac:dyDescent="0.3">
      <c r="G1183"/>
    </row>
    <row r="1184" spans="7:7" x14ac:dyDescent="0.3">
      <c r="G1184"/>
    </row>
    <row r="1185" spans="7:7" x14ac:dyDescent="0.3">
      <c r="G1185"/>
    </row>
    <row r="1186" spans="7:7" x14ac:dyDescent="0.3">
      <c r="G1186"/>
    </row>
    <row r="1187" spans="7:7" x14ac:dyDescent="0.3">
      <c r="G1187"/>
    </row>
    <row r="1188" spans="7:7" x14ac:dyDescent="0.3">
      <c r="G1188"/>
    </row>
    <row r="1189" spans="7:7" x14ac:dyDescent="0.3">
      <c r="G1189"/>
    </row>
    <row r="1190" spans="7:7" x14ac:dyDescent="0.3">
      <c r="G1190"/>
    </row>
    <row r="1191" spans="7:7" x14ac:dyDescent="0.3">
      <c r="G1191"/>
    </row>
    <row r="1192" spans="7:7" x14ac:dyDescent="0.3">
      <c r="G1192"/>
    </row>
    <row r="1193" spans="7:7" x14ac:dyDescent="0.3">
      <c r="G1193"/>
    </row>
    <row r="1194" spans="7:7" x14ac:dyDescent="0.3">
      <c r="G1194"/>
    </row>
    <row r="1195" spans="7:7" x14ac:dyDescent="0.3">
      <c r="G1195"/>
    </row>
    <row r="1196" spans="7:7" x14ac:dyDescent="0.3">
      <c r="G1196"/>
    </row>
    <row r="1197" spans="7:7" x14ac:dyDescent="0.3">
      <c r="G1197"/>
    </row>
    <row r="1198" spans="7:7" x14ac:dyDescent="0.3">
      <c r="G1198"/>
    </row>
    <row r="1199" spans="7:7" x14ac:dyDescent="0.3">
      <c r="G1199"/>
    </row>
    <row r="1200" spans="7:7" x14ac:dyDescent="0.3">
      <c r="G1200"/>
    </row>
    <row r="1201" spans="7:7" x14ac:dyDescent="0.3">
      <c r="G1201"/>
    </row>
    <row r="1202" spans="7:7" x14ac:dyDescent="0.3">
      <c r="G1202"/>
    </row>
    <row r="1203" spans="7:7" x14ac:dyDescent="0.3">
      <c r="G1203"/>
    </row>
    <row r="1204" spans="7:7" x14ac:dyDescent="0.3">
      <c r="G1204"/>
    </row>
    <row r="1205" spans="7:7" x14ac:dyDescent="0.3">
      <c r="G1205"/>
    </row>
    <row r="1206" spans="7:7" x14ac:dyDescent="0.3">
      <c r="G1206"/>
    </row>
    <row r="1207" spans="7:7" x14ac:dyDescent="0.3">
      <c r="G1207"/>
    </row>
    <row r="1208" spans="7:7" x14ac:dyDescent="0.3">
      <c r="G1208"/>
    </row>
    <row r="1209" spans="7:7" x14ac:dyDescent="0.3">
      <c r="G1209"/>
    </row>
    <row r="1210" spans="7:7" x14ac:dyDescent="0.3">
      <c r="G1210"/>
    </row>
    <row r="1211" spans="7:7" x14ac:dyDescent="0.3">
      <c r="G1211"/>
    </row>
    <row r="1212" spans="7:7" x14ac:dyDescent="0.3">
      <c r="G1212"/>
    </row>
    <row r="1213" spans="7:7" x14ac:dyDescent="0.3">
      <c r="G1213"/>
    </row>
    <row r="1214" spans="7:7" x14ac:dyDescent="0.3">
      <c r="G1214"/>
    </row>
    <row r="1215" spans="7:7" x14ac:dyDescent="0.3">
      <c r="G1215"/>
    </row>
    <row r="1216" spans="7:7" x14ac:dyDescent="0.3">
      <c r="G1216"/>
    </row>
    <row r="1217" spans="7:7" x14ac:dyDescent="0.3">
      <c r="G1217"/>
    </row>
    <row r="1218" spans="7:7" x14ac:dyDescent="0.3">
      <c r="G1218"/>
    </row>
    <row r="1219" spans="7:7" x14ac:dyDescent="0.3">
      <c r="G1219"/>
    </row>
    <row r="1220" spans="7:7" x14ac:dyDescent="0.3">
      <c r="G1220"/>
    </row>
    <row r="1221" spans="7:7" x14ac:dyDescent="0.3">
      <c r="G1221"/>
    </row>
    <row r="1222" spans="7:7" x14ac:dyDescent="0.3">
      <c r="G1222"/>
    </row>
    <row r="1223" spans="7:7" x14ac:dyDescent="0.3">
      <c r="G1223"/>
    </row>
    <row r="1224" spans="7:7" x14ac:dyDescent="0.3">
      <c r="G1224"/>
    </row>
    <row r="1225" spans="7:7" x14ac:dyDescent="0.3">
      <c r="G1225"/>
    </row>
    <row r="1226" spans="7:7" x14ac:dyDescent="0.3">
      <c r="G1226"/>
    </row>
    <row r="1227" spans="7:7" x14ac:dyDescent="0.3">
      <c r="G1227"/>
    </row>
    <row r="1228" spans="7:7" x14ac:dyDescent="0.3">
      <c r="G1228"/>
    </row>
    <row r="1229" spans="7:7" x14ac:dyDescent="0.3">
      <c r="G1229"/>
    </row>
    <row r="1230" spans="7:7" x14ac:dyDescent="0.3">
      <c r="G1230"/>
    </row>
    <row r="1231" spans="7:7" x14ac:dyDescent="0.3">
      <c r="G1231"/>
    </row>
    <row r="1232" spans="7:7" x14ac:dyDescent="0.3">
      <c r="G1232"/>
    </row>
    <row r="1233" spans="7:7" x14ac:dyDescent="0.3">
      <c r="G1233"/>
    </row>
    <row r="1234" spans="7:7" x14ac:dyDescent="0.3">
      <c r="G1234"/>
    </row>
    <row r="1235" spans="7:7" x14ac:dyDescent="0.3">
      <c r="G1235"/>
    </row>
    <row r="1236" spans="7:7" x14ac:dyDescent="0.3">
      <c r="G1236"/>
    </row>
    <row r="1237" spans="7:7" x14ac:dyDescent="0.3">
      <c r="G1237"/>
    </row>
    <row r="1238" spans="7:7" x14ac:dyDescent="0.3">
      <c r="G1238"/>
    </row>
    <row r="1239" spans="7:7" x14ac:dyDescent="0.3">
      <c r="G1239"/>
    </row>
    <row r="1240" spans="7:7" x14ac:dyDescent="0.3">
      <c r="G1240"/>
    </row>
    <row r="1241" spans="7:7" x14ac:dyDescent="0.3">
      <c r="G1241"/>
    </row>
    <row r="1242" spans="7:7" x14ac:dyDescent="0.3">
      <c r="G1242"/>
    </row>
    <row r="1243" spans="7:7" x14ac:dyDescent="0.3">
      <c r="G1243"/>
    </row>
    <row r="1244" spans="7:7" x14ac:dyDescent="0.3">
      <c r="G1244"/>
    </row>
    <row r="1245" spans="7:7" x14ac:dyDescent="0.3">
      <c r="G1245"/>
    </row>
    <row r="1246" spans="7:7" x14ac:dyDescent="0.3">
      <c r="G1246"/>
    </row>
    <row r="1247" spans="7:7" x14ac:dyDescent="0.3">
      <c r="G1247"/>
    </row>
    <row r="1248" spans="7:7" x14ac:dyDescent="0.3">
      <c r="G1248"/>
    </row>
    <row r="1249" spans="7:7" x14ac:dyDescent="0.3">
      <c r="G1249"/>
    </row>
    <row r="1250" spans="7:7" x14ac:dyDescent="0.3">
      <c r="G1250"/>
    </row>
    <row r="1251" spans="7:7" x14ac:dyDescent="0.3">
      <c r="G1251"/>
    </row>
    <row r="1252" spans="7:7" x14ac:dyDescent="0.3">
      <c r="G1252"/>
    </row>
    <row r="1253" spans="7:7" x14ac:dyDescent="0.3">
      <c r="G1253"/>
    </row>
    <row r="1254" spans="7:7" x14ac:dyDescent="0.3">
      <c r="G1254"/>
    </row>
    <row r="1255" spans="7:7" x14ac:dyDescent="0.3">
      <c r="G1255"/>
    </row>
    <row r="1256" spans="7:7" x14ac:dyDescent="0.3">
      <c r="G1256"/>
    </row>
    <row r="1257" spans="7:7" x14ac:dyDescent="0.3">
      <c r="G1257"/>
    </row>
    <row r="1258" spans="7:7" x14ac:dyDescent="0.3">
      <c r="G1258"/>
    </row>
    <row r="1259" spans="7:7" x14ac:dyDescent="0.3">
      <c r="G1259"/>
    </row>
    <row r="1260" spans="7:7" x14ac:dyDescent="0.3">
      <c r="G1260"/>
    </row>
    <row r="1261" spans="7:7" x14ac:dyDescent="0.3">
      <c r="G1261"/>
    </row>
    <row r="1262" spans="7:7" x14ac:dyDescent="0.3">
      <c r="G1262"/>
    </row>
    <row r="1263" spans="7:7" x14ac:dyDescent="0.3">
      <c r="G1263"/>
    </row>
    <row r="1264" spans="7:7" x14ac:dyDescent="0.3">
      <c r="G1264"/>
    </row>
    <row r="1265" spans="7:7" x14ac:dyDescent="0.3">
      <c r="G1265"/>
    </row>
    <row r="1266" spans="7:7" x14ac:dyDescent="0.3">
      <c r="G1266"/>
    </row>
    <row r="1267" spans="7:7" x14ac:dyDescent="0.3">
      <c r="G1267"/>
    </row>
    <row r="1268" spans="7:7" x14ac:dyDescent="0.3">
      <c r="G1268"/>
    </row>
    <row r="1269" spans="7:7" x14ac:dyDescent="0.3">
      <c r="G1269"/>
    </row>
    <row r="1270" spans="7:7" x14ac:dyDescent="0.3">
      <c r="G1270"/>
    </row>
    <row r="1271" spans="7:7" x14ac:dyDescent="0.3">
      <c r="G1271"/>
    </row>
    <row r="1272" spans="7:7" x14ac:dyDescent="0.3">
      <c r="G1272"/>
    </row>
    <row r="1273" spans="7:7" x14ac:dyDescent="0.3">
      <c r="G1273"/>
    </row>
    <row r="1274" spans="7:7" x14ac:dyDescent="0.3">
      <c r="G1274"/>
    </row>
    <row r="1275" spans="7:7" x14ac:dyDescent="0.3">
      <c r="G1275"/>
    </row>
    <row r="1276" spans="7:7" x14ac:dyDescent="0.3">
      <c r="G1276"/>
    </row>
    <row r="1277" spans="7:7" x14ac:dyDescent="0.3">
      <c r="G1277"/>
    </row>
    <row r="1278" spans="7:7" x14ac:dyDescent="0.3">
      <c r="G1278"/>
    </row>
    <row r="1279" spans="7:7" x14ac:dyDescent="0.3">
      <c r="G1279"/>
    </row>
    <row r="1280" spans="7:7" x14ac:dyDescent="0.3">
      <c r="G1280"/>
    </row>
    <row r="1281" spans="7:7" x14ac:dyDescent="0.3">
      <c r="G1281"/>
    </row>
    <row r="1282" spans="7:7" x14ac:dyDescent="0.3">
      <c r="G1282"/>
    </row>
    <row r="1283" spans="7:7" x14ac:dyDescent="0.3">
      <c r="G1283"/>
    </row>
    <row r="1284" spans="7:7" x14ac:dyDescent="0.3">
      <c r="G1284"/>
    </row>
  </sheetData>
  <sortState xmlns:xlrd2="http://schemas.microsoft.com/office/spreadsheetml/2017/richdata2" ref="B67:B480">
    <sortCondition ref="B67:B480"/>
  </sortState>
  <conditionalFormatting sqref="B38:B39 B2:B36">
    <cfRule type="duplicateValues" dxfId="0" priority="3"/>
  </conditionalFormatting>
  <hyperlinks>
    <hyperlink ref="E50" r:id="rId1" display="https://www.se.com/us/en/download/document/EIO0000004242/_x000a_" xr:uid="{6E9AAED4-848C-428B-AADD-3200C738299F}"/>
    <hyperlink ref="E6" r:id="rId2" xr:uid="{BD3EC3E7-8C54-42E4-BC5B-21046618006B}"/>
    <hyperlink ref="E7" r:id="rId3" xr:uid="{D5DCB228-B119-4122-B7B1-D453C46F7D9B}"/>
    <hyperlink ref="E8" r:id="rId4" xr:uid="{82603036-6BD9-467C-8A6B-1C4996ACD063}"/>
    <hyperlink ref="E10" r:id="rId5" xr:uid="{6C8F3992-9C00-4DE1-AB88-25177388C990}"/>
    <hyperlink ref="E12" r:id="rId6" xr:uid="{183CCF21-E890-4DA8-8B81-E652A52A2F2A}"/>
    <hyperlink ref="E13" r:id="rId7" xr:uid="{4ED6E4AB-28B6-4F04-9FF7-E4980B0BBCCE}"/>
    <hyperlink ref="E14" r:id="rId8" xr:uid="{C9C997CD-435C-45BD-B348-9C5FD25B91EC}"/>
    <hyperlink ref="E15" r:id="rId9" xr:uid="{FA144CA8-C04E-49A5-AAAF-AC95F9FF16AB}"/>
    <hyperlink ref="E16" r:id="rId10" xr:uid="{9BD9DCBE-A292-4EF5-85AC-ED3FC25BC966}"/>
    <hyperlink ref="E17" r:id="rId11" xr:uid="{422191EE-F68F-484B-A726-823E92D6F648}"/>
    <hyperlink ref="E18" r:id="rId12" xr:uid="{F895F025-B741-4104-973B-2D0588374C20}"/>
    <hyperlink ref="E19" r:id="rId13" xr:uid="{C4F86FE2-2BB5-4627-8ED3-6FACA1AE029A}"/>
    <hyperlink ref="E35" r:id="rId14" xr:uid="{00B90CDA-B4A7-4F9E-ADF8-4F0CCF7A4B5B}"/>
  </hyperlinks>
  <pageMargins left="0.7" right="0.7" top="0.75" bottom="0.75" header="0.3" footer="0.3"/>
  <tableParts count="1">
    <tablePart r:id="rId1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BF5B7E3567D8843BC51123683A17ABC" ma:contentTypeVersion="6" ma:contentTypeDescription="Crée un document." ma:contentTypeScope="" ma:versionID="a5f2d30ba6f6ef323161e05e865b5388">
  <xsd:schema xmlns:xsd="http://www.w3.org/2001/XMLSchema" xmlns:xs="http://www.w3.org/2001/XMLSchema" xmlns:p="http://schemas.microsoft.com/office/2006/metadata/properties" xmlns:ns1="http://schemas.microsoft.com/sharepoint/v3" xmlns:ns2="b84129d7-ecb2-4a28-871a-99abb773fe66" targetNamespace="http://schemas.microsoft.com/office/2006/metadata/properties" ma:root="true" ma:fieldsID="f4784589927a4fd175c4b890a03ffd27" ns1:_="" ns2:_="">
    <xsd:import namespace="http://schemas.microsoft.com/sharepoint/v3"/>
    <xsd:import namespace="b84129d7-ecb2-4a28-871a-99abb773fe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étés de la stratégie de conformité unifiée" ma:hidden="true" ma:internalName="_ip_UnifiedCompliancePolicyProperties">
      <xsd:simpleType>
        <xsd:restriction base="dms:Note"/>
      </xsd:simpleType>
    </xsd:element>
    <xsd:element name="_ip_UnifiedCompliancePolicyUIAction" ma:index="13"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4129d7-ecb2-4a28-871a-99abb773fe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C5F93E-52CB-421E-95B7-D6554C770B2D}">
  <ds:schemaRefs>
    <ds:schemaRef ds:uri="http://purl.org/dc/elements/1.1/"/>
    <ds:schemaRef ds:uri="b265bf7a-73e9-4743-a0fe-4fe349685666"/>
    <ds:schemaRef ds:uri="http://schemas.microsoft.com/office/infopath/2007/PartnerControls"/>
    <ds:schemaRef ds:uri="http://www.w3.org/XML/1998/namespace"/>
    <ds:schemaRef ds:uri="http://purl.org/dc/terms/"/>
    <ds:schemaRef ds:uri="http://schemas.microsoft.com/office/2006/metadata/properties"/>
    <ds:schemaRef ds:uri="http://schemas.microsoft.com/office/2006/documentManagement/types"/>
    <ds:schemaRef ds:uri="http://schemas.openxmlformats.org/package/2006/metadata/core-properties"/>
    <ds:schemaRef ds:uri="1b999091-4680-48a1-b68e-ad9d82c7389d"/>
    <ds:schemaRef ds:uri="http://purl.org/dc/dcmitype/"/>
  </ds:schemaRefs>
</ds:datastoreItem>
</file>

<file path=customXml/itemProps2.xml><?xml version="1.0" encoding="utf-8"?>
<ds:datastoreItem xmlns:ds="http://schemas.openxmlformats.org/officeDocument/2006/customXml" ds:itemID="{D55E99F4-DBEE-4F6F-81B7-DC11B6FA8DCC}">
  <ds:schemaRefs>
    <ds:schemaRef ds:uri="http://schemas.microsoft.com/sharepoint/v3/contenttype/forms"/>
  </ds:schemaRefs>
</ds:datastoreItem>
</file>

<file path=customXml/itemProps3.xml><?xml version="1.0" encoding="utf-8"?>
<ds:datastoreItem xmlns:ds="http://schemas.openxmlformats.org/officeDocument/2006/customXml" ds:itemID="{A4080A92-08F2-437B-83B9-8279E02AAAC2}"/>
</file>

<file path=docMetadata/LabelInfo.xml><?xml version="1.0" encoding="utf-8"?>
<clbl:labelList xmlns:clbl="http://schemas.microsoft.com/office/2020/mipLabelMetadata">
  <clbl:label id="{23f93e5f-d3c2-49a7-ba94-15405423c204}" enabled="1" method="Standard" siteId="{6e51e1ad-c54b-4b39-b598-0ffe9ae68fe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Fabrice TEA</dc:creator>
  <cp:keywords/>
  <dc:description/>
  <cp:lastModifiedBy>Alaa-Eddine Douaik</cp:lastModifiedBy>
  <cp:revision/>
  <dcterms:created xsi:type="dcterms:W3CDTF">2015-06-05T18:17:20Z</dcterms:created>
  <dcterms:modified xsi:type="dcterms:W3CDTF">2025-10-14T09:05:19Z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2023-08-18T14:26:04Z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a57375a4-e24c-4b0d-9cbd-889c4e61e469</vt:lpwstr>
  </property>
  <property fmtid="{D5CDD505-2E9C-101B-9397-08002B2CF9AE}" pid="8" name="MSIP_Label_23f93e5f-d3c2-49a7-ba94-15405423c204_ContentBits">
    <vt:lpwstr>2</vt:lpwstr>
  </property>
  <property fmtid="{D5CDD505-2E9C-101B-9397-08002B2CF9AE}" pid="9" name="ContentTypeId">
    <vt:lpwstr>0x010100ABF5B7E3567D8843BC51123683A17ABC</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MediaServiceImageTags">
    <vt:lpwstr/>
  </property>
</Properties>
</file>