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schneiderelectric.sharepoint.com/sites/PMOIBCyberSecurityprogramGroup-ExposureHandling-Build/Shared Documents/03 - Exposure Handling - Build/05 - Tableau Data Source/Databases/"/>
    </mc:Choice>
  </mc:AlternateContent>
  <xr:revisionPtr revIDLastSave="431" documentId="11_D7D9526BE30B44FB124C045D3BCA4D68E0D44E9B" xr6:coauthVersionLast="47" xr6:coauthVersionMax="47" xr10:uidLastSave="{1FFF4AD3-522F-4998-A92B-662CEAD98162}"/>
  <bookViews>
    <workbookView xWindow="-120" yWindow="-120" windowWidth="29040" windowHeight="175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<sst xmlns="http://schemas.openxmlformats.org/spreadsheetml/2006/main" count="206" uniqueCount="114">
  <si>
    <t>module</t>
  </si>
  <si>
    <t>protocol</t>
  </si>
  <si>
    <t>protocol_group</t>
  </si>
  <si>
    <t>severity</t>
  </si>
  <si>
    <t>description</t>
  </si>
  <si>
    <t>auto</t>
  </si>
  <si>
    <t>Unidentified</t>
  </si>
  <si>
    <t>IT protocol</t>
  </si>
  <si>
    <t>bacnet</t>
  </si>
  <si>
    <t>BACnet</t>
  </si>
  <si>
    <t>OT protocol</t>
  </si>
  <si>
    <t>BACnet (Building Automation and Control Networks) is an OT communication protocol developed by ASHRAE association, widely used communication protocol in the field of building automation.
Use of BACnet allows remote client to read and write data to the device.
BACnet is not a secure protocol. Implementing additional security measures is required to ensure cybersecurity.
Schneider Electric strongly recommends to not expose device with BACnet to any unsecure networks, including Internet.</t>
  </si>
  <si>
    <t>dnp3</t>
  </si>
  <si>
    <t>DNP3</t>
  </si>
  <si>
    <t>eip</t>
  </si>
  <si>
    <t>Ethernet/IP</t>
  </si>
  <si>
    <t>Ethernet/IP is a communication protoco developed by ODVA, used in industrial automation and control systems.
Ethernet/IP is specifically designed to enable the exchange of data between industrial devices. Use of Ethernet/IP allows remote client to read and write data to the device.
Ethernet/IP includes security features to protect against unauthorized access and data breaches. However, the level of security implementation may vary among different systems. Additional security measures are often required.
Schneider Electric strongly recommends to not expose device with Ethernet/IP to any unsecure networks, including Internet.</t>
  </si>
  <si>
    <t>ethernetip</t>
  </si>
  <si>
    <t>foundationdb</t>
  </si>
  <si>
    <t>fox</t>
  </si>
  <si>
    <t>Niagara Fox</t>
  </si>
  <si>
    <t>ftp</t>
  </si>
  <si>
    <t>FTP</t>
  </si>
  <si>
    <r>
      <t xml:space="preserve">FTP can be used for several purposes
</t>
    </r>
    <r>
      <rPr>
        <sz val="11"/>
        <color theme="1"/>
        <rFont val="Calibri"/>
        <family val="2"/>
      </rPr>
      <t xml:space="preserve">· Download files (mainly logs) created by the product
</t>
    </r>
    <r>
      <rPr>
        <sz val="11"/>
        <color theme="1"/>
        <rFont val="Calibri"/>
        <family val="2"/>
        <scheme val="minor"/>
      </rPr>
      <t>· Upload files to the product (firmware, settings…)
FTP is an insecure protocol: communication is not encrypted, data is sent in plain text. This means that any information, including usernames, passwords, and commands, can be intercepted and read by malicious actors.</t>
    </r>
  </si>
  <si>
    <t>ftps</t>
  </si>
  <si>
    <t>FTPS</t>
  </si>
  <si>
    <r>
      <t xml:space="preserve">FTPS is the secured version of FTP used for several purposes
</t>
    </r>
    <r>
      <rPr>
        <sz val="11"/>
        <color theme="1"/>
        <rFont val="Calibri"/>
        <family val="2"/>
      </rPr>
      <t xml:space="preserve">· Download files (mainly logs) created by the product
</t>
    </r>
    <r>
      <rPr>
        <sz val="11"/>
        <color theme="1"/>
        <rFont val="Calibri"/>
        <family val="2"/>
        <scheme val="minor"/>
      </rPr>
      <t>· Upload files to the product (firmware, settings…)</t>
    </r>
  </si>
  <si>
    <t>http</t>
  </si>
  <si>
    <t>HTTP</t>
  </si>
  <si>
    <t>HTTP is used for web client, mostly for visualization and control of the process and systems.
HTTP is an insecure protocol: communication is not encrypted, data is sent in plain text. This means that any information, including usernames, passwords, and commands, can be intercepted and read by malicious actors.</t>
  </si>
  <si>
    <t>https</t>
  </si>
  <si>
    <t>HTTPS</t>
  </si>
  <si>
    <t>HTTPS is the secured version of HTTP, protocol used for web client, mostly for visualization and control of the process and systems.
Despite security mechanisms integrated in HTTPS and in our products, we strongly recommend to not expose them to the Internet, due to their potential criticality in your facilities.</t>
  </si>
  <si>
    <t>http-simple-new</t>
  </si>
  <si>
    <t>https-simple-new</t>
  </si>
  <si>
    <t>iec-61850</t>
  </si>
  <si>
    <t>IEC 61850</t>
  </si>
  <si>
    <t>knx</t>
  </si>
  <si>
    <t>KNX</t>
  </si>
  <si>
    <t>KNX is a standardized, open-source network communications protocol used for home and building automation. It's an international standard (ISO/IEC 14543-3) that allows different types of smart devices and systems within a building to communicate and work together, regardless of the manufacturer.
Schneider Electric strongly recommends to not expose device with KNX to any unsecure networks, including Internet.</t>
  </si>
  <si>
    <t>ldaps</t>
  </si>
  <si>
    <t>LDAPS</t>
  </si>
  <si>
    <t>mdns</t>
  </si>
  <si>
    <t>Multicast DNS</t>
  </si>
  <si>
    <t>modbus</t>
  </si>
  <si>
    <t>Modbus/TCP</t>
  </si>
  <si>
    <t>Modbus/TCP is a widely used communication protocol in the field of industrial automation and control systems. It's an extension of the original Modbus protocol, which was developed in the late 1970s by Modbus organization.
By design, it does not inherently include robust security features.
Use of Modbus/TCP allows remote client to read and write data to the device.
Schneider Electric strongly recommends to not expose device with Modbus/TCP to any unsecure networks, including Internet.</t>
  </si>
  <si>
    <t>ms-portmap-tcp</t>
  </si>
  <si>
    <t>RPC</t>
  </si>
  <si>
    <t>Remote Procedure Call (RPC) enables communication between different applications running on different computers, allowing them to work together seamlessly as if they were part of the same system.
Exposing RPC to Internet is not recommended as it poses high security risks (deny of service, remote code execution, malware propagation, illegitimate access to Windows, lateral movement...)</t>
  </si>
  <si>
    <t>ms-sql</t>
  </si>
  <si>
    <t>MS SQL</t>
  </si>
  <si>
    <t>ms-sql-monitor</t>
  </si>
  <si>
    <t>SQL Server Browser Service</t>
  </si>
  <si>
    <t>SQL Server uses UDP port 1434 for the SQL Server Browser service to provide information about SQL Server instances installed on the machine.
Exposing SQL Server Browser service to the internet can pose several cybersecurity risks (information disclosure, exploitation of known vulnerabilities, deny of service…)</t>
  </si>
  <si>
    <t>netbios</t>
  </si>
  <si>
    <t>Netbios</t>
  </si>
  <si>
    <t>NetBIOS (Network Basic Input/Output System) is an API that allows applications on different computers to communicate over a local area network (LAN).
Exposing NetBIOS service to the internet can pose several cybersecurity risks (information disclosure, unauthorized access, exploitation of known vulnerabilities, deny of service…)</t>
  </si>
  <si>
    <t>newline-tcp</t>
  </si>
  <si>
    <t>nodata-tcp-ssl</t>
  </si>
  <si>
    <t>SSL/TLS</t>
  </si>
  <si>
    <t>other</t>
  </si>
  <si>
    <t>Other</t>
  </si>
  <si>
    <t>plc5</t>
  </si>
  <si>
    <t>rdp</t>
  </si>
  <si>
    <t>RDP</t>
  </si>
  <si>
    <t>Remote Desktop Protocol (RDP) is a proprietary protocol developed by Microsoft that allows users to connect to a remote computer and interact with its desktop environment. It's commonly used for tasks like remote administration, technical support, or accessing files and applications on a remote system.
Exposing RDP to Internet is not recommended as it poses high security risks (deny of service, credential theft, illegitimate access to Windows, lateral movement...)</t>
  </si>
  <si>
    <t>smb</t>
  </si>
  <si>
    <t>SMB</t>
  </si>
  <si>
    <t>Server Message Block (SMB), is a network communication protocol used for providing shared access to files, printers, and other resources on a network.
Exposing SMB to Internet is not recommended as it poses high security risks (unauthorized access to sensitive files and resources, data theft, malware and ransomware…)</t>
  </si>
  <si>
    <t>snmp</t>
  </si>
  <si>
    <t>SNMP</t>
  </si>
  <si>
    <t>snmp_v2</t>
  </si>
  <si>
    <t>SNMP v2</t>
  </si>
  <si>
    <t>snmp_v3</t>
  </si>
  <si>
    <t>SNMP v3</t>
  </si>
  <si>
    <t>ssl</t>
  </si>
  <si>
    <t>ta14-353a</t>
  </si>
  <si>
    <t>telnet</t>
  </si>
  <si>
    <t>Telnet</t>
  </si>
  <si>
    <t>Telnet is a communication protocol that allows command-line connection to a device.
Telnet allows execution of various tasks, such as remote administration, troubleshooting, and network configuration.
Telnet is an insecure protocol: communication is not encrypted, data is sent in plain text. This means that any information, including usernames, passwords, and commands, can be intercepted and read by malicious actors.</t>
  </si>
  <si>
    <t>teradici-pcoip-old</t>
  </si>
  <si>
    <t>vault</t>
  </si>
  <si>
    <t>WinRM</t>
  </si>
  <si>
    <t>Windows Remote Management (WinRM) is Microsoft’s implementation of the WS-Management protocol, which is a standard SOAP-based protocol designed to allow different systems to interoperate and exchange management information.
WinRM is particularly useful for IT professionals and network administrators as it enables remote management of hardware and operating systems across an IT infrastructure. It allows you to run scripts, execute commands, and manage resources on remote computers without needing to log in directly to those machines.
Exposing WinRM to Internet is not recommended as it poses high security risks (deny of service, remote code execution, illegitimate access to Windows, lateral movement...)</t>
  </si>
  <si>
    <t>VxWorks debug service</t>
  </si>
  <si>
    <t>This service provides read and write access to the device’s memory and allows functions to be called. An attacker could use this service to fully compromise the device.</t>
  </si>
  <si>
    <t>opc-ua</t>
  </si>
  <si>
    <t>SSH</t>
  </si>
  <si>
    <t>SSH is the secured version of Telnet, a communication protocol that allows command-line connection to a device.
It allows execution of various tasks, such as remote administration, troubleshooting, and network configuration.
Despite security mechanisms integrated in our products, we strongly recommend to not expose them to the Internet, due to their potential criticality in your facilities.</t>
  </si>
  <si>
    <t>codesys</t>
  </si>
  <si>
    <t>Codesys</t>
  </si>
  <si>
    <t>CODESYS (short for Controller Development System) is a comprehensive development environment for programmable logic controllers (PLCs). Essentially, it's a suite of software tools used to design, program, test, and deploy control systems in industrial automation.
Use of Codesys allows remote client to read and write data to the device.
Schneider Electric strongly recommends to not expose device with Codesys to any unsecure networks, including Internet.</t>
  </si>
  <si>
    <t>iec-104</t>
  </si>
  <si>
    <t>IEC 104</t>
  </si>
  <si>
    <t>IEC 104, also known as IEC 60870-5-104, is a standard for telecontrol (supervisory control and data acquisition) in electrical engineering and power system automation. It's an extension of the IEC 60870-5-101 standard, which is used for power system monitoring and control</t>
  </si>
  <si>
    <t>vxworks debug service</t>
  </si>
  <si>
    <t>winrm</t>
  </si>
  <si>
    <t>The Niagara Fox is a proprietary protocol developed by Tridium, Inc.
The Niagara Fox protocol, which operates on TCP port 1911, is primarily used for communication between building automation systems. It facilitates data exchange among devices within the Niagara Framework, developed by Tridium. This framework is widely used in building management systems to manage and monitor various building functions like HVAC, lighting, and security.</t>
  </si>
  <si>
    <t>importance_modifier</t>
  </si>
  <si>
    <t>ion</t>
  </si>
  <si>
    <t>ION (Intelligent Object Network) is a modular, object-oriented protocol developed by Schneider Electric to enable flexible and powerful communication between energy meters and software systems.
Exposing ION to Internet is not recommended as it poses high security risks (deny of service, illegitimate access including read, write and modify device firmware...)</t>
  </si>
  <si>
    <t>DNP3 stands for Distributed Network Protocol version 3. It is a communication protocol used primarily in industrial control systems (ICS), especially in electric and water utilities for SCADA (Supervisory Control and Data Acquisition) systems.
If exposed to the internet without protection, an attacker could intercept or inject commands, potentially causing outages or equipment damage.</t>
  </si>
  <si>
    <t>IEC 61850 is an international standard for communication networks and systems in substation automation and power utility systems. It was developed by the International Electrotechnical Commission (IEC) to enable interoperability, real-time communication, and automation in electrical substations and beyond.
Exposing IEC 61850 systems to the Internet introduces serious cybersecurity risks, especially because these systems are critical to power grid operations. Main threats includes unauthorized access, GOOSE spoofing, denial of service, firmware and configuration tampering, lateral movement...)</t>
  </si>
  <si>
    <t>SNMP (Simple Network Management Protocol) is a widely used protocol for monitoring and managing network devices such as routers, switches, servers, and UPS systems.
Exposing SNMP to the internet risks data interception, device compromise, and DDoS abuse due to weak authentication, lack of encryption, and information leakage.</t>
  </si>
  <si>
    <t>apcupsd</t>
  </si>
  <si>
    <t>APCUPSD is a suite of software tools relying on custom TCP-based protocol to monitor and control UPS.
Using APCUPSD, one can monitor UPS status, log events, shut down UPS…</t>
  </si>
  <si>
    <t>ethernetip-udp</t>
  </si>
  <si>
    <t>Ethernet/IP is a communication protoco developed by ODVA, used in industrial automation and control systems._x000D_
Ethernet/IP is specifically designed to enable the exchange of data between industrial devices. Use of Ethernet/IP allows remote client to read and write data to the device._x000D_
Ethernet/IP includes security features to protect against unauthorized access and data breaches. However, the level of security implementation may vary among different systems. Additional security measures are often required._x000D_
Schneider Electric strongly recommends to not expose device with Ethernet/IP to any unsecure networks, including Internet.</t>
  </si>
  <si>
    <t>OPC UA (Open Platform Communications Unified Architecture) is a machine-to-machine communication protocol designed for industrial automation.</t>
  </si>
  <si>
    <t>rdpeudp</t>
  </si>
  <si>
    <t>Remote Desktop Protocol (RDP) is a proprietary protocol developed by Microsoft that allows users to connect to a remote computer and interact with its desktop environment. It's commonly used for tasks like remote administration, technical support, or accessing files and applications on a remote system._x000D_
Exposing RDP to Internet is not recommended as it poses high security risks (deny of service, credential theft, illegitimate access to Windows, lateral movement...)</t>
  </si>
  <si>
    <t>ssh</t>
  </si>
  <si>
    <t>if (lob!='Home &amp; Distribution') and (importance &lt; 3) then importance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</si>
</sst>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vertical="center"/>
    </xf>
    <xf numFmtId="0" fontId="0" fillId="0" borderId="0" xfId="0" applyAlignment="1">
      <alignment vertical="center" wrapText="1"/>
    </xf>
    <xf numFmtId="0" fontId="0" fillId="0" borderId="0" xfId="0" quotePrefix="1" applyAlignment="1">
      <alignment vertical="top"/>
    </xf>
  </cellXfs>
  <cellStyles count="1">
    <cellStyle name="Normal" xfId="0" builtinId="0"/>
  </cellStyles>
  <dxfs count="9">
    <dxf>
      <font>
        <color rgb="FF9C0006"/>
      </font>
      <fill>
        <patternFill>
          <bgColor rgb="FFFFC7CE"/>
        </patternFill>
      </fill>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DE941C-7403-40BD-AC03-1AD5EA9AB094}" name="Tableau1" displayName="Tableau1" ref="A1:F51" totalsRowShown="0" headerRowDxfId="8" dataDxfId="7">
  <autoFilter ref="A1:F51" xr:uid="{B0DE941C-7403-40BD-AC03-1AD5EA9AB094}"/>
  <sortState xmlns:xlrd2="http://schemas.microsoft.com/office/spreadsheetml/2017/richdata2" ref="A2:F46">
    <sortCondition ref="A1:A46"/>
  </sortState>
  <tableColumns count="6">
    <tableColumn id="1" xr3:uid="{240BDF3A-0198-4190-ABA8-AA44A38E23CA}" name="module" dataDxfId="6"/>
    <tableColumn id="4" xr3:uid="{E6EFA32C-0A90-4971-A063-66EA183B9A7B}" name="protocol" dataDxfId="5"/>
    <tableColumn id="5" xr3:uid="{560BB8EB-9F5A-4D53-A110-6925860BF93B}" name="protocol_group" dataDxfId="4"/>
    <tableColumn id="6" xr3:uid="{57B2F50F-FC23-44C2-9868-1CFE150D8DC7}" name="importance_modifier" dataDxfId="3"/>
    <tableColumn id="2" xr3:uid="{6B2FDA6C-C718-4843-B97C-E44038B83E7F}" name="severity" dataDxfId="2"/>
    <tableColumn id="3" xr3:uid="{43B0F23C-5ADF-4B4D-A622-CF97F185F89B}" name="descriptio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topLeftCell="A45" zoomScale="135" zoomScaleNormal="130" workbookViewId="0">
      <selection activeCell="D47" sqref="D47"/>
    </sheetView>
  </sheetViews>
  <sheetFormatPr baseColWidth="10" defaultColWidth="9.140625" defaultRowHeight="15" x14ac:dyDescent="0.25"/>
  <cols>
    <col min="1" max="1" width="17" style="1" bestFit="1" customWidth="1"/>
    <col min="2" max="2" width="11.28515625" style="1" bestFit="1" customWidth="1"/>
    <col min="3" max="3" width="11.28515625" style="1" customWidth="1"/>
    <col min="4" max="4" width="65.140625" style="1" bestFit="1" customWidth="1"/>
    <col min="5" max="5" width="10.42578125" style="1" customWidth="1"/>
    <col min="6" max="6" width="91.140625" style="2" customWidth="1"/>
    <col min="7" max="16384" width="9.140625" style="1"/>
  </cols>
  <sheetData>
    <row r="1" spans="1:6" s="3" customFormat="1" x14ac:dyDescent="0.25">
      <c r="A1" s="3" t="s">
        <v>0</v>
      </c>
      <c r="B1" s="3" t="s">
        <v>1</v>
      </c>
      <c r="C1" s="3" t="s">
        <v>2</v>
      </c>
      <c r="D1" s="3" t="s">
        <v>99</v>
      </c>
      <c r="E1" s="3" t="s">
        <v>3</v>
      </c>
      <c r="F1" s="4" t="s">
        <v>4</v>
      </c>
    </row>
    <row r="2" spans="1:6" x14ac:dyDescent="0.25">
      <c r="A2" s="1" t="s">
        <v>5</v>
      </c>
      <c r="B2" s="1" t="s">
        <v>6</v>
      </c>
      <c r="C2" s="1" t="s">
        <v>7</v>
      </c>
      <c r="E2" s="1">
        <v>0</v>
      </c>
    </row>
    <row r="3" spans="1:6" ht="105" x14ac:dyDescent="0.25">
      <c r="A3" s="1" t="s">
        <v>8</v>
      </c>
      <c r="B3" s="1" t="s">
        <v>9</v>
      </c>
      <c r="C3" s="1" t="s">
        <v>10</v>
      </c>
      <c r="D3" s="1" t="s">
        <v>113</v>
      </c>
      <c r="E3" s="5">
        <v>4</v>
      </c>
      <c r="F3" s="2" t="s">
        <v>11</v>
      </c>
    </row>
    <row r="4" spans="1:6" ht="105" x14ac:dyDescent="0.25">
      <c r="A4" s="1" t="s">
        <v>90</v>
      </c>
      <c r="B4" s="1" t="s">
        <v>91</v>
      </c>
      <c r="C4" s="1" t="s">
        <v>10</v>
      </c>
      <c r="D4" s="1" t="s">
        <v>113</v>
      </c>
      <c r="E4" s="5">
        <v>4</v>
      </c>
      <c r="F4" s="2" t="s">
        <v>92</v>
      </c>
    </row>
    <row r="5" spans="1:6" ht="75" x14ac:dyDescent="0.25">
      <c r="A5" s="1" t="s">
        <v>12</v>
      </c>
      <c r="B5" s="1" t="s">
        <v>13</v>
      </c>
      <c r="C5" s="1" t="s">
        <v>10</v>
      </c>
      <c r="D5" s="1" t="s">
        <v>113</v>
      </c>
      <c r="E5" s="1">
        <v>4</v>
      </c>
      <c r="F5" s="2" t="s">
        <v>102</v>
      </c>
    </row>
    <row r="6" spans="1:6" ht="135" x14ac:dyDescent="0.25">
      <c r="A6" s="1" t="s">
        <v>14</v>
      </c>
      <c r="B6" s="1" t="s">
        <v>15</v>
      </c>
      <c r="C6" s="1" t="s">
        <v>10</v>
      </c>
      <c r="D6" s="1" t="s">
        <v>113</v>
      </c>
      <c r="E6" s="1">
        <v>4</v>
      </c>
      <c r="F6" s="2" t="s">
        <v>16</v>
      </c>
    </row>
    <row r="7" spans="1:6" ht="135" x14ac:dyDescent="0.25">
      <c r="A7" s="1" t="s">
        <v>17</v>
      </c>
      <c r="B7" s="1" t="s">
        <v>15</v>
      </c>
      <c r="C7" s="1" t="s">
        <v>10</v>
      </c>
      <c r="D7" s="1" t="s">
        <v>113</v>
      </c>
      <c r="E7" s="1">
        <v>4</v>
      </c>
      <c r="F7" s="2" t="s">
        <v>16</v>
      </c>
    </row>
    <row r="8" spans="1:6" x14ac:dyDescent="0.25">
      <c r="A8" s="1" t="s">
        <v>18</v>
      </c>
      <c r="B8" s="1" t="s">
        <v>6</v>
      </c>
      <c r="C8" s="1" t="s">
        <v>7</v>
      </c>
    </row>
    <row r="9" spans="1:6" ht="75" x14ac:dyDescent="0.25">
      <c r="A9" s="1" t="s">
        <v>19</v>
      </c>
      <c r="B9" s="1" t="s">
        <v>20</v>
      </c>
      <c r="C9" s="1" t="s">
        <v>10</v>
      </c>
      <c r="D9" s="1" t="s">
        <v>113</v>
      </c>
      <c r="E9" s="1">
        <v>4</v>
      </c>
      <c r="F9" s="2" t="s">
        <v>98</v>
      </c>
    </row>
    <row r="10" spans="1:6" ht="90" x14ac:dyDescent="0.25">
      <c r="A10" s="1" t="s">
        <v>21</v>
      </c>
      <c r="B10" s="1" t="s">
        <v>22</v>
      </c>
      <c r="C10" s="1" t="s">
        <v>7</v>
      </c>
      <c r="E10" s="1">
        <v>2</v>
      </c>
      <c r="F10" s="2" t="s">
        <v>23</v>
      </c>
    </row>
    <row r="11" spans="1:6" ht="45" x14ac:dyDescent="0.25">
      <c r="A11" s="1" t="s">
        <v>24</v>
      </c>
      <c r="B11" s="1" t="s">
        <v>25</v>
      </c>
      <c r="C11" s="1" t="s">
        <v>7</v>
      </c>
      <c r="E11" s="1">
        <v>1</v>
      </c>
      <c r="F11" s="2" t="s">
        <v>26</v>
      </c>
    </row>
    <row r="12" spans="1:6" ht="60" x14ac:dyDescent="0.25">
      <c r="A12" s="1" t="s">
        <v>27</v>
      </c>
      <c r="B12" s="1" t="s">
        <v>28</v>
      </c>
      <c r="C12" s="1" t="s">
        <v>7</v>
      </c>
      <c r="E12" s="1">
        <v>2</v>
      </c>
      <c r="F12" s="2" t="s">
        <v>29</v>
      </c>
    </row>
    <row r="13" spans="1:6" ht="60" x14ac:dyDescent="0.25">
      <c r="A13" s="1" t="s">
        <v>30</v>
      </c>
      <c r="B13" s="1" t="s">
        <v>31</v>
      </c>
      <c r="C13" s="1" t="s">
        <v>7</v>
      </c>
      <c r="E13" s="1">
        <v>1</v>
      </c>
      <c r="F13" s="2" t="s">
        <v>32</v>
      </c>
    </row>
    <row r="14" spans="1:6" ht="60" x14ac:dyDescent="0.25">
      <c r="A14" s="1" t="s">
        <v>33</v>
      </c>
      <c r="B14" s="1" t="s">
        <v>28</v>
      </c>
      <c r="C14" s="1" t="s">
        <v>7</v>
      </c>
      <c r="E14" s="1">
        <v>2</v>
      </c>
      <c r="F14" s="2" t="s">
        <v>29</v>
      </c>
    </row>
    <row r="15" spans="1:6" ht="60" x14ac:dyDescent="0.25">
      <c r="A15" s="1" t="s">
        <v>34</v>
      </c>
      <c r="B15" s="1" t="s">
        <v>31</v>
      </c>
      <c r="C15" s="1" t="s">
        <v>7</v>
      </c>
      <c r="E15" s="1">
        <v>1</v>
      </c>
      <c r="F15" s="2" t="s">
        <v>32</v>
      </c>
    </row>
    <row r="16" spans="1:6" ht="45" x14ac:dyDescent="0.25">
      <c r="A16" s="1" t="s">
        <v>93</v>
      </c>
      <c r="B16" s="1" t="s">
        <v>94</v>
      </c>
      <c r="C16" s="1" t="s">
        <v>10</v>
      </c>
      <c r="D16" s="1" t="s">
        <v>113</v>
      </c>
      <c r="E16" s="1">
        <v>4</v>
      </c>
      <c r="F16" s="2" t="s">
        <v>95</v>
      </c>
    </row>
    <row r="17" spans="1:6" ht="120" x14ac:dyDescent="0.25">
      <c r="A17" s="1" t="s">
        <v>35</v>
      </c>
      <c r="B17" s="1" t="s">
        <v>36</v>
      </c>
      <c r="C17" s="1" t="s">
        <v>10</v>
      </c>
      <c r="D17" s="1" t="s">
        <v>113</v>
      </c>
      <c r="E17" s="1">
        <v>4</v>
      </c>
      <c r="F17" s="2" t="s">
        <v>103</v>
      </c>
    </row>
    <row r="18" spans="1:6" ht="90" x14ac:dyDescent="0.25">
      <c r="A18" s="1" t="s">
        <v>37</v>
      </c>
      <c r="B18" s="1" t="s">
        <v>38</v>
      </c>
      <c r="C18" s="1" t="s">
        <v>10</v>
      </c>
      <c r="D18" s="1" t="s">
        <v>113</v>
      </c>
      <c r="E18" s="1">
        <v>4</v>
      </c>
      <c r="F18" s="2" t="s">
        <v>39</v>
      </c>
    </row>
    <row r="19" spans="1:6" x14ac:dyDescent="0.25">
      <c r="A19" s="1" t="s">
        <v>40</v>
      </c>
      <c r="B19" s="1" t="s">
        <v>41</v>
      </c>
      <c r="C19" s="1" t="s">
        <v>7</v>
      </c>
      <c r="E19" s="1">
        <v>2</v>
      </c>
    </row>
    <row r="20" spans="1:6" x14ac:dyDescent="0.25">
      <c r="A20" s="1" t="s">
        <v>42</v>
      </c>
      <c r="B20" s="1" t="s">
        <v>43</v>
      </c>
      <c r="C20" s="1" t="s">
        <v>7</v>
      </c>
      <c r="E20" s="1">
        <v>1</v>
      </c>
    </row>
    <row r="21" spans="1:6" ht="105" x14ac:dyDescent="0.25">
      <c r="A21" s="1" t="s">
        <v>44</v>
      </c>
      <c r="B21" s="1" t="s">
        <v>45</v>
      </c>
      <c r="C21" s="1" t="s">
        <v>10</v>
      </c>
      <c r="D21" s="1" t="s">
        <v>113</v>
      </c>
      <c r="E21" s="1">
        <v>4</v>
      </c>
      <c r="F21" s="2" t="s">
        <v>46</v>
      </c>
    </row>
    <row r="22" spans="1:6" ht="75" x14ac:dyDescent="0.25">
      <c r="A22" s="1" t="s">
        <v>47</v>
      </c>
      <c r="B22" s="1" t="s">
        <v>48</v>
      </c>
      <c r="C22" s="1" t="s">
        <v>7</v>
      </c>
      <c r="D22" s="1">
        <v>4</v>
      </c>
      <c r="E22" s="1">
        <v>4</v>
      </c>
      <c r="F22" s="2" t="s">
        <v>49</v>
      </c>
    </row>
    <row r="23" spans="1:6" x14ac:dyDescent="0.25">
      <c r="A23" s="1" t="s">
        <v>50</v>
      </c>
      <c r="B23" s="1" t="s">
        <v>51</v>
      </c>
      <c r="C23" s="1" t="s">
        <v>7</v>
      </c>
      <c r="E23" s="1">
        <v>2</v>
      </c>
    </row>
    <row r="24" spans="1:6" ht="60" x14ac:dyDescent="0.25">
      <c r="A24" s="1" t="s">
        <v>52</v>
      </c>
      <c r="B24" s="1" t="s">
        <v>53</v>
      </c>
      <c r="C24" s="1" t="s">
        <v>7</v>
      </c>
      <c r="E24" s="1">
        <v>2</v>
      </c>
      <c r="F24" s="2" t="s">
        <v>54</v>
      </c>
    </row>
    <row r="25" spans="1:6" ht="75" x14ac:dyDescent="0.25">
      <c r="A25" s="1" t="s">
        <v>55</v>
      </c>
      <c r="B25" s="1" t="s">
        <v>56</v>
      </c>
      <c r="C25" s="1" t="s">
        <v>7</v>
      </c>
      <c r="D25" s="1">
        <v>4</v>
      </c>
      <c r="E25" s="1">
        <v>4</v>
      </c>
      <c r="F25" s="2" t="s">
        <v>57</v>
      </c>
    </row>
    <row r="26" spans="1:6" x14ac:dyDescent="0.25">
      <c r="A26" s="1" t="s">
        <v>58</v>
      </c>
      <c r="B26" s="1" t="s">
        <v>6</v>
      </c>
      <c r="C26" s="1" t="s">
        <v>7</v>
      </c>
    </row>
    <row r="27" spans="1:6" x14ac:dyDescent="0.25">
      <c r="A27" s="1" t="s">
        <v>59</v>
      </c>
      <c r="B27" s="1" t="s">
        <v>60</v>
      </c>
      <c r="C27" s="1" t="s">
        <v>7</v>
      </c>
      <c r="E27" s="1">
        <v>1</v>
      </c>
    </row>
    <row r="28" spans="1:6" x14ac:dyDescent="0.25">
      <c r="A28" s="1" t="s">
        <v>87</v>
      </c>
      <c r="B28" s="1" t="s">
        <v>87</v>
      </c>
      <c r="C28" s="1" t="s">
        <v>10</v>
      </c>
      <c r="D28" s="1" t="s">
        <v>113</v>
      </c>
      <c r="E28" s="1">
        <v>4</v>
      </c>
      <c r="F28" t="s">
        <v>109</v>
      </c>
    </row>
    <row r="29" spans="1:6" x14ac:dyDescent="0.25">
      <c r="A29" s="1" t="s">
        <v>61</v>
      </c>
      <c r="B29" s="1" t="s">
        <v>62</v>
      </c>
      <c r="C29" s="1" t="s">
        <v>7</v>
      </c>
    </row>
    <row r="30" spans="1:6" x14ac:dyDescent="0.25">
      <c r="A30" s="1" t="s">
        <v>63</v>
      </c>
      <c r="B30" s="1" t="s">
        <v>6</v>
      </c>
      <c r="C30" s="1" t="s">
        <v>7</v>
      </c>
      <c r="E30" s="1">
        <v>0</v>
      </c>
    </row>
    <row r="31" spans="1:6" x14ac:dyDescent="0.25">
      <c r="A31" s="1" t="s">
        <v>63</v>
      </c>
      <c r="B31" s="1" t="s">
        <v>6</v>
      </c>
      <c r="C31" s="1" t="s">
        <v>7</v>
      </c>
    </row>
    <row r="32" spans="1:6" ht="90" x14ac:dyDescent="0.25">
      <c r="A32" s="1" t="s">
        <v>64</v>
      </c>
      <c r="B32" s="1" t="s">
        <v>65</v>
      </c>
      <c r="C32" s="1" t="s">
        <v>7</v>
      </c>
      <c r="D32" s="1">
        <v>4</v>
      </c>
      <c r="E32" s="1">
        <v>4</v>
      </c>
      <c r="F32" s="2" t="s">
        <v>66</v>
      </c>
    </row>
    <row r="33" spans="1:6" ht="90" x14ac:dyDescent="0.25">
      <c r="A33" s="1" t="s">
        <v>64</v>
      </c>
      <c r="B33" s="1" t="s">
        <v>65</v>
      </c>
      <c r="C33" s="1" t="s">
        <v>7</v>
      </c>
      <c r="D33" s="1">
        <v>4</v>
      </c>
      <c r="E33" s="1">
        <v>4</v>
      </c>
      <c r="F33" s="2" t="s">
        <v>66</v>
      </c>
    </row>
    <row r="34" spans="1:6" ht="60" x14ac:dyDescent="0.25">
      <c r="A34" s="1" t="s">
        <v>67</v>
      </c>
      <c r="B34" s="1" t="s">
        <v>68</v>
      </c>
      <c r="C34" s="1" t="s">
        <v>7</v>
      </c>
      <c r="D34" s="1">
        <v>4</v>
      </c>
      <c r="E34" s="1">
        <v>3</v>
      </c>
      <c r="F34" s="2" t="s">
        <v>69</v>
      </c>
    </row>
    <row r="35" spans="1:6" ht="60" x14ac:dyDescent="0.25">
      <c r="A35" s="1" t="s">
        <v>67</v>
      </c>
      <c r="B35" s="1" t="s">
        <v>68</v>
      </c>
      <c r="C35" s="1" t="s">
        <v>7</v>
      </c>
      <c r="D35" s="1">
        <v>4</v>
      </c>
      <c r="E35" s="1">
        <v>3</v>
      </c>
      <c r="F35" s="2" t="s">
        <v>69</v>
      </c>
    </row>
    <row r="36" spans="1:6" ht="60" x14ac:dyDescent="0.25">
      <c r="A36" s="1" t="s">
        <v>70</v>
      </c>
      <c r="B36" s="1" t="s">
        <v>71</v>
      </c>
      <c r="C36" s="1" t="s">
        <v>7</v>
      </c>
      <c r="E36" s="1">
        <v>2</v>
      </c>
      <c r="F36" s="2" t="s">
        <v>104</v>
      </c>
    </row>
    <row r="37" spans="1:6" ht="60" x14ac:dyDescent="0.25">
      <c r="A37" s="1" t="s">
        <v>72</v>
      </c>
      <c r="B37" s="1" t="s">
        <v>73</v>
      </c>
      <c r="C37" s="1" t="s">
        <v>7</v>
      </c>
      <c r="E37" s="1">
        <v>2</v>
      </c>
      <c r="F37" s="2" t="s">
        <v>104</v>
      </c>
    </row>
    <row r="38" spans="1:6" ht="60" x14ac:dyDescent="0.25">
      <c r="A38" s="1" t="s">
        <v>74</v>
      </c>
      <c r="B38" s="1" t="s">
        <v>75</v>
      </c>
      <c r="C38" s="1" t="s">
        <v>7</v>
      </c>
      <c r="E38" s="1">
        <v>2</v>
      </c>
      <c r="F38" s="2" t="s">
        <v>104</v>
      </c>
    </row>
    <row r="39" spans="1:6" x14ac:dyDescent="0.25">
      <c r="A39" s="1" t="s">
        <v>76</v>
      </c>
      <c r="B39" s="1" t="s">
        <v>60</v>
      </c>
      <c r="C39" s="1" t="s">
        <v>7</v>
      </c>
      <c r="E39" s="1">
        <v>1</v>
      </c>
    </row>
    <row r="40" spans="1:6" x14ac:dyDescent="0.25">
      <c r="A40" s="1" t="s">
        <v>77</v>
      </c>
      <c r="B40" s="1" t="s">
        <v>6</v>
      </c>
      <c r="C40" s="1" t="s">
        <v>7</v>
      </c>
    </row>
    <row r="41" spans="1:6" ht="90" x14ac:dyDescent="0.25">
      <c r="A41" s="1" t="s">
        <v>78</v>
      </c>
      <c r="B41" s="1" t="s">
        <v>79</v>
      </c>
      <c r="C41" s="1" t="s">
        <v>7</v>
      </c>
      <c r="E41" s="1">
        <v>2</v>
      </c>
      <c r="F41" s="2" t="s">
        <v>80</v>
      </c>
    </row>
    <row r="42" spans="1:6" x14ac:dyDescent="0.25">
      <c r="A42" s="1" t="s">
        <v>81</v>
      </c>
      <c r="B42" s="1" t="s">
        <v>6</v>
      </c>
      <c r="C42" s="1" t="s">
        <v>7</v>
      </c>
    </row>
    <row r="43" spans="1:6" x14ac:dyDescent="0.25">
      <c r="A43" s="1" t="s">
        <v>82</v>
      </c>
      <c r="B43" s="1" t="s">
        <v>6</v>
      </c>
      <c r="C43" s="1" t="s">
        <v>7</v>
      </c>
      <c r="E43" s="1">
        <v>0</v>
      </c>
    </row>
    <row r="44" spans="1:6" ht="30" x14ac:dyDescent="0.25">
      <c r="A44" s="1" t="s">
        <v>96</v>
      </c>
      <c r="B44" s="1" t="s">
        <v>85</v>
      </c>
      <c r="C44" s="1" t="s">
        <v>10</v>
      </c>
      <c r="D44" s="1" t="s">
        <v>113</v>
      </c>
      <c r="E44" s="1">
        <v>4</v>
      </c>
      <c r="F44" s="2" t="s">
        <v>86</v>
      </c>
    </row>
    <row r="45" spans="1:6" ht="135" x14ac:dyDescent="0.25">
      <c r="A45" s="1" t="s">
        <v>97</v>
      </c>
      <c r="B45" s="1" t="s">
        <v>83</v>
      </c>
      <c r="C45" s="1" t="s">
        <v>7</v>
      </c>
      <c r="D45" s="1">
        <v>4</v>
      </c>
      <c r="E45" s="1">
        <v>4</v>
      </c>
      <c r="F45" s="2" t="s">
        <v>84</v>
      </c>
    </row>
    <row r="46" spans="1:6" ht="105" x14ac:dyDescent="0.25">
      <c r="B46" s="1" t="s">
        <v>88</v>
      </c>
      <c r="C46" s="1" t="s">
        <v>7</v>
      </c>
      <c r="E46" s="1">
        <v>1</v>
      </c>
      <c r="F46" s="2" t="s">
        <v>89</v>
      </c>
    </row>
    <row r="47" spans="1:6" ht="75" x14ac:dyDescent="0.25">
      <c r="A47" s="1" t="s">
        <v>100</v>
      </c>
      <c r="B47" s="1" t="s">
        <v>100</v>
      </c>
      <c r="C47" s="1" t="s">
        <v>10</v>
      </c>
      <c r="D47" s="1" t="s">
        <v>113</v>
      </c>
      <c r="E47" s="1">
        <v>4</v>
      </c>
      <c r="F47" s="2" t="s">
        <v>101</v>
      </c>
    </row>
    <row r="48" spans="1:6" x14ac:dyDescent="0.25">
      <c r="A48" s="1" t="s">
        <v>105</v>
      </c>
      <c r="B48" s="1" t="s">
        <v>105</v>
      </c>
      <c r="C48" s="1" t="s">
        <v>10</v>
      </c>
      <c r="D48" s="1" t="s">
        <v>113</v>
      </c>
      <c r="E48" s="1">
        <v>4</v>
      </c>
      <c r="F48" s="1" t="s">
        <v>106</v>
      </c>
    </row>
    <row r="49" spans="1:6" x14ac:dyDescent="0.25">
      <c r="A49" s="1" t="s">
        <v>107</v>
      </c>
      <c r="B49" s="1" t="s">
        <v>15</v>
      </c>
      <c r="C49" s="1" t="s">
        <v>10</v>
      </c>
      <c r="D49" s="1" t="s">
        <v>113</v>
      </c>
      <c r="E49" s="1">
        <v>4</v>
      </c>
      <c r="F49" s="1" t="s">
        <v>108</v>
      </c>
    </row>
    <row r="50" spans="1:6" x14ac:dyDescent="0.25">
      <c r="A50" s="1" t="s">
        <v>110</v>
      </c>
      <c r="B50" s="1" t="s">
        <v>65</v>
      </c>
      <c r="C50" s="1" t="s">
        <v>7</v>
      </c>
      <c r="E50" s="1">
        <v>4</v>
      </c>
      <c r="F50" s="1" t="s">
        <v>111</v>
      </c>
    </row>
    <row r="51" spans="1:6" x14ac:dyDescent="0.25">
      <c r="A51" s="1" t="s">
        <v>112</v>
      </c>
      <c r="B51" s="1" t="s">
        <v>88</v>
      </c>
      <c r="C51" s="1" t="s">
        <v>7</v>
      </c>
      <c r="E51" s="1">
        <v>1</v>
      </c>
      <c r="F51" s="1" t="s">
        <v>89</v>
      </c>
    </row>
  </sheetData>
  <conditionalFormatting sqref="A2:A51">
    <cfRule type="duplicateValues" dxfId="0" priority="1"/>
  </conditionalFormatting>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BF5B7E3567D8843BC51123683A17ABC" ma:contentTypeVersion="6" ma:contentTypeDescription="Crée un document." ma:contentTypeScope="" ma:versionID="a5f2d30ba6f6ef323161e05e865b5388">
  <xsd:schema xmlns:xsd="http://www.w3.org/2001/XMLSchema" xmlns:xs="http://www.w3.org/2001/XMLSchema" xmlns:p="http://schemas.microsoft.com/office/2006/metadata/properties" xmlns:ns1="http://schemas.microsoft.com/sharepoint/v3" xmlns:ns2="b84129d7-ecb2-4a28-871a-99abb773fe66" targetNamespace="http://schemas.microsoft.com/office/2006/metadata/properties" ma:root="true" ma:fieldsID="f4784589927a4fd175c4b890a03ffd27" ns1:_="" ns2:_="">
    <xsd:import namespace="http://schemas.microsoft.com/sharepoint/v3"/>
    <xsd:import namespace="b84129d7-ecb2-4a28-871a-99abb773fe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étés de la stratégie de conformité unifiée" ma:hidden="true" ma:internalName="_ip_UnifiedCompliancePolicyProperties">
      <xsd:simpleType>
        <xsd:restriction base="dms:Note"/>
      </xsd:simpleType>
    </xsd:element>
    <xsd:element name="_ip_UnifiedCompliancePolicyUIAction" ma:index="13"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84129d7-ecb2-4a28-871a-99abb773fe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5E99F4-DBEE-4F6F-81B7-DC11B6FA8DCC}">
  <ds:schemaRefs>
    <ds:schemaRef ds:uri="http://schemas.microsoft.com/sharepoint/v3/contenttype/forms"/>
  </ds:schemaRefs>
</ds:datastoreItem>
</file>

<file path=customXml/itemProps2.xml><?xml version="1.0" encoding="utf-8"?>
<ds:datastoreItem xmlns:ds="http://schemas.openxmlformats.org/officeDocument/2006/customXml" ds:itemID="{28453DC4-45A2-461C-B2B0-FB50CEC69DBD}">
  <ds:schemaRefs>
    <ds:schemaRef ds:uri="http://purl.org/dc/dcmitype/"/>
    <ds:schemaRef ds:uri="http://schemas.microsoft.com/office/2006/metadata/properties"/>
    <ds:schemaRef ds:uri="http://purl.org/dc/terms/"/>
    <ds:schemaRef ds:uri="http://schemas.microsoft.com/office/2006/documentManagement/types"/>
    <ds:schemaRef ds:uri="b265bf7a-73e9-4743-a0fe-4fe349685666"/>
    <ds:schemaRef ds:uri="http://www.w3.org/XML/1998/namespace"/>
    <ds:schemaRef ds:uri="http://schemas.microsoft.com/office/infopath/2007/PartnerControls"/>
    <ds:schemaRef ds:uri="http://purl.org/dc/elements/1.1/"/>
    <ds:schemaRef ds:uri="http://schemas.openxmlformats.org/package/2006/metadata/core-properties"/>
    <ds:schemaRef ds:uri="1b999091-4680-48a1-b68e-ad9d82c7389d"/>
  </ds:schemaRefs>
</ds:datastoreItem>
</file>

<file path=customXml/itemProps3.xml><?xml version="1.0" encoding="utf-8"?>
<ds:datastoreItem xmlns:ds="http://schemas.openxmlformats.org/officeDocument/2006/customXml" ds:itemID="{EF3F9D02-CE05-4BC3-89D2-244600D97466}"/>
</file>

<file path=docMetadata/LabelInfo.xml><?xml version="1.0" encoding="utf-8"?>
<clbl:labelList xmlns:clbl="http://schemas.microsoft.com/office/2020/mipLabelMetadata">
  <clbl:label id="{23f93e5f-d3c2-49a7-ba94-15405423c204}" enabled="1" method="Standard" siteId="{6e51e1ad-c54b-4b39-b598-0ffe9ae68fe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Fabrice TEA</dc:creator>
  <cp:keywords/>
  <dc:description/>
  <cp:lastModifiedBy>Fabrice TEA</cp:lastModifiedBy>
  <cp:revision/>
  <dcterms:created xsi:type="dcterms:W3CDTF">2015-06-05T18:17:20Z</dcterms:created>
  <dcterms:modified xsi:type="dcterms:W3CDTF">2025-10-14T09:42:53Z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2023-08-18T14:26:04Z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a57375a4-e24c-4b0d-9cbd-889c4e61e469</vt:lpwstr>
  </property>
  <property fmtid="{D5CDD505-2E9C-101B-9397-08002B2CF9AE}" pid="8" name="MSIP_Label_23f93e5f-d3c2-49a7-ba94-15405423c204_ContentBits">
    <vt:lpwstr>2</vt:lpwstr>
  </property>
  <property fmtid="{D5CDD505-2E9C-101B-9397-08002B2CF9AE}" pid="9" name="xd_ProgID">
    <vt:lpwstr/>
  </property>
  <property fmtid="{D5CDD505-2E9C-101B-9397-08002B2CF9AE}" pid="10" name="ContentTypeId">
    <vt:lpwstr>0x010100ABF5B7E3567D8843BC51123683A17ABC</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MediaServiceImageTags">
    <vt:lpwstr/>
  </property>
</Properties>
</file>