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5d\AC\Temp\"/>
    </mc:Choice>
  </mc:AlternateContent>
  <xr:revisionPtr revIDLastSave="0" documentId="8_{54F7112E-F85F-4796-B05B-7FD081513888}" xr6:coauthVersionLast="47" xr6:coauthVersionMax="47" xr10:uidLastSave="{00000000-0000-0000-0000-000000000000}"/>
  <bookViews>
    <workbookView xWindow="-60" yWindow="-60" windowWidth="15480" windowHeight="11640" firstSheet="6" activeTab="6" xr2:uid="{00000000-000D-0000-FFFF-FFFF00000000}"/>
  </bookViews>
  <sheets>
    <sheet name="ESTB - layout" sheetId="1" r:id="rId1"/>
    <sheet name="BAIRRO_SP" sheetId="2" r:id="rId2"/>
    <sheet name="BAIRRO FORT" sheetId="3" r:id="rId3"/>
    <sheet name="BAIRRO_RJ" sheetId="4" r:id="rId4"/>
    <sheet name="DISTRITO_SP" sheetId="5" r:id="rId5"/>
    <sheet name="REG ADM DF" sheetId="6" r:id="rId6"/>
    <sheet name="municipio" sheetId="7" r:id="rId7"/>
    <sheet name="subclasse 2.0" sheetId="8" r:id="rId8"/>
    <sheet name="classe 1.0 ou 95" sheetId="9" r:id="rId9"/>
    <sheet name="Estados" sheetId="10" r:id="rId10"/>
    <sheet name="IBGE subsetor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14" i="11"/>
  <c r="C8" i="11"/>
  <c r="C12" i="11"/>
  <c r="C7" i="11"/>
  <c r="C6" i="11"/>
  <c r="C20" i="11"/>
  <c r="C11" i="11"/>
  <c r="C9" i="11"/>
  <c r="C15" i="11"/>
  <c r="C18" i="11"/>
  <c r="C3" i="11"/>
  <c r="C16" i="11"/>
  <c r="C19" i="11"/>
  <c r="C21" i="11"/>
  <c r="C27" i="11"/>
  <c r="C25" i="11"/>
  <c r="C10" i="11"/>
  <c r="C22" i="11"/>
  <c r="C23" i="11"/>
  <c r="C24" i="11"/>
  <c r="C13" i="11"/>
  <c r="C17" i="11"/>
  <c r="C5" i="11"/>
  <c r="C26" i="11"/>
  <c r="C2" i="11"/>
  <c r="D2" i="7"/>
  <c r="D4730" i="7"/>
  <c r="D3" i="7"/>
  <c r="D4337" i="7"/>
  <c r="D2166" i="7"/>
  <c r="D4" i="7"/>
  <c r="D5" i="7"/>
  <c r="D2120" i="7"/>
  <c r="D4427" i="7"/>
  <c r="D3239" i="7"/>
  <c r="D5100" i="7"/>
  <c r="D2770" i="7"/>
  <c r="D1965" i="7"/>
  <c r="D4878" i="7"/>
  <c r="D1262" i="7"/>
  <c r="D2568" i="7"/>
  <c r="D2276" i="7"/>
  <c r="D1408" i="7"/>
  <c r="D4985" i="7"/>
  <c r="D2267" i="7"/>
  <c r="D6" i="7"/>
  <c r="D4122" i="7"/>
  <c r="D7" i="7"/>
  <c r="D924" i="7"/>
  <c r="D4037" i="7"/>
  <c r="D8" i="7"/>
  <c r="D9" i="7"/>
  <c r="D4680" i="7"/>
  <c r="D3251" i="7"/>
  <c r="D10" i="7"/>
  <c r="D5606" i="7"/>
  <c r="D2287" i="7"/>
  <c r="D3687" i="7"/>
  <c r="D4351" i="7"/>
  <c r="D11" i="7"/>
  <c r="D858" i="7"/>
  <c r="D3793" i="7"/>
  <c r="D4771" i="7"/>
  <c r="D2278" i="7"/>
  <c r="D4990" i="7"/>
  <c r="D2767" i="7"/>
  <c r="D4367" i="7"/>
  <c r="D5218" i="7"/>
  <c r="D1698" i="7"/>
  <c r="D3856" i="7"/>
  <c r="D4003" i="7"/>
  <c r="D2580" i="7"/>
  <c r="D2447" i="7"/>
  <c r="D3100" i="7"/>
  <c r="D1709" i="7"/>
  <c r="D1812" i="7"/>
  <c r="D3586" i="7"/>
  <c r="D2477" i="7"/>
  <c r="D4100" i="7"/>
  <c r="D1543" i="7"/>
  <c r="D3709" i="7"/>
  <c r="D4462" i="7"/>
  <c r="D4972" i="7"/>
  <c r="D3510" i="7"/>
  <c r="D5066" i="7"/>
  <c r="D1314" i="7"/>
  <c r="D12" i="7"/>
  <c r="D3657" i="7"/>
  <c r="D3963" i="7"/>
  <c r="D5329" i="7"/>
  <c r="D13" i="7"/>
  <c r="D3504" i="7"/>
  <c r="D4886" i="7"/>
  <c r="D14" i="7"/>
  <c r="D5355" i="7"/>
  <c r="D2754" i="7"/>
  <c r="D4894" i="7"/>
  <c r="D15" i="7"/>
  <c r="D16" i="7"/>
  <c r="D4737" i="7"/>
  <c r="D2925" i="7"/>
  <c r="D17" i="7"/>
  <c r="D2451" i="7"/>
  <c r="D4715" i="7"/>
  <c r="D3618" i="7"/>
  <c r="D4849" i="7"/>
  <c r="D18" i="7"/>
  <c r="D1403" i="7"/>
  <c r="D3216" i="7"/>
  <c r="D19" i="7"/>
  <c r="D20" i="7"/>
  <c r="D21" i="7"/>
  <c r="D1462" i="7"/>
  <c r="D5584" i="7"/>
  <c r="D4132" i="7"/>
  <c r="D22" i="7"/>
  <c r="D23" i="7"/>
  <c r="D2712" i="7"/>
  <c r="D2081" i="7"/>
  <c r="D2690" i="7"/>
  <c r="D24" i="7"/>
  <c r="D2696" i="7"/>
  <c r="D4302" i="7"/>
  <c r="D4394" i="7"/>
  <c r="D2693" i="7"/>
  <c r="D3032" i="7"/>
  <c r="D5477" i="7"/>
  <c r="D1983" i="7"/>
  <c r="D4240" i="7"/>
  <c r="D2161" i="7"/>
  <c r="D25" i="7"/>
  <c r="D5167" i="7"/>
  <c r="D1690" i="7"/>
  <c r="D26" i="7"/>
  <c r="D1377" i="7"/>
  <c r="D3775" i="7"/>
  <c r="D5116" i="7"/>
  <c r="D1986" i="7"/>
  <c r="D1905" i="7"/>
  <c r="D4022" i="7"/>
  <c r="D3402" i="7"/>
  <c r="D2957" i="7"/>
  <c r="D27" i="7"/>
  <c r="D28" i="7"/>
  <c r="D2631" i="7"/>
  <c r="D2731" i="7"/>
  <c r="D1179" i="7"/>
  <c r="D3675" i="7"/>
  <c r="D749" i="7"/>
  <c r="D4567" i="7"/>
  <c r="D2603" i="7"/>
  <c r="D5192" i="7"/>
  <c r="D2963" i="7"/>
  <c r="D29" i="7"/>
  <c r="D1612" i="7"/>
  <c r="D2675" i="7"/>
  <c r="D30" i="7"/>
  <c r="D31" i="7"/>
  <c r="D4696" i="7"/>
  <c r="D3538" i="7"/>
  <c r="D2255" i="7"/>
  <c r="D2306" i="7"/>
  <c r="D2437" i="7"/>
  <c r="D1650" i="7"/>
  <c r="D4179" i="7"/>
  <c r="D4838" i="7"/>
  <c r="D1819" i="7"/>
  <c r="D5209" i="7"/>
  <c r="D32" i="7"/>
  <c r="D1960" i="7"/>
  <c r="D1850" i="7"/>
  <c r="D4670" i="7"/>
  <c r="D5468" i="7"/>
  <c r="D925" i="7"/>
  <c r="D5280" i="7"/>
  <c r="D5084" i="7"/>
  <c r="D4430" i="7"/>
  <c r="D4682" i="7"/>
  <c r="D2839" i="7"/>
  <c r="D5043" i="7"/>
  <c r="D4145" i="7"/>
  <c r="D3323" i="7"/>
  <c r="D3936" i="7"/>
  <c r="D33" i="7"/>
  <c r="D3571" i="7"/>
  <c r="D3583" i="7"/>
  <c r="D5492" i="7"/>
  <c r="D34" i="7"/>
  <c r="D1513" i="7"/>
  <c r="D3395" i="7"/>
  <c r="D35" i="7"/>
  <c r="D2769" i="7"/>
  <c r="D3493" i="7"/>
  <c r="D5596" i="7"/>
  <c r="D2473" i="7"/>
  <c r="D5077" i="7"/>
  <c r="D5220" i="7"/>
  <c r="D4591" i="7"/>
  <c r="D3933" i="7"/>
  <c r="D2872" i="7"/>
  <c r="D1883" i="7"/>
  <c r="D4820" i="7"/>
  <c r="D2816" i="7"/>
  <c r="D36" i="7"/>
  <c r="D932" i="7"/>
  <c r="D1567" i="7"/>
  <c r="D37" i="7"/>
  <c r="D1754" i="7"/>
  <c r="D4085" i="7"/>
  <c r="D3067" i="7"/>
  <c r="D3103" i="7"/>
  <c r="D38" i="7"/>
  <c r="D3917" i="7"/>
  <c r="D4832" i="7"/>
  <c r="D5389" i="7"/>
  <c r="D4582" i="7"/>
  <c r="D4156" i="7"/>
  <c r="D3245" i="7"/>
  <c r="D1550" i="7"/>
  <c r="D39" i="7"/>
  <c r="D4114" i="7"/>
  <c r="D3430" i="7"/>
  <c r="D4750" i="7"/>
  <c r="D3017" i="7"/>
  <c r="D5527" i="7"/>
  <c r="D40" i="7"/>
  <c r="D41" i="7"/>
  <c r="D4762" i="7"/>
  <c r="D42" i="7"/>
  <c r="D5302" i="7"/>
  <c r="D4973" i="7"/>
  <c r="D2940" i="7"/>
  <c r="D3284" i="7"/>
  <c r="D43" i="7"/>
  <c r="D3607" i="7"/>
  <c r="D44" i="7"/>
  <c r="D2434" i="7"/>
  <c r="D45" i="7"/>
  <c r="D3025" i="7"/>
  <c r="D2481" i="7"/>
  <c r="D745" i="7"/>
  <c r="D1951" i="7"/>
  <c r="D5390" i="7"/>
  <c r="D2618" i="7"/>
  <c r="D2309" i="7"/>
  <c r="D4439" i="7"/>
  <c r="D46" i="7"/>
  <c r="D47" i="7"/>
  <c r="D1572" i="7"/>
  <c r="D4250" i="7"/>
  <c r="D3339" i="7"/>
  <c r="D48" i="7"/>
  <c r="D1520" i="7"/>
  <c r="D2543" i="7"/>
  <c r="D49" i="7"/>
  <c r="D4206" i="7"/>
  <c r="D5117" i="7"/>
  <c r="D4017" i="7"/>
  <c r="D4911" i="7"/>
  <c r="D1229" i="7"/>
  <c r="D3052" i="7"/>
  <c r="D5385" i="7"/>
  <c r="D2020" i="7"/>
  <c r="D2818" i="7"/>
  <c r="D1714" i="7"/>
  <c r="D4072" i="7"/>
  <c r="D3983" i="7"/>
  <c r="D4524" i="7"/>
  <c r="D3386" i="7"/>
  <c r="D699" i="7"/>
  <c r="D2288" i="7"/>
  <c r="D2714" i="7"/>
  <c r="D5438" i="7"/>
  <c r="D4794" i="7"/>
  <c r="D2921" i="7"/>
  <c r="D1529" i="7"/>
  <c r="D3091" i="7"/>
  <c r="D3811" i="7"/>
  <c r="D3784" i="7"/>
  <c r="D459" i="7"/>
  <c r="D3463" i="7"/>
  <c r="D2412" i="7"/>
  <c r="D4198" i="7"/>
  <c r="D50" i="7"/>
  <c r="D2738" i="7"/>
  <c r="D5239" i="7"/>
  <c r="D4057" i="7"/>
  <c r="D4330" i="7"/>
  <c r="D4173" i="7"/>
  <c r="D3616" i="7"/>
  <c r="D3011" i="7"/>
  <c r="D518" i="7"/>
  <c r="D51" i="7"/>
  <c r="D52" i="7"/>
  <c r="D3227" i="7"/>
  <c r="D53" i="7"/>
  <c r="D2031" i="7"/>
  <c r="D54" i="7"/>
  <c r="D4214" i="7"/>
  <c r="D55" i="7"/>
  <c r="D2406" i="7"/>
  <c r="D56" i="7"/>
  <c r="D57" i="7"/>
  <c r="D2978" i="7"/>
  <c r="D58" i="7"/>
  <c r="D59" i="7"/>
  <c r="D60" i="7"/>
  <c r="D3264" i="7"/>
  <c r="D3595" i="7"/>
  <c r="D3203" i="7"/>
  <c r="D3439" i="7"/>
  <c r="D4184" i="7"/>
  <c r="D5445" i="7"/>
  <c r="D3601" i="7"/>
  <c r="D496" i="7"/>
  <c r="D5254" i="7"/>
  <c r="D61" i="7"/>
  <c r="D2936" i="7"/>
  <c r="D5171" i="7"/>
  <c r="D950" i="7"/>
  <c r="D2556" i="7"/>
  <c r="D62" i="7"/>
  <c r="D4024" i="7"/>
  <c r="D2226" i="7"/>
  <c r="D2246" i="7"/>
  <c r="D63" i="7"/>
  <c r="D4508" i="7"/>
  <c r="D4912" i="7"/>
  <c r="D4456" i="7"/>
  <c r="D4457" i="7"/>
  <c r="D2899" i="7"/>
  <c r="D3841" i="7"/>
  <c r="D4437" i="7"/>
  <c r="D4678" i="7"/>
  <c r="D64" i="7"/>
  <c r="D3924" i="7"/>
  <c r="D5538" i="7"/>
  <c r="D1258" i="7"/>
  <c r="D2866" i="7"/>
  <c r="D4500" i="7"/>
  <c r="D4529" i="7"/>
  <c r="D5214" i="7"/>
  <c r="D1352" i="7"/>
  <c r="D5317" i="7"/>
  <c r="D3033" i="7"/>
  <c r="D3673" i="7"/>
  <c r="D3755" i="7"/>
  <c r="D4991" i="7"/>
  <c r="D5074" i="7"/>
  <c r="D4501" i="7"/>
  <c r="D5448" i="7"/>
  <c r="D5458" i="7"/>
  <c r="D1089" i="7"/>
  <c r="D5041" i="7"/>
  <c r="D4209" i="7"/>
  <c r="D4618" i="7"/>
  <c r="D3994" i="7"/>
  <c r="D2392" i="7"/>
  <c r="D3721" i="7"/>
  <c r="D2325" i="7"/>
  <c r="D2951" i="7"/>
  <c r="D3705" i="7"/>
  <c r="D5639" i="7"/>
  <c r="D3053" i="7"/>
  <c r="D1825" i="7"/>
  <c r="D4018" i="7"/>
  <c r="D4509" i="7"/>
  <c r="D1429" i="7"/>
  <c r="D2108" i="7"/>
  <c r="D4806" i="7"/>
  <c r="D2904" i="7"/>
  <c r="D1882" i="7"/>
  <c r="D4068" i="7"/>
  <c r="D4166" i="7"/>
  <c r="D4579" i="7"/>
  <c r="D4772" i="7"/>
  <c r="D5631" i="7"/>
  <c r="D4146" i="7"/>
  <c r="D2260" i="7"/>
  <c r="D3820" i="7"/>
  <c r="D4633" i="7"/>
  <c r="D5412" i="7"/>
  <c r="D4773" i="7"/>
  <c r="D776" i="7"/>
  <c r="D3423" i="7"/>
  <c r="D4530" i="7"/>
  <c r="D2264" i="7"/>
  <c r="D3752" i="7"/>
  <c r="D4135" i="7"/>
  <c r="D463" i="7"/>
  <c r="D3968" i="7"/>
  <c r="D3682" i="7"/>
  <c r="D4133" i="7"/>
  <c r="D1782" i="7"/>
  <c r="D3419" i="7"/>
  <c r="D4086" i="7"/>
  <c r="D4463" i="7"/>
  <c r="D2285" i="7"/>
  <c r="D4723" i="7"/>
  <c r="D5406" i="7"/>
  <c r="D2414" i="7"/>
  <c r="D3706" i="7"/>
  <c r="D3320" i="7"/>
  <c r="D5146" i="7"/>
  <c r="D4104" i="7"/>
  <c r="D3964" i="7"/>
  <c r="D2364" i="7"/>
  <c r="D4561" i="7"/>
  <c r="D4222" i="7"/>
  <c r="D3940" i="7"/>
  <c r="D4241" i="7"/>
  <c r="D3443" i="7"/>
  <c r="D872" i="7"/>
  <c r="D4245" i="7"/>
  <c r="D3169" i="7"/>
  <c r="D5413" i="7"/>
  <c r="D3407" i="7"/>
  <c r="D5002" i="7"/>
  <c r="D4658" i="7"/>
  <c r="D2917" i="7"/>
  <c r="D5274" i="7"/>
  <c r="D4490" i="7"/>
  <c r="D4235" i="7"/>
  <c r="D4215" i="7"/>
  <c r="D3956" i="7"/>
  <c r="D4655" i="7"/>
  <c r="D1915" i="7"/>
  <c r="D3989" i="7"/>
  <c r="D4573" i="7"/>
  <c r="D1892" i="7"/>
  <c r="D3511" i="7"/>
  <c r="D4673" i="7"/>
  <c r="D2726" i="7"/>
  <c r="D4280" i="7"/>
  <c r="D3887" i="7"/>
  <c r="D5498" i="7"/>
  <c r="D3458" i="7"/>
  <c r="D2623" i="7"/>
  <c r="D5627" i="7"/>
  <c r="D3179" i="7"/>
  <c r="D2877" i="7"/>
  <c r="D3912" i="7"/>
  <c r="D4539" i="7"/>
  <c r="D3459" i="7"/>
  <c r="D4813" i="7"/>
  <c r="D4850" i="7"/>
  <c r="D4716" i="7"/>
  <c r="D4310" i="7"/>
  <c r="D4289" i="7"/>
  <c r="D3853" i="7"/>
  <c r="D5649" i="7"/>
  <c r="D2219" i="7"/>
  <c r="D4278" i="7"/>
  <c r="D5613" i="7"/>
  <c r="D5607" i="7"/>
  <c r="D2655" i="7"/>
  <c r="D4341" i="7"/>
  <c r="D4843" i="7"/>
  <c r="D3176" i="7"/>
  <c r="D4666" i="7"/>
  <c r="D5485" i="7"/>
  <c r="D2253" i="7"/>
  <c r="D3603" i="7"/>
  <c r="D3941" i="7"/>
  <c r="D3002" i="7"/>
  <c r="D691" i="7"/>
  <c r="D3098" i="7"/>
  <c r="D5349" i="7"/>
  <c r="D2774" i="7"/>
  <c r="D2158" i="7"/>
  <c r="D3182" i="7"/>
  <c r="D2006" i="7"/>
  <c r="D3435" i="7"/>
  <c r="D5600" i="7"/>
  <c r="D5157" i="7"/>
  <c r="D2705" i="7"/>
  <c r="D65" i="7"/>
  <c r="D2819" i="7"/>
  <c r="D5046" i="7"/>
  <c r="D3817" i="7"/>
  <c r="D1661" i="7"/>
  <c r="D2165" i="7"/>
  <c r="D2706" i="7"/>
  <c r="D3308" i="7"/>
  <c r="D2334" i="7"/>
  <c r="D3340" i="7"/>
  <c r="D3516" i="7"/>
  <c r="D3740" i="7"/>
  <c r="D1490" i="7"/>
  <c r="D4303" i="7"/>
  <c r="D2396" i="7"/>
  <c r="D4157" i="7"/>
  <c r="D4932" i="7"/>
  <c r="D3893" i="7"/>
  <c r="D4088" i="7"/>
  <c r="D2914" i="7"/>
  <c r="D1555" i="7"/>
  <c r="D4801" i="7"/>
  <c r="D3349" i="7"/>
  <c r="D2461" i="7"/>
  <c r="D4531" i="7"/>
  <c r="D2922" i="7"/>
  <c r="D3204" i="7"/>
  <c r="D4967" i="7"/>
  <c r="D3630" i="7"/>
  <c r="D3231" i="7"/>
  <c r="D4545" i="7"/>
  <c r="D3252" i="7"/>
  <c r="D5320" i="7"/>
  <c r="D2195" i="7"/>
  <c r="D3369" i="7"/>
  <c r="D4882" i="7"/>
  <c r="D5342" i="7"/>
  <c r="D811" i="7"/>
  <c r="D4518" i="7"/>
  <c r="D2049" i="7"/>
  <c r="D3089" i="7"/>
  <c r="D3648" i="7"/>
  <c r="D3273" i="7"/>
  <c r="D3480" i="7"/>
  <c r="D3377" i="7"/>
  <c r="D3195" i="7"/>
  <c r="D3160" i="7"/>
  <c r="D4019" i="7"/>
  <c r="D5027" i="7"/>
  <c r="D2422" i="7"/>
  <c r="D2954" i="7"/>
  <c r="D5356" i="7"/>
  <c r="D4454" i="7"/>
  <c r="D4233" i="7"/>
  <c r="D5434" i="7"/>
  <c r="D1461" i="7"/>
  <c r="D3064" i="7"/>
  <c r="D4597" i="7"/>
  <c r="D4008" i="7"/>
  <c r="D2611" i="7"/>
  <c r="D5231" i="7"/>
  <c r="D4390" i="7"/>
  <c r="D4096" i="7"/>
  <c r="D3665" i="7"/>
  <c r="D5578" i="7"/>
  <c r="D3743" i="7"/>
  <c r="D3937" i="7"/>
  <c r="D2555" i="7"/>
  <c r="D3282" i="7"/>
  <c r="D4779" i="7"/>
  <c r="D2753" i="7"/>
  <c r="D3660" i="7"/>
  <c r="D4314" i="7"/>
  <c r="D5619" i="7"/>
  <c r="D539" i="7"/>
  <c r="D3358" i="7"/>
  <c r="D3232" i="7"/>
  <c r="D4405" i="7"/>
  <c r="D2929" i="7"/>
  <c r="D4073" i="7"/>
  <c r="D66" i="7"/>
  <c r="D4535" i="7"/>
  <c r="D1121" i="7"/>
  <c r="D1871" i="7"/>
  <c r="D2440" i="7"/>
  <c r="D1712" i="7"/>
  <c r="D2686" i="7"/>
  <c r="D2992" i="7"/>
  <c r="D4324" i="7"/>
  <c r="D1949" i="7"/>
  <c r="D3080" i="7"/>
  <c r="D2840" i="7"/>
  <c r="D1029" i="7"/>
  <c r="D4546" i="7"/>
  <c r="D2646" i="7"/>
  <c r="D2792" i="7"/>
  <c r="D5036" i="7"/>
  <c r="D4342" i="7"/>
  <c r="D5142" i="7"/>
  <c r="D1969" i="7"/>
  <c r="D4051" i="7"/>
  <c r="D2589" i="7"/>
  <c r="D1570" i="7"/>
  <c r="D5579" i="7"/>
  <c r="D4605" i="7"/>
  <c r="D1401" i="7"/>
  <c r="D1872" i="7"/>
  <c r="D1050" i="7"/>
  <c r="D1795" i="7"/>
  <c r="D4338" i="7"/>
  <c r="D2028" i="7"/>
  <c r="D4448" i="7"/>
  <c r="D827" i="7"/>
  <c r="D1351" i="7"/>
  <c r="D5419" i="7"/>
  <c r="D4414" i="7"/>
  <c r="D1105" i="7"/>
  <c r="D4308" i="7"/>
  <c r="D2926" i="7"/>
  <c r="D1188" i="7"/>
  <c r="D5049" i="7"/>
  <c r="D4705" i="7"/>
  <c r="D5168" i="7"/>
  <c r="D3223" i="7"/>
  <c r="D5031" i="7"/>
  <c r="D4592" i="7"/>
  <c r="D4940" i="7"/>
  <c r="D1269" i="7"/>
  <c r="D2370" i="7"/>
  <c r="D3221" i="7"/>
  <c r="D5585" i="7"/>
  <c r="D4007" i="7"/>
  <c r="D3526" i="7"/>
  <c r="D2128" i="7"/>
  <c r="D3128" i="7"/>
  <c r="D4512" i="7"/>
  <c r="D5601" i="7"/>
  <c r="D4064" i="7"/>
  <c r="D4387" i="7"/>
  <c r="D4290" i="7"/>
  <c r="D5275" i="7"/>
  <c r="D4764" i="7"/>
  <c r="D4562" i="7"/>
  <c r="D2645" i="7"/>
  <c r="D2758" i="7"/>
  <c r="D2492" i="7"/>
  <c r="D638" i="7"/>
  <c r="D2781" i="7"/>
  <c r="D2343" i="7"/>
  <c r="D1673" i="7"/>
  <c r="D3364" i="7"/>
  <c r="D2607" i="7"/>
  <c r="D1816" i="7"/>
  <c r="D3655" i="7"/>
  <c r="D1670" i="7"/>
  <c r="D4922" i="7"/>
  <c r="D5120" i="7"/>
  <c r="D4492" i="7"/>
  <c r="D5560" i="7"/>
  <c r="D5012" i="7"/>
  <c r="D3741" i="7"/>
  <c r="D4147" i="7"/>
  <c r="D670" i="7"/>
  <c r="D2931" i="7"/>
  <c r="D2198" i="7"/>
  <c r="D3848" i="7"/>
  <c r="D3765" i="7"/>
  <c r="D3291" i="7"/>
  <c r="D4136" i="7"/>
  <c r="D659" i="7"/>
  <c r="D5350" i="7"/>
  <c r="D2949" i="7"/>
  <c r="D4934" i="7"/>
  <c r="D3712" i="7"/>
  <c r="D1518" i="7"/>
  <c r="D3979" i="7"/>
  <c r="D4898" i="7"/>
  <c r="D4697" i="7"/>
  <c r="D4025" i="7"/>
  <c r="D5188" i="7"/>
  <c r="D3684" i="7"/>
  <c r="D2960" i="7"/>
  <c r="D4460" i="7"/>
  <c r="D2407" i="7"/>
  <c r="D4974" i="7"/>
  <c r="D3140" i="7"/>
  <c r="D2385" i="7"/>
  <c r="D784" i="7"/>
  <c r="D3343" i="7"/>
  <c r="D3424" i="7"/>
  <c r="D3310" i="7"/>
  <c r="D3668" i="7"/>
  <c r="D4406" i="7"/>
  <c r="D4751" i="7"/>
  <c r="D5255" i="7"/>
  <c r="D3506" i="7"/>
  <c r="D4493" i="7"/>
  <c r="D1333" i="7"/>
  <c r="D4839" i="7"/>
  <c r="D4480" i="7"/>
  <c r="D2486" i="7"/>
  <c r="D5343" i="7"/>
  <c r="D5580" i="7"/>
  <c r="D3211" i="7"/>
  <c r="D4935" i="7"/>
  <c r="D4798" i="7"/>
  <c r="D3785" i="7"/>
  <c r="D1869" i="7"/>
  <c r="D5175" i="7"/>
  <c r="D4876" i="7"/>
  <c r="D1499" i="7"/>
  <c r="D2199" i="7"/>
  <c r="D5420" i="7"/>
  <c r="D5240" i="7"/>
  <c r="D5228" i="7"/>
  <c r="D4187" i="7"/>
  <c r="D1963" i="7"/>
  <c r="D3885" i="7"/>
  <c r="D4365" i="7"/>
  <c r="D4002" i="7"/>
  <c r="D3249" i="7"/>
  <c r="D3217" i="7"/>
  <c r="D2573" i="7"/>
  <c r="D1587" i="7"/>
  <c r="D4712" i="7"/>
  <c r="D3101" i="7"/>
  <c r="D3155" i="7"/>
  <c r="D4283" i="7"/>
  <c r="D4883" i="7"/>
  <c r="D926" i="7"/>
  <c r="D3948" i="7"/>
  <c r="D3512" i="7"/>
  <c r="D3019" i="7"/>
  <c r="D3452" i="7"/>
  <c r="D5047" i="7"/>
  <c r="D1137" i="7"/>
  <c r="D4395" i="7"/>
  <c r="D2297" i="7"/>
  <c r="D1444" i="7"/>
  <c r="D3151" i="7"/>
  <c r="D1483" i="7"/>
  <c r="D1786" i="7"/>
  <c r="D4464" i="7"/>
  <c r="D3015" i="7"/>
  <c r="D2763" i="7"/>
  <c r="D3318" i="7"/>
  <c r="D1632" i="7"/>
  <c r="D2162" i="7"/>
  <c r="D3561" i="7"/>
  <c r="D944" i="7"/>
  <c r="D1815" i="7"/>
  <c r="D2402" i="7"/>
  <c r="D5161" i="7"/>
  <c r="D4941" i="7"/>
  <c r="D1586" i="7"/>
  <c r="D2478" i="7"/>
  <c r="D1037" i="7"/>
  <c r="D3634" i="7"/>
  <c r="D3338" i="7"/>
  <c r="D985" i="7"/>
  <c r="D3336" i="7"/>
  <c r="D67" i="7"/>
  <c r="D3415" i="7"/>
  <c r="D5020" i="7"/>
  <c r="D1633" i="7"/>
  <c r="D1328" i="7"/>
  <c r="D3196" i="7"/>
  <c r="D2282" i="7"/>
  <c r="D5058" i="7"/>
  <c r="D2984" i="7"/>
  <c r="D5361" i="7"/>
  <c r="D1383" i="7"/>
  <c r="D5500" i="7"/>
  <c r="D2265" i="7"/>
  <c r="D5309" i="7"/>
  <c r="D5357" i="7"/>
  <c r="D1280" i="7"/>
  <c r="D4593" i="7"/>
  <c r="D5351" i="7"/>
  <c r="D2315" i="7"/>
  <c r="D5115" i="7"/>
  <c r="D4089" i="7"/>
  <c r="D5486" i="7"/>
  <c r="D4269" i="7"/>
  <c r="D4598" i="7"/>
  <c r="D3578" i="7"/>
  <c r="D2985" i="7"/>
  <c r="D4720" i="7"/>
  <c r="D1989" i="7"/>
  <c r="D1226" i="7"/>
  <c r="D1077" i="7"/>
  <c r="D1478" i="7"/>
  <c r="D5461" i="7"/>
  <c r="D1834" i="7"/>
  <c r="D4574" i="7"/>
  <c r="D5276" i="7"/>
  <c r="D2154" i="7"/>
  <c r="D4674" i="7"/>
  <c r="D4788" i="7"/>
  <c r="D3676" i="7"/>
  <c r="D5352" i="7"/>
  <c r="D2990" i="7"/>
  <c r="D2000" i="7"/>
  <c r="D2861" i="7"/>
  <c r="D3326" i="7"/>
  <c r="D2383" i="7"/>
  <c r="D4656" i="7"/>
  <c r="D997" i="7"/>
  <c r="D1922" i="7"/>
  <c r="D3821" i="7"/>
  <c r="D4895" i="7"/>
  <c r="D3034" i="7"/>
  <c r="D1851" i="7"/>
  <c r="D5288" i="7"/>
  <c r="D2790" i="7"/>
  <c r="D4074" i="7"/>
  <c r="D3587" i="7"/>
  <c r="D5234" i="7"/>
  <c r="D2441" i="7"/>
  <c r="D1736" i="7"/>
  <c r="D4758" i="7"/>
  <c r="D2510" i="7"/>
  <c r="D1455" i="7"/>
  <c r="D2525" i="7"/>
  <c r="D719" i="7"/>
  <c r="D3786" i="7"/>
  <c r="D2864" i="7"/>
  <c r="D1557" i="7"/>
  <c r="D3756" i="7"/>
  <c r="D4210" i="7"/>
  <c r="D2615" i="7"/>
  <c r="D3390" i="7"/>
  <c r="D1574" i="7"/>
  <c r="D1324" i="7"/>
  <c r="D3527" i="7"/>
  <c r="D4568" i="7"/>
  <c r="D1955" i="7"/>
  <c r="D3130" i="7"/>
  <c r="D5176" i="7"/>
  <c r="D876" i="7"/>
  <c r="D1973" i="7"/>
  <c r="D2952" i="7"/>
  <c r="D2047" i="7"/>
  <c r="D2112" i="7"/>
  <c r="D5608" i="7"/>
  <c r="D2582" i="7"/>
  <c r="D708" i="7"/>
  <c r="D5602" i="7"/>
  <c r="D5078" i="7"/>
  <c r="D1888" i="7"/>
  <c r="D849" i="7"/>
  <c r="D998" i="7"/>
  <c r="D4218" i="7"/>
  <c r="D2776" i="7"/>
  <c r="D2042" i="7"/>
  <c r="D3889" i="7"/>
  <c r="D3622" i="7"/>
  <c r="D4150" i="7"/>
  <c r="D3255" i="7"/>
  <c r="D1187" i="7"/>
  <c r="D1936" i="7"/>
  <c r="D4879" i="7"/>
  <c r="D1613" i="7"/>
  <c r="D1220" i="7"/>
  <c r="D1310" i="7"/>
  <c r="D4542" i="7"/>
  <c r="D635" i="7"/>
  <c r="D1889" i="7"/>
  <c r="D1998" i="7"/>
  <c r="D2977" i="7"/>
  <c r="D4960" i="7"/>
  <c r="D3900" i="7"/>
  <c r="D712" i="7"/>
  <c r="D2812" i="7"/>
  <c r="D2725" i="7"/>
  <c r="D5137" i="7"/>
  <c r="D3428" i="7"/>
  <c r="D5169" i="7"/>
  <c r="D5566" i="7"/>
  <c r="D4082" i="7"/>
  <c r="D2230" i="7"/>
  <c r="D4229" i="7"/>
  <c r="D5400" i="7"/>
  <c r="D1392" i="7"/>
  <c r="D3710" i="7"/>
  <c r="D655" i="7"/>
  <c r="D3193" i="7"/>
  <c r="D4115" i="7"/>
  <c r="D2859" i="7"/>
  <c r="D3294" i="7"/>
  <c r="D5185" i="7"/>
  <c r="D4917" i="7"/>
  <c r="D1914" i="7"/>
  <c r="D5106" i="7"/>
  <c r="D1134" i="7"/>
  <c r="D4486" i="7"/>
  <c r="D5332" i="7"/>
  <c r="D3143" i="7"/>
  <c r="D4065" i="7"/>
  <c r="D4861" i="7"/>
  <c r="D2127" i="7"/>
  <c r="D1844" i="7"/>
  <c r="D3574" i="7"/>
  <c r="D2133" i="7"/>
  <c r="D4992" i="7"/>
  <c r="D5152" i="7"/>
  <c r="D2900" i="7"/>
  <c r="D1730" i="7"/>
  <c r="D2662" i="7"/>
  <c r="D2958" i="7"/>
  <c r="D4099" i="7"/>
  <c r="D5282" i="7"/>
  <c r="D4795" i="7"/>
  <c r="D3422" i="7"/>
  <c r="D4952" i="7"/>
  <c r="D4137" i="7"/>
  <c r="D5189" i="7"/>
  <c r="D3237" i="7"/>
  <c r="D2358" i="7"/>
  <c r="D1999" i="7"/>
  <c r="D5177" i="7"/>
  <c r="D5586" i="7"/>
  <c r="D4908" i="7"/>
  <c r="D3715" i="7"/>
  <c r="D5554" i="7"/>
  <c r="D1558" i="7"/>
  <c r="D2784" i="7"/>
  <c r="D2885" i="7"/>
  <c r="D2574" i="7"/>
  <c r="D2017" i="7"/>
  <c r="D2973" i="7"/>
  <c r="D5628" i="7"/>
  <c r="D2250" i="7"/>
  <c r="D1923" i="7"/>
  <c r="D5501" i="7"/>
  <c r="D739" i="7"/>
  <c r="D4161" i="7"/>
  <c r="D4028" i="7"/>
  <c r="D5425" i="7"/>
  <c r="D2825" i="7"/>
  <c r="D2487" i="7"/>
  <c r="D2307" i="7"/>
  <c r="D4329" i="7"/>
  <c r="D5061" i="7"/>
  <c r="D1818" i="7"/>
  <c r="D3742" i="7"/>
  <c r="D1704" i="7"/>
  <c r="D4378" i="7"/>
  <c r="D2092" i="7"/>
  <c r="D1070" i="7"/>
  <c r="D1396" i="7"/>
  <c r="D2890" i="7"/>
  <c r="D4451" i="7"/>
  <c r="D965" i="7"/>
  <c r="D4858" i="7"/>
  <c r="D881" i="7"/>
  <c r="D1422" i="7"/>
  <c r="D4067" i="7"/>
  <c r="D3494" i="7"/>
  <c r="D5379" i="7"/>
  <c r="D1413" i="7"/>
  <c r="D2641" i="7"/>
  <c r="D5609" i="7"/>
  <c r="D2011" i="7"/>
  <c r="D640" i="7"/>
  <c r="D4440" i="7"/>
  <c r="D4174" i="7"/>
  <c r="D2399" i="7"/>
  <c r="D2652" i="7"/>
  <c r="D3403" i="7"/>
  <c r="D5010" i="7"/>
  <c r="D1178" i="7"/>
  <c r="D4724" i="7"/>
  <c r="D3295" i="7"/>
  <c r="D1517" i="7"/>
  <c r="D3925" i="7"/>
  <c r="D4120" i="7"/>
  <c r="D4763" i="7"/>
  <c r="D2511" i="7"/>
  <c r="D1443" i="7"/>
  <c r="D1496" i="7"/>
  <c r="D1343" i="7"/>
  <c r="D1283" i="7"/>
  <c r="D5487" i="7"/>
  <c r="D3043" i="7"/>
  <c r="D2889" i="7"/>
  <c r="D4532" i="7"/>
  <c r="D1086" i="7"/>
  <c r="D3576" i="7"/>
  <c r="D3305" i="7"/>
  <c r="D5246" i="7"/>
  <c r="D2679" i="7"/>
  <c r="D2867" i="7"/>
  <c r="D4134" i="7"/>
  <c r="D3807" i="7"/>
  <c r="D2308" i="7"/>
  <c r="D4859" i="7"/>
  <c r="D2455" i="7"/>
  <c r="D1106" i="7"/>
  <c r="D5465" i="7"/>
  <c r="D5429" i="7"/>
  <c r="D5598" i="7"/>
  <c r="D3772" i="7"/>
  <c r="D3029" i="7"/>
  <c r="D4533" i="7"/>
  <c r="D5147" i="7"/>
  <c r="D3826" i="7"/>
  <c r="D4936" i="7"/>
  <c r="D3730" i="7"/>
  <c r="D3663" i="7"/>
  <c r="D2632" i="7"/>
  <c r="D3108" i="7"/>
  <c r="D5380" i="7"/>
  <c r="D4659" i="7"/>
  <c r="D4554" i="7"/>
  <c r="D3007" i="7"/>
  <c r="D1845" i="7"/>
  <c r="D5277" i="7"/>
  <c r="D4738" i="7"/>
  <c r="D3068" i="7"/>
  <c r="D4407" i="7"/>
  <c r="D4075" i="7"/>
  <c r="D3845" i="7"/>
  <c r="D1298" i="7"/>
  <c r="D1958" i="7"/>
  <c r="D2272" i="7"/>
  <c r="D2748" i="7"/>
  <c r="D3688" i="7"/>
  <c r="D1369" i="7"/>
  <c r="D4732" i="7"/>
  <c r="D4353" i="7"/>
  <c r="D3272" i="7"/>
  <c r="D4744" i="7"/>
  <c r="D2484" i="7"/>
  <c r="D4611" i="7"/>
  <c r="D2192" i="7"/>
  <c r="D5324" i="7"/>
  <c r="D1291" i="7"/>
  <c r="D5589" i="7"/>
  <c r="D3156" i="7"/>
  <c r="D1164" i="7"/>
  <c r="D3359" i="7"/>
  <c r="D2691" i="7"/>
  <c r="D688" i="7"/>
  <c r="D5603" i="7"/>
  <c r="D1299" i="7"/>
  <c r="D4090" i="7"/>
  <c r="D3868" i="7"/>
  <c r="D2241" i="7"/>
  <c r="D4478" i="7"/>
  <c r="D2326" i="7"/>
  <c r="D4285" i="7"/>
  <c r="D4961" i="7"/>
  <c r="D5493" i="7"/>
  <c r="D3471" i="7"/>
  <c r="D3278" i="7"/>
  <c r="D953" i="7"/>
  <c r="D5311" i="7"/>
  <c r="D5040" i="7"/>
  <c r="D3929" i="7"/>
  <c r="D4047" i="7"/>
  <c r="D2793" i="7"/>
  <c r="D4706" i="7"/>
  <c r="D4211" i="7"/>
  <c r="D2561" i="7"/>
  <c r="D3259" i="7"/>
  <c r="D1080" i="7"/>
  <c r="D4223" i="7"/>
  <c r="D3275" i="7"/>
  <c r="D2048" i="7"/>
  <c r="D2730" i="7"/>
  <c r="D2415" i="7"/>
  <c r="D4807" i="7"/>
  <c r="D4494" i="7"/>
  <c r="D3124" i="7"/>
  <c r="D3949" i="7"/>
  <c r="D4188" i="7"/>
  <c r="D2844" i="7"/>
  <c r="D4058" i="7"/>
  <c r="D68" i="7"/>
  <c r="D4151" i="7"/>
  <c r="D1637" i="7"/>
  <c r="D3872" i="7"/>
  <c r="D2569" i="7"/>
  <c r="D5657" i="7"/>
  <c r="D4212" i="7"/>
  <c r="D4230" i="7"/>
  <c r="D4613" i="7"/>
  <c r="D3265" i="7"/>
  <c r="D1171" i="7"/>
  <c r="D1547" i="7"/>
  <c r="D3981" i="7"/>
  <c r="D4548" i="7"/>
  <c r="D2160" i="7"/>
  <c r="D4059" i="7"/>
  <c r="D2301" i="7"/>
  <c r="D5143" i="7"/>
  <c r="D4197" i="7"/>
  <c r="D5509" i="7"/>
  <c r="D3454" i="7"/>
  <c r="D3476" i="7"/>
  <c r="D5549" i="7"/>
  <c r="D1719" i="7"/>
  <c r="D3324" i="7"/>
  <c r="D2709" i="7"/>
  <c r="D5235" i="7"/>
  <c r="D2983" i="7"/>
  <c r="D4675" i="7"/>
  <c r="D4634" i="7"/>
  <c r="D3597" i="7"/>
  <c r="D4840" i="7"/>
  <c r="D5101" i="7"/>
  <c r="D5067" i="7"/>
  <c r="D5546" i="7"/>
  <c r="D4091" i="7"/>
  <c r="D2316" i="7"/>
  <c r="D4698" i="7"/>
  <c r="D3185" i="7"/>
  <c r="D3274" i="7"/>
  <c r="D5088" i="7"/>
  <c r="D963" i="7"/>
  <c r="D3852" i="7"/>
  <c r="D4408" i="7"/>
  <c r="D2638" i="7"/>
  <c r="D3066" i="7"/>
  <c r="D4962" i="7"/>
  <c r="D4455" i="7"/>
  <c r="D5054" i="7"/>
  <c r="D4619" i="7"/>
  <c r="D3262" i="7"/>
  <c r="D4986" i="7"/>
  <c r="D3163" i="7"/>
  <c r="D4676" i="7"/>
  <c r="D4549" i="7"/>
  <c r="D3049" i="7"/>
  <c r="D4614" i="7"/>
  <c r="D2803" i="7"/>
  <c r="D5223" i="7"/>
  <c r="D2067" i="7"/>
  <c r="D4660" i="7"/>
  <c r="D5590" i="7"/>
  <c r="D1576" i="7"/>
  <c r="D2663" i="7"/>
  <c r="D4262" i="7"/>
  <c r="D2089" i="7"/>
  <c r="D5215" i="7"/>
  <c r="D4317" i="7"/>
  <c r="D4121" i="7"/>
  <c r="D2695" i="7"/>
  <c r="D2180" i="7"/>
  <c r="D2259" i="7"/>
  <c r="D1902" i="7"/>
  <c r="D4953" i="7"/>
  <c r="D3653" i="7"/>
  <c r="D1769" i="7"/>
  <c r="D5182" i="7"/>
  <c r="D4519" i="7"/>
  <c r="D5216" i="7"/>
  <c r="D4635" i="7"/>
  <c r="D4752" i="7"/>
  <c r="D3896" i="7"/>
  <c r="D3876" i="7"/>
  <c r="D3261" i="7"/>
  <c r="D1432" i="7"/>
  <c r="D1524" i="7"/>
  <c r="D1604" i="7"/>
  <c r="D4525" i="7"/>
  <c r="D1702" i="7"/>
  <c r="D4343" i="7"/>
  <c r="D4899" i="7"/>
  <c r="D4963" i="7"/>
  <c r="D4748" i="7"/>
  <c r="D4692" i="7"/>
  <c r="D3409" i="7"/>
  <c r="D3060" i="7"/>
  <c r="D5567" i="7"/>
  <c r="D2869" i="7"/>
  <c r="D3997" i="7"/>
  <c r="D4580" i="7"/>
  <c r="D4996" i="7"/>
  <c r="D4789" i="7"/>
  <c r="D4048" i="7"/>
  <c r="D2229" i="7"/>
  <c r="D5446" i="7"/>
  <c r="D3984" i="7"/>
  <c r="D3102" i="7"/>
  <c r="D4502" i="7"/>
  <c r="D3507" i="7"/>
  <c r="D4258" i="7"/>
  <c r="D2215" i="7"/>
  <c r="D4555" i="7"/>
  <c r="D3654" i="7"/>
  <c r="D2806" i="7"/>
  <c r="D2531" i="7"/>
  <c r="D5253" i="7"/>
  <c r="D2411" i="7"/>
  <c r="D1546" i="7"/>
  <c r="D1846" i="7"/>
  <c r="D4148" i="7"/>
  <c r="D3288" i="7"/>
  <c r="D5017" i="7"/>
  <c r="D2185" i="7"/>
  <c r="D3761" i="7"/>
  <c r="D5190" i="7"/>
  <c r="D3528" i="7"/>
  <c r="D3444" i="7"/>
  <c r="D4358" i="7"/>
  <c r="D2771" i="7"/>
  <c r="D5032" i="7"/>
  <c r="D3750" i="7"/>
  <c r="D3440" i="7"/>
  <c r="D3020" i="7"/>
  <c r="D4252" i="7"/>
  <c r="D2723" i="7"/>
  <c r="D4368" i="7"/>
  <c r="D1777" i="7"/>
  <c r="D5102" i="7"/>
  <c r="D1585" i="7"/>
  <c r="D4391" i="7"/>
  <c r="D4344" i="7"/>
  <c r="D3416" i="7"/>
  <c r="D2247" i="7"/>
  <c r="D5194" i="7"/>
  <c r="D2559" i="7"/>
  <c r="D4481" i="7"/>
  <c r="D3619" i="7"/>
  <c r="D4851" i="7"/>
  <c r="D3376" i="7"/>
  <c r="D1891" i="7"/>
  <c r="D4175" i="7"/>
  <c r="D3488" i="7"/>
  <c r="D4725" i="7"/>
  <c r="D2384" i="7"/>
  <c r="D4913" i="7"/>
  <c r="D5210" i="7"/>
  <c r="D3926" i="7"/>
  <c r="D2033" i="7"/>
  <c r="D4138" i="7"/>
  <c r="D5391" i="7"/>
  <c r="D4925" i="7"/>
  <c r="D1691" i="7"/>
  <c r="D5158" i="7"/>
  <c r="D2692" i="7"/>
  <c r="D4468" i="7"/>
  <c r="D3373" i="7"/>
  <c r="D5107" i="7"/>
  <c r="D3757" i="7"/>
  <c r="D1930" i="7"/>
  <c r="D5191" i="7"/>
  <c r="D5426" i="7"/>
  <c r="D2504" i="7"/>
  <c r="D3391" i="7"/>
  <c r="D3224" i="7"/>
  <c r="D1978" i="7"/>
  <c r="D4396" i="7"/>
  <c r="D2664" i="7"/>
  <c r="D1982" i="7"/>
  <c r="D1906" i="7"/>
  <c r="D4954" i="7"/>
  <c r="D2616" i="7"/>
  <c r="D4004" i="7"/>
  <c r="D4473" i="7"/>
  <c r="D3598" i="7"/>
  <c r="D4914" i="7"/>
  <c r="D3225" i="7"/>
  <c r="D4884" i="7"/>
  <c r="D5207" i="7"/>
  <c r="D4745" i="7"/>
  <c r="D4315" i="7"/>
  <c r="D2786" i="7"/>
  <c r="D3691" i="7"/>
  <c r="D1508" i="7"/>
  <c r="D5488" i="7"/>
  <c r="D5163" i="7"/>
  <c r="D4686" i="7"/>
  <c r="D5050" i="7"/>
  <c r="D4947" i="7"/>
  <c r="D3243" i="7"/>
  <c r="D3858" i="7"/>
  <c r="D5303" i="7"/>
  <c r="D4583" i="7"/>
  <c r="D4900" i="7"/>
  <c r="D2220" i="7"/>
  <c r="D1450" i="7"/>
  <c r="D4863" i="7"/>
  <c r="D3177" i="7"/>
  <c r="D2617" i="7"/>
  <c r="D4821" i="7"/>
  <c r="D2249" i="7"/>
  <c r="D3120" i="7"/>
  <c r="D4162" i="7"/>
  <c r="D1614" i="7"/>
  <c r="D720" i="7"/>
  <c r="D4281" i="7"/>
  <c r="D4446" i="7"/>
  <c r="D5416" i="7"/>
  <c r="D4458" i="7"/>
  <c r="D5023" i="7"/>
  <c r="D2883" i="7"/>
  <c r="D4681" i="7"/>
  <c r="D5640" i="7"/>
  <c r="D5449" i="7"/>
  <c r="D5494" i="7"/>
  <c r="D1453" i="7"/>
  <c r="D4926" i="7"/>
  <c r="D4575" i="7"/>
  <c r="D4246" i="7"/>
  <c r="D3572" i="7"/>
  <c r="D5620" i="7"/>
  <c r="D1514" i="7"/>
  <c r="D1211" i="7"/>
  <c r="D1579" i="7"/>
  <c r="D3292" i="7"/>
  <c r="D4717" i="7"/>
  <c r="D4513" i="7"/>
  <c r="D1912" i="7"/>
  <c r="D5650" i="7"/>
  <c r="D4707" i="7"/>
  <c r="D5510" i="7"/>
  <c r="D3353" i="7"/>
  <c r="D3311" i="7"/>
  <c r="D2532" i="7"/>
  <c r="D2868" i="7"/>
  <c r="D4636" i="7"/>
  <c r="D3270" i="7"/>
  <c r="D4624" i="7"/>
  <c r="D5183" i="7"/>
  <c r="D5396" i="7"/>
  <c r="D2367" i="7"/>
  <c r="D3073" i="7"/>
  <c r="D5256" i="7"/>
  <c r="D5478" i="7"/>
  <c r="D5473" i="7"/>
  <c r="D2391" i="7"/>
  <c r="D3056" i="7"/>
  <c r="D2405" i="7"/>
  <c r="D4625" i="7"/>
  <c r="D1847" i="7"/>
  <c r="D5469" i="7"/>
  <c r="D5068" i="7"/>
  <c r="D4841" i="7"/>
  <c r="D2535" i="7"/>
  <c r="D4366" i="7"/>
  <c r="D4035" i="7"/>
  <c r="D1145" i="7"/>
  <c r="D1548" i="7"/>
  <c r="D2902" i="7"/>
  <c r="D3612" i="7"/>
  <c r="D5353" i="7"/>
  <c r="D2597" i="7"/>
  <c r="D4083" i="7"/>
  <c r="D3214" i="7"/>
  <c r="D4977" i="7"/>
  <c r="D3180" i="7"/>
  <c r="D4677" i="7"/>
  <c r="D4915" i="7"/>
  <c r="D5336" i="7"/>
  <c r="D5144" i="7"/>
  <c r="D3069" i="7"/>
  <c r="D3543" i="7"/>
  <c r="D3588" i="7"/>
  <c r="D2891" i="7"/>
  <c r="D3093" i="7"/>
  <c r="D3189" i="7"/>
  <c r="D3776" i="7"/>
  <c r="D2105" i="7"/>
  <c r="D5459" i="7"/>
  <c r="D4293" i="7"/>
  <c r="D3027" i="7"/>
  <c r="D2833" i="7"/>
  <c r="D4335" i="7"/>
  <c r="D3385" i="7"/>
  <c r="D5568" i="7"/>
  <c r="D2460" i="7"/>
  <c r="D2612" i="7"/>
  <c r="D69" i="7"/>
  <c r="D2798" i="7"/>
  <c r="D4167" i="7"/>
  <c r="D2387" i="7"/>
  <c r="D4248" i="7"/>
  <c r="D2656" i="7"/>
  <c r="D4069" i="7"/>
  <c r="D3028" i="7"/>
  <c r="D2595" i="7"/>
  <c r="D5224" i="7"/>
  <c r="D3904" i="7"/>
  <c r="D1873" i="7"/>
  <c r="D5232" i="7"/>
  <c r="D5354" i="7"/>
  <c r="D1746" i="7"/>
  <c r="D3327" i="7"/>
  <c r="D3190" i="7"/>
  <c r="D1856" i="7"/>
  <c r="D3646" i="7"/>
  <c r="D5318" i="7"/>
  <c r="D3555" i="7"/>
  <c r="D4584" i="7"/>
  <c r="D3392" i="7"/>
  <c r="D5517" i="7"/>
  <c r="D4428" i="7"/>
  <c r="D2647" i="7"/>
  <c r="D3702" i="7"/>
  <c r="D3350" i="7"/>
  <c r="D3759" i="7"/>
  <c r="D2941" i="7"/>
  <c r="D2159" i="7"/>
  <c r="D5150" i="7"/>
  <c r="D3626" i="7"/>
  <c r="D2330" i="7"/>
  <c r="D3502" i="7"/>
  <c r="D4816" i="7"/>
  <c r="D3175" i="7"/>
  <c r="D2284" i="7"/>
  <c r="D3930" i="7"/>
  <c r="D3144" i="7"/>
  <c r="D4498" i="7"/>
  <c r="D3301" i="7"/>
  <c r="D2591" i="7"/>
  <c r="D2895" i="7"/>
  <c r="D2903" i="7"/>
  <c r="D3276" i="7"/>
  <c r="D2602" i="7"/>
  <c r="D4141" i="7"/>
  <c r="D4933" i="7"/>
  <c r="D1772" i="7"/>
  <c r="D5310" i="7"/>
  <c r="D2627" i="7"/>
  <c r="D2873" i="7"/>
  <c r="D3207" i="7"/>
  <c r="D3869" i="7"/>
  <c r="D4311" i="7"/>
  <c r="D2293" i="7"/>
  <c r="D2851" i="7"/>
  <c r="D2737" i="7"/>
  <c r="D1789" i="7"/>
  <c r="D1826" i="7"/>
  <c r="D3074" i="7"/>
  <c r="D1376" i="7"/>
  <c r="D4603" i="7"/>
  <c r="D1852" i="7"/>
  <c r="D1688" i="7"/>
  <c r="D5547" i="7"/>
  <c r="D3965" i="7"/>
  <c r="D4503" i="7"/>
  <c r="D4993" i="7"/>
  <c r="D2501" i="7"/>
  <c r="D3835" i="7"/>
  <c r="D2634" i="7"/>
  <c r="D2937" i="7"/>
  <c r="D4040" i="7"/>
  <c r="D3950" i="7"/>
  <c r="D732" i="7"/>
  <c r="D5520" i="7"/>
  <c r="D3724" i="7"/>
  <c r="D3725" i="7"/>
  <c r="D2368" i="7"/>
  <c r="D5094" i="7"/>
  <c r="D4397" i="7"/>
  <c r="D1984" i="7"/>
  <c r="D2218" i="7"/>
  <c r="D3683" i="7"/>
  <c r="D2852" i="7"/>
  <c r="D2352" i="7"/>
  <c r="D3536" i="7"/>
  <c r="D4263" i="7"/>
  <c r="D5561" i="7"/>
  <c r="D5441" i="7"/>
  <c r="D1749" i="7"/>
  <c r="D2280" i="7"/>
  <c r="D3613" i="7"/>
  <c r="D3086" i="7"/>
  <c r="D3517" i="7"/>
  <c r="D3670" i="7"/>
  <c r="D2145" i="7"/>
  <c r="D4020" i="7"/>
  <c r="D4291" i="7"/>
  <c r="D3518" i="7"/>
  <c r="D4987" i="7"/>
  <c r="D1926" i="7"/>
  <c r="D2548" i="7"/>
  <c r="D1683" i="7"/>
  <c r="D2938" i="7"/>
  <c r="D2991" i="7"/>
  <c r="D3046" i="7"/>
  <c r="D3863" i="7"/>
  <c r="D3973" i="7"/>
  <c r="D5543" i="7"/>
  <c r="D4060" i="7"/>
  <c r="D2799" i="7"/>
  <c r="D4755" i="7"/>
  <c r="D3036" i="7"/>
  <c r="D2966" i="7"/>
  <c r="D4110" i="7"/>
  <c r="D2759" i="7"/>
  <c r="D2870" i="7"/>
  <c r="D3539" i="7"/>
  <c r="D1297" i="7"/>
  <c r="D2846" i="7"/>
  <c r="D3003" i="7"/>
  <c r="D3851" i="7"/>
  <c r="D5397" i="7"/>
  <c r="D4726" i="7"/>
  <c r="D3744" i="7"/>
  <c r="D1961" i="7"/>
  <c r="D4844" i="7"/>
  <c r="D3228" i="7"/>
  <c r="D5453" i="7"/>
  <c r="D3241" i="7"/>
  <c r="D2347" i="7"/>
  <c r="D5211" i="7"/>
  <c r="D5392" i="7"/>
  <c r="D3117" i="7"/>
  <c r="D3647" i="7"/>
  <c r="D4309" i="7"/>
  <c r="D3285" i="7"/>
  <c r="D4049" i="7"/>
  <c r="D3109" i="7"/>
  <c r="D3974" i="7"/>
  <c r="D5248" i="7"/>
  <c r="D3812" i="7"/>
  <c r="D4997" i="7"/>
  <c r="D2581" i="7"/>
  <c r="D4888" i="7"/>
  <c r="D1545" i="7"/>
  <c r="D1862" i="7"/>
  <c r="D2462" i="7"/>
  <c r="D2813" i="7"/>
  <c r="D4087" i="7"/>
  <c r="D4607" i="7"/>
  <c r="D4192" i="7"/>
  <c r="D3234" i="7"/>
  <c r="D1874" i="7"/>
  <c r="D3905" i="7"/>
  <c r="D2444" i="7"/>
  <c r="D1290" i="7"/>
  <c r="D3783" i="7"/>
  <c r="D4433" i="7"/>
  <c r="D2211" i="7"/>
  <c r="D3389" i="7"/>
  <c r="D5304" i="7"/>
  <c r="D5236" i="7"/>
  <c r="D5297" i="7"/>
  <c r="D5439" i="7"/>
  <c r="D4465" i="7"/>
  <c r="D2807" i="7"/>
  <c r="D2598" i="7"/>
  <c r="D1526" i="7"/>
  <c r="D5555" i="7"/>
  <c r="D1175" i="7"/>
  <c r="D2034" i="7"/>
  <c r="D3542" i="7"/>
  <c r="D2732" i="7"/>
  <c r="D3531" i="7"/>
  <c r="D873" i="7"/>
  <c r="D4814" i="7"/>
  <c r="D3382" i="7"/>
  <c r="D3591" i="7"/>
  <c r="D3491" i="7"/>
  <c r="D952" i="7"/>
  <c r="D5641" i="7"/>
  <c r="D852" i="7"/>
  <c r="D3167" i="7"/>
  <c r="D1878" i="7"/>
  <c r="D4661" i="7"/>
  <c r="D3722" i="7"/>
  <c r="D3960" i="7"/>
  <c r="D5367" i="7"/>
  <c r="D2496" i="7"/>
  <c r="D3070" i="7"/>
  <c r="D5442" i="7"/>
  <c r="D4828" i="7"/>
  <c r="D3146" i="7"/>
  <c r="D5159" i="7"/>
  <c r="D4257" i="7"/>
  <c r="D3643" i="7"/>
  <c r="D2181" i="7"/>
  <c r="D4204" i="7"/>
  <c r="D3995" i="7"/>
  <c r="D4620" i="7"/>
  <c r="D3671" i="7"/>
  <c r="D2651" i="7"/>
  <c r="D3047" i="7"/>
  <c r="D1979" i="7"/>
  <c r="D2955" i="7"/>
  <c r="D5518" i="7"/>
  <c r="D5062" i="7"/>
  <c r="D5604" i="7"/>
  <c r="D2845" i="7"/>
  <c r="D2188" i="7"/>
  <c r="D1968" i="7"/>
  <c r="D5539" i="7"/>
  <c r="D1467" i="7"/>
  <c r="D3982" i="7"/>
  <c r="D2545" i="7"/>
  <c r="D1023" i="7"/>
  <c r="D3354" i="7"/>
  <c r="D2240" i="7"/>
  <c r="D1737" i="7"/>
  <c r="D3656" i="7"/>
  <c r="D3365" i="7"/>
  <c r="D1752" i="7"/>
  <c r="D3522" i="7"/>
  <c r="D3627" i="7"/>
  <c r="D1831" i="7"/>
  <c r="D2794" i="7"/>
  <c r="D4379" i="7"/>
  <c r="D5506" i="7"/>
  <c r="D2040" i="7"/>
  <c r="D4469" i="7"/>
  <c r="D2469" i="7"/>
  <c r="D1030" i="7"/>
  <c r="D1033" i="7"/>
  <c r="D4867" i="7"/>
  <c r="D3791" i="7"/>
  <c r="D2148" i="7"/>
  <c r="D4092" i="7"/>
  <c r="D2653" i="7"/>
  <c r="D2761" i="7"/>
  <c r="D3154" i="7"/>
  <c r="D2435" i="7"/>
  <c r="D1913" i="7"/>
  <c r="D2427" i="7"/>
  <c r="D4918" i="7"/>
  <c r="D2234" i="7"/>
  <c r="D4318" i="7"/>
  <c r="D3745" i="7"/>
  <c r="D2060" i="7"/>
  <c r="D887" i="7"/>
  <c r="D3604" i="7"/>
  <c r="D4650" i="7"/>
  <c r="D3906" i="7"/>
  <c r="D1602" i="7"/>
  <c r="D3481" i="7"/>
  <c r="D5362" i="7"/>
  <c r="D5556" i="7"/>
  <c r="D3250" i="7"/>
  <c r="D4612" i="7"/>
  <c r="D2727" i="7"/>
  <c r="D4079" i="7"/>
  <c r="D1363" i="7"/>
  <c r="D5289" i="7"/>
  <c r="D4061" i="7"/>
  <c r="D2593" i="7"/>
  <c r="D1596" i="7"/>
  <c r="D2956" i="7"/>
  <c r="D2788" i="7"/>
  <c r="D3557" i="7"/>
  <c r="D4585" i="7"/>
  <c r="D2824" i="7"/>
  <c r="D5069" i="7"/>
  <c r="D4581" i="7"/>
  <c r="D903" i="7"/>
  <c r="D4319" i="7"/>
  <c r="D2084" i="7"/>
  <c r="D5271" i="7"/>
  <c r="D2710" i="7"/>
  <c r="D5247" i="7"/>
  <c r="D3720" i="7"/>
  <c r="D2197" i="7"/>
  <c r="D1217" i="7"/>
  <c r="D2780" i="7"/>
  <c r="D2847" i="7"/>
  <c r="D3328" i="7"/>
  <c r="D3099" i="7"/>
  <c r="D2495" i="7"/>
  <c r="D1803" i="7"/>
  <c r="D4569" i="7"/>
  <c r="D4345" i="7"/>
  <c r="D1501" i="7"/>
  <c r="D2066" i="7"/>
  <c r="D3596" i="7"/>
  <c r="D1931" i="7"/>
  <c r="D3951" i="7"/>
  <c r="D3726" i="7"/>
  <c r="D2673" i="7"/>
  <c r="D3650" i="7"/>
  <c r="D3985" i="7"/>
  <c r="D2311" i="7"/>
  <c r="D1198" i="7"/>
  <c r="D2530" i="7"/>
  <c r="D3139" i="7"/>
  <c r="D5268" i="7"/>
  <c r="D2142" i="7"/>
  <c r="D3063" i="7"/>
  <c r="D2918" i="7"/>
  <c r="D3495" i="7"/>
  <c r="D5312" i="7"/>
  <c r="D4657" i="7"/>
  <c r="D4994" i="7"/>
  <c r="D5138" i="7"/>
  <c r="D5646" i="7"/>
  <c r="D4259" i="7"/>
  <c r="D3637" i="7"/>
  <c r="D2575" i="7"/>
  <c r="D3790" i="7"/>
  <c r="D1859" i="7"/>
  <c r="D5148" i="7"/>
  <c r="D4264" i="7"/>
  <c r="D2262" i="7"/>
  <c r="D4765" i="7"/>
  <c r="D4224" i="7"/>
  <c r="D4550" i="7"/>
  <c r="D2782" i="7"/>
  <c r="D3360" i="7"/>
  <c r="D5371" i="7"/>
  <c r="D4721" i="7"/>
  <c r="D5321" i="7"/>
  <c r="D4298" i="7"/>
  <c r="D4053" i="7"/>
  <c r="D4097" i="7"/>
  <c r="D3132" i="7"/>
  <c r="D3329" i="7"/>
  <c r="D5243" i="7"/>
  <c r="D2716" i="7"/>
  <c r="D5059" i="7"/>
  <c r="D4131" i="7"/>
  <c r="D5195" i="7"/>
  <c r="D5407" i="7"/>
  <c r="D1896" i="7"/>
  <c r="D3873" i="7"/>
  <c r="D2619" i="7"/>
  <c r="D3157" i="7"/>
  <c r="D4375" i="7"/>
  <c r="D5128" i="7"/>
  <c r="D3777" i="7"/>
  <c r="D4076" i="7"/>
  <c r="D2087" i="7"/>
  <c r="D1379" i="7"/>
  <c r="D1680" i="7"/>
  <c r="D4870" i="7"/>
  <c r="D2913" i="7"/>
  <c r="D3208" i="7"/>
  <c r="D3215" i="7"/>
  <c r="D2657" i="7"/>
  <c r="D5079" i="7"/>
  <c r="D3822" i="7"/>
  <c r="D2071" i="7"/>
  <c r="D2528" i="7"/>
  <c r="D2063" i="7"/>
  <c r="D2519" i="7"/>
  <c r="D4491" i="7"/>
  <c r="D4586" i="7"/>
  <c r="D1512" i="7"/>
  <c r="D1701" i="7"/>
  <c r="D4287" i="7"/>
  <c r="D3306" i="7"/>
  <c r="D4077" i="7"/>
  <c r="D4043" i="7"/>
  <c r="D3348" i="7"/>
  <c r="D4693" i="7"/>
  <c r="D4559" i="7"/>
  <c r="D3711" i="7"/>
  <c r="D1235" i="7"/>
  <c r="D4980" i="7"/>
  <c r="D2578" i="7"/>
  <c r="D1938" i="7"/>
  <c r="D4822" i="7"/>
  <c r="D5313" i="7"/>
  <c r="D5454" i="7"/>
  <c r="D2294" i="7"/>
  <c r="D3044" i="7"/>
  <c r="D2258" i="7"/>
  <c r="D4168" i="7"/>
  <c r="D2183" i="7"/>
  <c r="D4495" i="7"/>
  <c r="D2216" i="7"/>
  <c r="D4482" i="7"/>
  <c r="D3404" i="7"/>
  <c r="D4026" i="7"/>
  <c r="D4474" i="7"/>
  <c r="D1865" i="7"/>
  <c r="D4790" i="7"/>
  <c r="D2747" i="7"/>
  <c r="D3393" i="7"/>
  <c r="D3854" i="7"/>
  <c r="D70" i="7"/>
  <c r="D3121" i="7"/>
  <c r="D5344" i="7"/>
  <c r="D2225" i="7"/>
  <c r="D5651" i="7"/>
  <c r="D5591" i="7"/>
  <c r="D1507" i="7"/>
  <c r="D4923" i="7"/>
  <c r="D3628" i="7"/>
  <c r="D4955" i="7"/>
  <c r="D3559" i="7"/>
  <c r="D4756" i="7"/>
  <c r="D5571" i="7"/>
  <c r="D4948" i="7"/>
  <c r="D3258" i="7"/>
  <c r="D2639" i="7"/>
  <c r="D5398" i="7"/>
  <c r="D5550" i="7"/>
  <c r="D5551" i="7"/>
  <c r="D841" i="7"/>
  <c r="D2828" i="7"/>
  <c r="D1456" i="7"/>
  <c r="D3030" i="7"/>
  <c r="D3445" i="7"/>
  <c r="D5149" i="7"/>
  <c r="D1761" i="7"/>
  <c r="D1353" i="7"/>
  <c r="D1434" i="7"/>
  <c r="D4176" i="7"/>
  <c r="D5013" i="7"/>
  <c r="D2163" i="7"/>
  <c r="D5070" i="7"/>
  <c r="D3910" i="7"/>
  <c r="D2331" i="7"/>
  <c r="D4563" i="7"/>
  <c r="D993" i="7"/>
  <c r="D2355" i="7"/>
  <c r="D5024" i="7"/>
  <c r="D3004" i="7"/>
  <c r="D3425" i="7"/>
  <c r="D2563" i="7"/>
  <c r="D5225" i="7"/>
  <c r="D4981" i="7"/>
  <c r="D3341" i="7"/>
  <c r="D3016" i="7"/>
  <c r="D3735" i="7"/>
  <c r="D4628" i="7"/>
  <c r="D4804" i="7"/>
  <c r="D2093" i="7"/>
  <c r="D5399" i="7"/>
  <c r="D3186" i="7"/>
  <c r="D3860" i="7"/>
  <c r="D4662" i="7"/>
  <c r="D2636" i="7"/>
  <c r="D2801" i="7"/>
  <c r="D4643" i="7"/>
  <c r="D1639" i="7"/>
  <c r="D5587" i="7"/>
  <c r="D4339" i="7"/>
  <c r="D3762" i="7"/>
  <c r="D804" i="7"/>
  <c r="D4526" i="7"/>
  <c r="D5244" i="7"/>
  <c r="D2608" i="7"/>
  <c r="D5515" i="7"/>
  <c r="D4753" i="7"/>
  <c r="D1685" i="7"/>
  <c r="D3383" i="7"/>
  <c r="D4483" i="7"/>
  <c r="D5265" i="7"/>
  <c r="D4767" i="7"/>
  <c r="D5319" i="7"/>
  <c r="D2329" i="7"/>
  <c r="D934" i="7"/>
  <c r="D5048" i="7"/>
  <c r="D2605" i="7"/>
  <c r="D5533" i="7"/>
  <c r="D4370" i="7"/>
  <c r="D4689" i="7"/>
  <c r="D4727" i="7"/>
  <c r="D5085" i="7"/>
  <c r="D5381" i="7"/>
  <c r="D4791" i="7"/>
  <c r="D5435" i="7"/>
  <c r="D4504" i="7"/>
  <c r="D3813" i="7"/>
  <c r="D5345" i="7"/>
  <c r="D2488" i="7"/>
  <c r="D5470" i="7"/>
  <c r="D5471" i="7"/>
  <c r="D5092" i="7"/>
  <c r="D1590" i="7"/>
  <c r="D2242" i="7"/>
  <c r="D3131" i="7"/>
  <c r="D1002" i="7"/>
  <c r="D1062" i="7"/>
  <c r="D1108" i="7"/>
  <c r="D5290" i="7"/>
  <c r="D775" i="7"/>
  <c r="D5386" i="7"/>
  <c r="D5257" i="7"/>
  <c r="D5421" i="7"/>
  <c r="D3394" i="7"/>
  <c r="D5417" i="7"/>
  <c r="D2044" i="7"/>
  <c r="D937" i="7"/>
  <c r="D3229" i="7"/>
  <c r="D4265" i="7"/>
  <c r="D2536" i="7"/>
  <c r="D4651" i="7"/>
  <c r="D2671" i="7"/>
  <c r="D5368" i="7"/>
  <c r="D4606" i="7"/>
  <c r="D1018" i="7"/>
  <c r="D4078" i="7"/>
  <c r="D4621" i="7"/>
  <c r="D1219" i="7"/>
  <c r="D4792" i="7"/>
  <c r="D905" i="7"/>
  <c r="D1695" i="7"/>
  <c r="D5455" i="7"/>
  <c r="D1767" i="7"/>
  <c r="D4540" i="7"/>
  <c r="D3961" i="7"/>
  <c r="D5540" i="7"/>
  <c r="D1294" i="7"/>
  <c r="D4848" i="7"/>
  <c r="D4398" i="7"/>
  <c r="D1523" i="7"/>
  <c r="D3316" i="7"/>
  <c r="D2423" i="7"/>
  <c r="D3005" i="7"/>
  <c r="D5080" i="7"/>
  <c r="D1713" i="7"/>
  <c r="D1977" i="7"/>
  <c r="D1098" i="7"/>
  <c r="D3717" i="7"/>
  <c r="D4038" i="7"/>
  <c r="D5623" i="7"/>
  <c r="D4505" i="7"/>
  <c r="D2056" i="7"/>
  <c r="D3894" i="7"/>
  <c r="D4409" i="7"/>
  <c r="D2765" i="7"/>
  <c r="D5528" i="7"/>
  <c r="D1908" i="7"/>
  <c r="D2174" i="7"/>
  <c r="D1838" i="7"/>
  <c r="D3846" i="7"/>
  <c r="D2919" i="7"/>
  <c r="D1976" i="7"/>
  <c r="D2953" i="7"/>
  <c r="D4331" i="7"/>
  <c r="D5266" i="7"/>
  <c r="D3870" i="7"/>
  <c r="D3505" i="7"/>
  <c r="D2470" i="7"/>
  <c r="D2244" i="7"/>
  <c r="D5557" i="7"/>
  <c r="D4700" i="7"/>
  <c r="D4556" i="7"/>
  <c r="D866" i="7"/>
  <c r="D2814" i="7"/>
  <c r="D3075" i="7"/>
  <c r="D4359" i="7"/>
  <c r="D3748" i="7"/>
  <c r="D1744" i="7"/>
  <c r="D5635" i="7"/>
  <c r="D5581" i="7"/>
  <c r="D5233" i="7"/>
  <c r="D4207" i="7"/>
  <c r="D983" i="7"/>
  <c r="D4123" i="7"/>
  <c r="D3410" i="7"/>
  <c r="D3577" i="7"/>
  <c r="D2974" i="7"/>
  <c r="D652" i="7"/>
  <c r="D5562" i="7"/>
  <c r="D2408" i="7"/>
  <c r="D3061" i="7"/>
  <c r="D4484" i="7"/>
  <c r="D5305" i="7"/>
  <c r="D4129" i="7"/>
  <c r="D3408" i="7"/>
  <c r="D2080" i="7"/>
  <c r="D3477" i="7"/>
  <c r="D4105" i="7"/>
  <c r="D1233" i="7"/>
  <c r="D487" i="7"/>
  <c r="D5295" i="7"/>
  <c r="D2290" i="7"/>
  <c r="D4892" i="7"/>
  <c r="D5597" i="7"/>
  <c r="D3540" i="7"/>
  <c r="D2090" i="7"/>
  <c r="D1781" i="7"/>
  <c r="D1172" i="7"/>
  <c r="D2920" i="7"/>
  <c r="D1897" i="7"/>
  <c r="D3738" i="7"/>
  <c r="D3399" i="7"/>
  <c r="D4381" i="7"/>
  <c r="D2184" i="7"/>
  <c r="D1375" i="7"/>
  <c r="D3520" i="7"/>
  <c r="D4199" i="7"/>
  <c r="D4731" i="7"/>
  <c r="D3599" i="7"/>
  <c r="D2151" i="7"/>
  <c r="D3289" i="7"/>
  <c r="D4560" i="7"/>
  <c r="D4652" i="7"/>
  <c r="D5440" i="7"/>
  <c r="D4485" i="7"/>
  <c r="D2502" i="7"/>
  <c r="D1857" i="7"/>
  <c r="D4219" i="7"/>
  <c r="D3496" i="7"/>
  <c r="D5089" i="7"/>
  <c r="D4903" i="7"/>
  <c r="D4889" i="7"/>
  <c r="D3122" i="7"/>
  <c r="D5507" i="7"/>
  <c r="D2365" i="7"/>
  <c r="D3094" i="7"/>
  <c r="D4901" i="7"/>
  <c r="D2123" i="7"/>
  <c r="D5652" i="7"/>
  <c r="D5179" i="7"/>
  <c r="D4447" i="7"/>
  <c r="D1609" i="7"/>
  <c r="D3168" i="7"/>
  <c r="D4475" i="7"/>
  <c r="D5196" i="7"/>
  <c r="D1799" i="7"/>
  <c r="D5108" i="7"/>
  <c r="D4995" i="7"/>
  <c r="D3095" i="7"/>
  <c r="D1309" i="7"/>
  <c r="D3361" i="7"/>
  <c r="D5638" i="7"/>
  <c r="D2713" i="7"/>
  <c r="D2772" i="7"/>
  <c r="D4466" i="7"/>
  <c r="D1430" i="7"/>
  <c r="D3351" i="7"/>
  <c r="D2734" i="7"/>
  <c r="D4304" i="7"/>
  <c r="D5534" i="7"/>
  <c r="D3532" i="7"/>
  <c r="D2005" i="7"/>
  <c r="D2665" i="7"/>
  <c r="D5348" i="7"/>
  <c r="D2102" i="7"/>
  <c r="D2848" i="7"/>
  <c r="D5401" i="7"/>
  <c r="D4594" i="7"/>
  <c r="D1449" i="7"/>
  <c r="D5162" i="7"/>
  <c r="D4982" i="7"/>
  <c r="D1122" i="7"/>
  <c r="D2882" i="7"/>
  <c r="D1817" i="7"/>
  <c r="D4595" i="7"/>
  <c r="D1659" i="7"/>
  <c r="D2862" i="7"/>
  <c r="D1451" i="7"/>
  <c r="D5502" i="7"/>
  <c r="D5005" i="7"/>
  <c r="D1359" i="7"/>
  <c r="D1724" i="7"/>
  <c r="D927" i="7"/>
  <c r="D574" i="7"/>
  <c r="D4231" i="7"/>
  <c r="D865" i="7"/>
  <c r="D1087" i="7"/>
  <c r="D4005" i="7"/>
  <c r="D2775" i="7"/>
  <c r="D2146" i="7"/>
  <c r="D2585" i="7"/>
  <c r="D4031" i="7"/>
  <c r="D3638" i="7"/>
  <c r="D3644" i="7"/>
  <c r="D1771" i="7"/>
  <c r="D1699" i="7"/>
  <c r="D1783" i="7"/>
  <c r="D1494" i="7"/>
  <c r="D2820" i="7"/>
  <c r="D3547" i="7"/>
  <c r="D3205" i="7"/>
  <c r="D4739" i="7"/>
  <c r="D3057" i="7"/>
  <c r="D2274" i="7"/>
  <c r="D3769" i="7"/>
  <c r="D5519" i="7"/>
  <c r="D4824" i="7"/>
  <c r="D3623" i="7"/>
  <c r="D3550" i="7"/>
  <c r="D1903" i="7"/>
  <c r="D2332" i="7"/>
  <c r="D5237" i="7"/>
  <c r="D5129" i="7"/>
  <c r="D5444" i="7"/>
  <c r="D5151" i="7"/>
  <c r="D2910" i="7"/>
  <c r="D5241" i="7"/>
  <c r="D1802" i="7"/>
  <c r="D3996" i="7"/>
  <c r="D1366" i="7"/>
  <c r="D3942" i="7"/>
  <c r="D3589" i="7"/>
  <c r="D2923" i="7"/>
  <c r="D821" i="7"/>
  <c r="D1003" i="7"/>
  <c r="D2043" i="7"/>
  <c r="D5632" i="7"/>
  <c r="D3864" i="7"/>
  <c r="D3096" i="7"/>
  <c r="D1476" i="7"/>
  <c r="D5614" i="7"/>
  <c r="D1419" i="7"/>
  <c r="D1647" i="7"/>
  <c r="D3314" i="7"/>
  <c r="D1671" i="7"/>
  <c r="D5427" i="7"/>
  <c r="D4868" i="7"/>
  <c r="D4098" i="7"/>
  <c r="D2551" i="7"/>
  <c r="D1656" i="7"/>
  <c r="D1919" i="7"/>
  <c r="D5436" i="7"/>
  <c r="D1575" i="7"/>
  <c r="D2485" i="7"/>
  <c r="D2187" i="7"/>
  <c r="D2912" i="7"/>
  <c r="D5170" i="7"/>
  <c r="D1725" i="7"/>
  <c r="D4346" i="7"/>
  <c r="D972" i="7"/>
  <c r="D5051" i="7"/>
  <c r="D4369" i="7"/>
  <c r="D4032" i="7"/>
  <c r="D5369" i="7"/>
  <c r="D4823" i="7"/>
  <c r="D5018" i="7"/>
  <c r="D2018" i="7"/>
  <c r="D1997" i="7"/>
  <c r="D4924" i="7"/>
  <c r="D3104" i="7"/>
  <c r="D3568" i="7"/>
  <c r="D3125" i="7"/>
  <c r="D2838" i="7"/>
  <c r="D5503" i="7"/>
  <c r="D3695" i="7"/>
  <c r="D4615" i="7"/>
  <c r="D4808" i="7"/>
  <c r="D2302" i="7"/>
  <c r="D4410" i="7"/>
  <c r="D3115" i="7"/>
  <c r="D5186" i="7"/>
  <c r="D4679" i="7"/>
  <c r="D4616" i="7"/>
  <c r="D4637" i="7"/>
  <c r="D3499" i="7"/>
  <c r="D5133" i="7"/>
  <c r="D4326" i="7"/>
  <c r="D4327" i="7"/>
  <c r="D4139" i="7"/>
  <c r="D5160" i="7"/>
  <c r="D4845" i="7"/>
  <c r="D2369" i="7"/>
  <c r="D4599" i="7"/>
  <c r="D5273" i="7"/>
  <c r="D5272" i="7"/>
  <c r="D3718" i="7"/>
  <c r="D3219" i="7"/>
  <c r="D3651" i="7"/>
  <c r="D4360" i="7"/>
  <c r="D5624" i="7"/>
  <c r="D3546" i="7"/>
  <c r="D4253" i="7"/>
  <c r="D5187" i="7"/>
  <c r="D2106" i="7"/>
  <c r="D3220" i="7"/>
  <c r="D3290" i="7"/>
  <c r="D4919" i="7"/>
  <c r="D2337" i="7"/>
  <c r="D4890" i="7"/>
  <c r="D4766" i="7"/>
  <c r="D4669" i="7"/>
  <c r="D5134" i="7"/>
  <c r="D4909" i="7"/>
  <c r="D1410" i="7"/>
  <c r="D3462" i="7"/>
  <c r="D2599" i="7"/>
  <c r="D4294" i="7"/>
  <c r="D5504" i="7"/>
  <c r="D5450" i="7"/>
  <c r="D2339" i="7"/>
  <c r="D3551" i="7"/>
  <c r="D3253" i="7"/>
  <c r="D3455" i="7"/>
  <c r="D1157" i="7"/>
  <c r="D3309" i="7"/>
  <c r="D3362" i="7"/>
  <c r="D4452" i="7"/>
  <c r="D3254" i="7"/>
  <c r="D2350" i="7"/>
  <c r="D1828" i="7"/>
  <c r="D2554" i="7"/>
  <c r="D5422" i="7"/>
  <c r="D3902" i="7"/>
  <c r="D1885" i="7"/>
  <c r="D3766" i="7"/>
  <c r="D2628" i="7"/>
  <c r="D2982" i="7"/>
  <c r="D3729" i="7"/>
  <c r="D3658" i="7"/>
  <c r="D2829" i="7"/>
  <c r="D2236" i="7"/>
  <c r="D4589" i="7"/>
  <c r="D5212" i="7"/>
  <c r="D2950" i="7"/>
  <c r="D4425" i="7"/>
  <c r="D4044" i="7"/>
  <c r="D2558" i="7"/>
  <c r="D3760" i="7"/>
  <c r="D2268" i="7"/>
  <c r="D4459" i="7"/>
  <c r="D5653" i="7"/>
  <c r="D3562" i="7"/>
  <c r="D5118" i="7"/>
  <c r="D3087" i="7"/>
  <c r="D5572" i="7"/>
  <c r="D4978" i="7"/>
  <c r="D5658" i="7"/>
  <c r="D3500" i="7"/>
  <c r="D5592" i="7"/>
  <c r="D4761" i="7"/>
  <c r="D4062" i="7"/>
  <c r="D2711" i="7"/>
  <c r="D1466" i="7"/>
  <c r="D2012" i="7"/>
  <c r="D3414" i="7"/>
  <c r="D2975" i="7"/>
  <c r="D2251" i="7"/>
  <c r="D3405" i="7"/>
  <c r="D2783" i="7"/>
  <c r="D2522" i="7"/>
  <c r="D2924" i="7"/>
  <c r="D2927" i="7"/>
  <c r="D2796" i="7"/>
  <c r="D3659" i="7"/>
  <c r="D4320" i="7"/>
  <c r="D2410" i="7"/>
  <c r="D4979" i="7"/>
  <c r="D3897" i="7"/>
  <c r="D1794" i="7"/>
  <c r="D4476" i="7"/>
  <c r="D5430" i="7"/>
  <c r="D5456" i="7"/>
  <c r="D1578" i="7"/>
  <c r="D3071" i="7"/>
  <c r="D2179" i="7"/>
  <c r="D914" i="7"/>
  <c r="D4810" i="7"/>
  <c r="D1890" i="7"/>
  <c r="D5387" i="7"/>
  <c r="D4998" i="7"/>
  <c r="D4600" i="7"/>
  <c r="D1311" i="7"/>
  <c r="D4152" i="7"/>
  <c r="D1484" i="7"/>
  <c r="D2118" i="7"/>
  <c r="D4354" i="7"/>
  <c r="D3855" i="7"/>
  <c r="D1286" i="7"/>
  <c r="D4361" i="7"/>
  <c r="D5135" i="7"/>
  <c r="D1197" i="7"/>
  <c r="D2583" i="7"/>
  <c r="D3677" i="7"/>
  <c r="D5330" i="7"/>
  <c r="D3209" i="7"/>
  <c r="D5644" i="7"/>
  <c r="D4193" i="7"/>
  <c r="D5055" i="7"/>
  <c r="D2703" i="7"/>
  <c r="D1206" i="7"/>
  <c r="D4543" i="7"/>
  <c r="D2139" i="7"/>
  <c r="D3678" i="7"/>
  <c r="D1255" i="7"/>
  <c r="D5411" i="7"/>
  <c r="D4683" i="7"/>
  <c r="D3703" i="7"/>
  <c r="D5563" i="7"/>
  <c r="D3356" i="7"/>
  <c r="D1806" i="7"/>
  <c r="D4111" i="7"/>
  <c r="D4910" i="7"/>
  <c r="D5393" i="7"/>
  <c r="D4775" i="7"/>
  <c r="D4295" i="7"/>
  <c r="D3123" i="7"/>
  <c r="D2865" i="7"/>
  <c r="D3485" i="7"/>
  <c r="D5552" i="7"/>
  <c r="D4499" i="7"/>
  <c r="D4012" i="7"/>
  <c r="D2193" i="7"/>
  <c r="D3286" i="7"/>
  <c r="D2317" i="7"/>
  <c r="D4108" i="7"/>
  <c r="D4438" i="7"/>
  <c r="D4608" i="7"/>
  <c r="D5508" i="7"/>
  <c r="D2239" i="7"/>
  <c r="D5155" i="7"/>
  <c r="D5028" i="7"/>
  <c r="D2129" i="7"/>
  <c r="D1954" i="7"/>
  <c r="D5569" i="7"/>
  <c r="D5263" i="7"/>
  <c r="D4852" i="7"/>
  <c r="D4553" i="7"/>
  <c r="D4817" i="7"/>
  <c r="D2939" i="7"/>
  <c r="D4520" i="7"/>
  <c r="D1318" i="7"/>
  <c r="D2479" i="7"/>
  <c r="D4419" i="7"/>
  <c r="D3006" i="7"/>
  <c r="D2658" i="7"/>
  <c r="D5260" i="7"/>
  <c r="D4799" i="7"/>
  <c r="D3685" i="7"/>
  <c r="D5529" i="7"/>
  <c r="D2876" i="7"/>
  <c r="D4312" i="7"/>
  <c r="D2566" i="7"/>
  <c r="D4101" i="7"/>
  <c r="D4864" i="7"/>
  <c r="D1242" i="7"/>
  <c r="D4780" i="7"/>
  <c r="D902" i="7"/>
  <c r="D5466" i="7"/>
  <c r="D3731" i="7"/>
  <c r="D5642" i="7"/>
  <c r="D5654" i="7"/>
  <c r="D4818" i="7"/>
  <c r="D3770" i="7"/>
  <c r="D1074" i="7"/>
  <c r="D2452" i="7"/>
  <c r="D4371" i="7"/>
  <c r="D4576" i="7"/>
  <c r="D4348" i="7"/>
  <c r="D1397" i="7"/>
  <c r="D2766" i="7"/>
  <c r="D5258" i="7"/>
  <c r="D5616" i="7"/>
  <c r="D2366" i="7"/>
  <c r="D3931" i="7"/>
  <c r="D3692" i="7"/>
  <c r="D717" i="7"/>
  <c r="D2456" i="7"/>
  <c r="D5535" i="7"/>
  <c r="D5558" i="7"/>
  <c r="D3441" i="7"/>
  <c r="D2996" i="7"/>
  <c r="D3230" i="7"/>
  <c r="D3969" i="7"/>
  <c r="D5226" i="7"/>
  <c r="D4236" i="7"/>
  <c r="D4975" i="7"/>
  <c r="D3877" i="7"/>
  <c r="D1047" i="7"/>
  <c r="D4829" i="7"/>
  <c r="D5337" i="7"/>
  <c r="D4640" i="7"/>
  <c r="D4983" i="7"/>
  <c r="D5285" i="7"/>
  <c r="D3801" i="7"/>
  <c r="D4896" i="7"/>
  <c r="D1303" i="7"/>
  <c r="D2756" i="7"/>
  <c r="D3387" i="7"/>
  <c r="D4690" i="7"/>
  <c r="D1886" i="7"/>
  <c r="D2445" i="7"/>
  <c r="D3240" i="7"/>
  <c r="D5462" i="7"/>
  <c r="D725" i="7"/>
  <c r="D4225" i="7"/>
  <c r="D5605" i="7"/>
  <c r="D1697" i="7"/>
  <c r="D3012" i="7"/>
  <c r="D5536" i="7"/>
  <c r="D5358" i="7"/>
  <c r="D5112" i="7"/>
  <c r="D657" i="7"/>
  <c r="D5278" i="7"/>
  <c r="D4713" i="7"/>
  <c r="D5060" i="7"/>
  <c r="D2959" i="7"/>
  <c r="D1904" i="7"/>
  <c r="D3396" i="7"/>
  <c r="D1718" i="7"/>
  <c r="D5121" i="7"/>
  <c r="D5610" i="7"/>
  <c r="D1045" i="7"/>
  <c r="D3148" i="7"/>
  <c r="D2505" i="7"/>
  <c r="D4158" i="7"/>
  <c r="D5363" i="7"/>
  <c r="D5044" i="7"/>
  <c r="D4382" i="7"/>
  <c r="D2038" i="7"/>
  <c r="D4759" i="7"/>
  <c r="D1600" i="7"/>
  <c r="D2911" i="7"/>
  <c r="D4292" i="7"/>
  <c r="D4352" i="7"/>
  <c r="D3322" i="7"/>
  <c r="D4321" i="7"/>
  <c r="D4577" i="7"/>
  <c r="D2448" i="7"/>
  <c r="D5431" i="7"/>
  <c r="D4564" i="7"/>
  <c r="D1642" i="7"/>
  <c r="D3986" i="7"/>
  <c r="D4854" i="7"/>
  <c r="D1024" i="7"/>
  <c r="D2214" i="7"/>
  <c r="D5480" i="7"/>
  <c r="D2429" i="7"/>
  <c r="D2520" i="7"/>
  <c r="D2849" i="7"/>
  <c r="D4200" i="7"/>
  <c r="D2928" i="7"/>
  <c r="D3133" i="7"/>
  <c r="D4541" i="7"/>
  <c r="D3610" i="7"/>
  <c r="D4830" i="7"/>
  <c r="D2625" i="7"/>
  <c r="D5588" i="7"/>
  <c r="D71" i="7"/>
  <c r="D4299" i="7"/>
  <c r="D3533" i="7"/>
  <c r="D1425" i="7"/>
  <c r="D3918" i="7"/>
  <c r="D5037" i="7"/>
  <c r="D946" i="7"/>
  <c r="D5122" i="7"/>
  <c r="D2777" i="7"/>
  <c r="D2378" i="7"/>
  <c r="D1937" i="7"/>
  <c r="D3792" i="7"/>
  <c r="D3297" i="7"/>
  <c r="D3753" i="7"/>
  <c r="D4453" i="7"/>
  <c r="D4714" i="7"/>
  <c r="D3797" i="7"/>
  <c r="D1073" i="7"/>
  <c r="D4728" i="7"/>
  <c r="D3814" i="7"/>
  <c r="D5086" i="7"/>
  <c r="D2273" i="7"/>
  <c r="D2419" i="7"/>
  <c r="D3998" i="7"/>
  <c r="D2072" i="7"/>
  <c r="D5530" i="7"/>
  <c r="D3768" i="7"/>
  <c r="D2064" i="7"/>
  <c r="D1562" i="7"/>
  <c r="D4300" i="7"/>
  <c r="D5553" i="7"/>
  <c r="D1136" i="7"/>
  <c r="D4305" i="7"/>
  <c r="D2279" i="7"/>
  <c r="D3450" i="7"/>
  <c r="D2371" i="7"/>
  <c r="D3197" i="7"/>
  <c r="D3319" i="7"/>
  <c r="D5382" i="7"/>
  <c r="D2594" i="7"/>
  <c r="D4009" i="7"/>
  <c r="D4084" i="7"/>
  <c r="D3010" i="7"/>
  <c r="D5338" i="7"/>
  <c r="D5123" i="7"/>
  <c r="D5495" i="7"/>
  <c r="D4904" i="7"/>
  <c r="D2886" i="7"/>
  <c r="D5229" i="7"/>
  <c r="D2993" i="7"/>
  <c r="D4544" i="7"/>
  <c r="D1759" i="7"/>
  <c r="D3834" i="7"/>
  <c r="D2348" i="7"/>
  <c r="D4604" i="7"/>
  <c r="D2295" i="7"/>
  <c r="D4866" i="7"/>
  <c r="D988" i="7"/>
  <c r="D3689" i="7"/>
  <c r="D3247" i="7"/>
  <c r="D5025" i="7"/>
  <c r="D5372" i="7"/>
  <c r="D3037" i="7"/>
  <c r="D3513" i="7"/>
  <c r="D4590" i="7"/>
  <c r="D2275" i="7"/>
  <c r="D3836" i="7"/>
  <c r="D1779" i="7"/>
  <c r="D5264" i="7"/>
  <c r="D2497" i="7"/>
  <c r="D4746" i="7"/>
  <c r="D3077" i="7"/>
  <c r="D3042" i="7"/>
  <c r="D3345" i="7"/>
  <c r="D1705" i="7"/>
  <c r="D3482" i="7"/>
  <c r="D5029" i="7"/>
  <c r="D3549" i="7"/>
  <c r="D1263" i="7"/>
  <c r="D1722" i="7"/>
  <c r="D3679" i="7"/>
  <c r="D4754" i="7"/>
  <c r="D5645" i="7"/>
  <c r="D4776" i="7"/>
  <c r="D4237" i="7"/>
  <c r="D4937" i="7"/>
  <c r="D4557" i="7"/>
  <c r="D3105" i="7"/>
  <c r="D4127" i="7"/>
  <c r="D3302" i="7"/>
  <c r="D5505" i="7"/>
  <c r="D4399" i="7"/>
  <c r="D4521" i="7"/>
  <c r="D72" i="7"/>
  <c r="D5625" i="7"/>
  <c r="D5481" i="7"/>
  <c r="D4781" i="7"/>
  <c r="D2626" i="7"/>
  <c r="D4514" i="7"/>
  <c r="D5573" i="7"/>
  <c r="D5474" i="7"/>
  <c r="D2962" i="7"/>
  <c r="D5373" i="7"/>
  <c r="D5544" i="7"/>
  <c r="D4860" i="7"/>
  <c r="D5364" i="7"/>
  <c r="D4930" i="7"/>
  <c r="D2739" i="7"/>
  <c r="D4216" i="7"/>
  <c r="D4809" i="7"/>
  <c r="D2997" i="7"/>
  <c r="D3062" i="7"/>
  <c r="D4185" i="7"/>
  <c r="D2030" i="7"/>
  <c r="D2697" i="7"/>
  <c r="D3823" i="7"/>
  <c r="D4027" i="7"/>
  <c r="D3266" i="7"/>
  <c r="D5298" i="7"/>
  <c r="D5008" i="7"/>
  <c r="D2567" i="7"/>
  <c r="D3092" i="7"/>
  <c r="D3127" i="7"/>
  <c r="D4536" i="7"/>
  <c r="D5346" i="7"/>
  <c r="D4667" i="7"/>
  <c r="D3945" i="7"/>
  <c r="D5213" i="7"/>
  <c r="D1531" i="7"/>
  <c r="D4708" i="7"/>
  <c r="D3050" i="7"/>
  <c r="D4392" i="7"/>
  <c r="D5269" i="7"/>
  <c r="D3737" i="7"/>
  <c r="D4372" i="7"/>
  <c r="D3552" i="7"/>
  <c r="D5261" i="7"/>
  <c r="D3865" i="7"/>
  <c r="D1775" i="7"/>
  <c r="D2998" i="7"/>
  <c r="D2450" i="7"/>
  <c r="D2901" i="7"/>
  <c r="D3145" i="7"/>
  <c r="D4964" i="7"/>
  <c r="D4208" i="7"/>
  <c r="D2804" i="7"/>
  <c r="D3778" i="7"/>
  <c r="D3378" i="7"/>
  <c r="D4164" i="7"/>
  <c r="D4825" i="7"/>
  <c r="D2932" i="7"/>
  <c r="D4420" i="7"/>
  <c r="D3187" i="7"/>
  <c r="D5021" i="7"/>
  <c r="D4355" i="7"/>
  <c r="D5621" i="7"/>
  <c r="D5374" i="7"/>
  <c r="D5633" i="7"/>
  <c r="D2526" i="7"/>
  <c r="D3024" i="7"/>
  <c r="D4942" i="7"/>
  <c r="D4774" i="7"/>
  <c r="D3400" i="7"/>
  <c r="D4905" i="7"/>
  <c r="D2344" i="7"/>
  <c r="D4042" i="7"/>
  <c r="D1741" i="7"/>
  <c r="D4709" i="7"/>
  <c r="D4684" i="7"/>
  <c r="D2372" i="7"/>
  <c r="D3882" i="7"/>
  <c r="D3732" i="7"/>
  <c r="D73" i="7"/>
  <c r="D2943" i="7"/>
  <c r="D2915" i="7"/>
  <c r="D5339" i="7"/>
  <c r="D701" i="7"/>
  <c r="D5531" i="7"/>
  <c r="D3058" i="7"/>
  <c r="D2622" i="7"/>
  <c r="D1317" i="7"/>
  <c r="D1140" i="7"/>
  <c r="D4434" i="7"/>
  <c r="D3787" i="7"/>
  <c r="D1202" i="7"/>
  <c r="D3082" i="7"/>
  <c r="D5629" i="7"/>
  <c r="D2341" i="7"/>
  <c r="D3696" i="7"/>
  <c r="D1111" i="7"/>
  <c r="D3808" i="7"/>
  <c r="D2613" i="7"/>
  <c r="D5637" i="7"/>
  <c r="D744" i="7"/>
  <c r="D1893" i="7"/>
  <c r="D2257" i="7"/>
  <c r="D1254" i="7"/>
  <c r="D2055" i="7"/>
  <c r="D1237" i="7"/>
  <c r="D3226" i="7"/>
  <c r="D5026" i="7"/>
  <c r="D816" i="7"/>
  <c r="D5499" i="7"/>
  <c r="D5249" i="7"/>
  <c r="D2642" i="7"/>
  <c r="D747" i="7"/>
  <c r="D5447" i="7"/>
  <c r="D3171" i="7"/>
  <c r="D3987" i="7"/>
  <c r="D3966" i="7"/>
  <c r="D1234" i="7"/>
  <c r="D5081" i="7"/>
  <c r="D3847" i="7"/>
  <c r="D4855" i="7"/>
  <c r="D3916" i="7"/>
  <c r="D2098" i="7"/>
  <c r="D1042" i="7"/>
  <c r="D4384" i="7"/>
  <c r="D2810" i="7"/>
  <c r="D5564" i="7"/>
  <c r="D4260" i="7"/>
  <c r="D4927" i="7"/>
  <c r="D3018" i="7"/>
  <c r="D1509" i="7"/>
  <c r="D2221" i="7"/>
  <c r="D2007" i="7"/>
  <c r="D1985" i="7"/>
  <c r="D930" i="7"/>
  <c r="D4066" i="7"/>
  <c r="D2972" i="7"/>
  <c r="D5250" i="7"/>
  <c r="D1344" i="7"/>
  <c r="D2217" i="7"/>
  <c r="D2489" i="7"/>
  <c r="D3781" i="7"/>
  <c r="D1168" i="7"/>
  <c r="D5322" i="7"/>
  <c r="D3484" i="7"/>
  <c r="D2442" i="7"/>
  <c r="D584" i="7"/>
  <c r="D3432" i="7"/>
  <c r="D4124" i="7"/>
  <c r="D2381" i="7"/>
  <c r="D1069" i="7"/>
  <c r="D475" i="7"/>
  <c r="D4999" i="7"/>
  <c r="D1126" i="7"/>
  <c r="D2328" i="7"/>
  <c r="D4411" i="7"/>
  <c r="D2494" i="7"/>
  <c r="D1668" i="7"/>
  <c r="D562" i="7"/>
  <c r="D3194" i="7"/>
  <c r="D1854" i="7"/>
  <c r="D2471" i="7"/>
  <c r="D780" i="7"/>
  <c r="D4226" i="7"/>
  <c r="D3767" i="7"/>
  <c r="D3866" i="7"/>
  <c r="D3467" i="7"/>
  <c r="D5479" i="7"/>
  <c r="D4768" i="7"/>
  <c r="D4045" i="7"/>
  <c r="D4362" i="7"/>
  <c r="D1750" i="7"/>
  <c r="D406" i="7"/>
  <c r="D5153" i="7"/>
  <c r="D1212" i="7"/>
  <c r="D1302" i="7"/>
  <c r="D4601" i="7"/>
  <c r="D3874" i="7"/>
  <c r="D3537" i="7"/>
  <c r="D4251" i="7"/>
  <c r="D2155" i="7"/>
  <c r="D2182" i="7"/>
  <c r="D2637" i="7"/>
  <c r="D2374" i="7"/>
  <c r="D2327" i="7"/>
  <c r="D4931" i="7"/>
  <c r="D737" i="7"/>
  <c r="D1521" i="7"/>
  <c r="D1491" i="7"/>
  <c r="D726" i="7"/>
  <c r="D2416" i="7"/>
  <c r="D2586" i="7"/>
  <c r="D1646" i="7"/>
  <c r="D3883" i="7"/>
  <c r="D3763" i="7"/>
  <c r="D4128" i="7"/>
  <c r="D4467" i="7"/>
  <c r="D4015" i="7"/>
  <c r="D2942" i="7"/>
  <c r="D3483" i="7"/>
  <c r="D1735" i="7"/>
  <c r="D5428" i="7"/>
  <c r="D1628" i="7"/>
  <c r="D5095" i="7"/>
  <c r="D334" i="7"/>
  <c r="D2438" i="7"/>
  <c r="D4515" i="7"/>
  <c r="D933" i="7"/>
  <c r="D3263" i="7"/>
  <c r="D5634" i="7"/>
  <c r="D4735" i="7"/>
  <c r="D2698" i="7"/>
  <c r="D4376" i="7"/>
  <c r="D3210" i="7"/>
  <c r="D4943" i="7"/>
  <c r="D851" i="7"/>
  <c r="D3669" i="7"/>
  <c r="D1606" i="7"/>
  <c r="D3035" i="7"/>
  <c r="D4388" i="7"/>
  <c r="D2424" i="7"/>
  <c r="D1079" i="7"/>
  <c r="D3837" i="7"/>
  <c r="D1809" i="7"/>
  <c r="D3733" i="7"/>
  <c r="D2687" i="7"/>
  <c r="D4113" i="7"/>
  <c r="D2143" i="7"/>
  <c r="D3842" i="7"/>
  <c r="D627" i="7"/>
  <c r="D5548" i="7"/>
  <c r="D702" i="7"/>
  <c r="D1125" i="7"/>
  <c r="D1853" i="7"/>
  <c r="D2206" i="7"/>
  <c r="D4181" i="7"/>
  <c r="D3411" i="7"/>
  <c r="D4247" i="7"/>
  <c r="D5082" i="7"/>
  <c r="D2243" i="7"/>
  <c r="D2200" i="7"/>
  <c r="D2779" i="7"/>
  <c r="D1933" i="7"/>
  <c r="D3521" i="7"/>
  <c r="D1975" i="7"/>
  <c r="D3970" i="7"/>
  <c r="D4497" i="7"/>
  <c r="D2676" i="7"/>
  <c r="D2544" i="7"/>
  <c r="D1000" i="7"/>
  <c r="D4871" i="7"/>
  <c r="D1469" i="7"/>
  <c r="D1581" i="7"/>
  <c r="D4805" i="7"/>
  <c r="D3553" i="7"/>
  <c r="D421" i="7"/>
  <c r="D4322" i="7"/>
  <c r="D2291" i="7"/>
  <c r="D5056" i="7"/>
  <c r="D3118" i="7"/>
  <c r="D589" i="7"/>
  <c r="D1594" i="7"/>
  <c r="D1019" i="7"/>
  <c r="D2304" i="7"/>
  <c r="D532" i="7"/>
  <c r="D3952" i="7"/>
  <c r="D2345" i="7"/>
  <c r="D1481" i="7"/>
  <c r="D2354" i="7"/>
  <c r="D3782" i="7"/>
  <c r="D2523" i="7"/>
  <c r="D4266" i="7"/>
  <c r="D4687" i="7"/>
  <c r="D4106" i="7"/>
  <c r="D4109" i="7"/>
  <c r="D1966" i="7"/>
  <c r="D1060" i="7"/>
  <c r="D1618" i="7"/>
  <c r="D3600" i="7"/>
  <c r="D4140" i="7"/>
  <c r="D2035" i="7"/>
  <c r="D3031" i="7"/>
  <c r="D2094" i="7"/>
  <c r="D2388" i="7"/>
  <c r="D4644" i="7"/>
  <c r="D2749" i="7"/>
  <c r="D1820" i="7"/>
  <c r="D4272" i="7"/>
  <c r="D5251" i="7"/>
  <c r="D2728" i="7"/>
  <c r="D4275" i="7"/>
  <c r="D1445" i="7"/>
  <c r="D1635" i="7"/>
  <c r="D3307" i="7"/>
  <c r="D2298" i="7"/>
  <c r="D3592" i="7"/>
  <c r="D5496" i="7"/>
  <c r="D2299" i="7"/>
  <c r="D2169" i="7"/>
  <c r="D2196" i="7"/>
  <c r="D2980" i="7"/>
  <c r="D3639" i="7"/>
  <c r="D3464" i="7"/>
  <c r="D2096" i="7"/>
  <c r="D4125" i="7"/>
  <c r="D2874" i="7"/>
  <c r="D4956" i="7"/>
  <c r="D2318" i="7"/>
  <c r="D3379" i="7"/>
  <c r="D2834" i="7"/>
  <c r="D4653" i="7"/>
  <c r="D566" i="7"/>
  <c r="D1898" i="7"/>
  <c r="D1717" i="7"/>
  <c r="D3465" i="7"/>
  <c r="D5340" i="7"/>
  <c r="D4902" i="7"/>
  <c r="D2802" i="7"/>
  <c r="D3584" i="7"/>
  <c r="D5262" i="7"/>
  <c r="D1787" i="7"/>
  <c r="D5306" i="7"/>
  <c r="D5325" i="7"/>
  <c r="D1020" i="7"/>
  <c r="D802" i="7"/>
  <c r="D4691" i="7"/>
  <c r="D3818" i="7"/>
  <c r="D3008" i="7"/>
  <c r="D5053" i="7"/>
  <c r="D4169" i="7"/>
  <c r="D2521" i="7"/>
  <c r="D4846" i="7"/>
  <c r="D5574" i="7"/>
  <c r="D4242" i="7"/>
  <c r="D4400" i="7"/>
  <c r="D1706" i="7"/>
  <c r="D3943" i="7"/>
  <c r="D2564" i="7"/>
  <c r="D2944" i="7"/>
  <c r="D1370" i="7"/>
  <c r="D3312" i="7"/>
  <c r="D751" i="7"/>
  <c r="D750" i="7"/>
  <c r="D2540" i="7"/>
  <c r="D1900" i="7"/>
  <c r="D2744" i="7"/>
  <c r="D2342" i="7"/>
  <c r="D3172" i="7"/>
  <c r="D1726" i="7"/>
  <c r="D2008" i="7"/>
  <c r="D2841" i="7"/>
  <c r="D5617" i="7"/>
  <c r="D4316" i="7"/>
  <c r="D4070" i="7"/>
  <c r="D2856" i="7"/>
  <c r="D2933" i="7"/>
  <c r="D716" i="7"/>
  <c r="D4856" i="7"/>
  <c r="D2170" i="7"/>
  <c r="D1394" i="7"/>
  <c r="D5408" i="7"/>
  <c r="D4010" i="7"/>
  <c r="D2811" i="7"/>
  <c r="D4694" i="7"/>
  <c r="D616" i="7"/>
  <c r="D2700" i="7"/>
  <c r="D2292" i="7"/>
  <c r="D2529" i="7"/>
  <c r="D4777" i="7"/>
  <c r="D2892" i="7"/>
  <c r="D2887" i="7"/>
  <c r="D5611" i="7"/>
  <c r="D5359" i="7"/>
  <c r="D3727" i="7"/>
  <c r="D5615" i="7"/>
  <c r="D624" i="7"/>
  <c r="D3829" i="7"/>
  <c r="D4610" i="7"/>
  <c r="D483" i="7"/>
  <c r="D5365" i="7"/>
  <c r="D2707" i="7"/>
  <c r="D5593" i="7"/>
  <c r="D5130" i="7"/>
  <c r="D5184" i="7"/>
  <c r="D4740" i="7"/>
  <c r="D559" i="7"/>
  <c r="D1917" i="7"/>
  <c r="D4663" i="7"/>
  <c r="D663" i="7"/>
  <c r="D4093" i="7"/>
  <c r="D4796" i="7"/>
  <c r="D1629" i="7"/>
  <c r="D1473" i="7"/>
  <c r="D1315" i="7"/>
  <c r="D4415" i="7"/>
  <c r="D5093" i="7"/>
  <c r="D2403" i="7"/>
  <c r="D1081" i="7"/>
  <c r="D2659" i="7"/>
  <c r="D2235" i="7"/>
  <c r="D1097" i="7"/>
  <c r="D4626" i="7"/>
  <c r="D4945" i="7"/>
  <c r="D3158" i="7"/>
  <c r="D828" i="7"/>
  <c r="D1169" i="7"/>
  <c r="D1970" i="7"/>
  <c r="D2815" i="7"/>
  <c r="D5326" i="7"/>
  <c r="D3313" i="7"/>
  <c r="D3693" i="7"/>
  <c r="D4220" i="7"/>
  <c r="D4782" i="7"/>
  <c r="D5145" i="7"/>
  <c r="D3013" i="7"/>
  <c r="D668" i="7"/>
  <c r="D1256" i="7"/>
  <c r="D4510" i="7"/>
  <c r="D3116" i="7"/>
  <c r="D2312" i="7"/>
  <c r="D1692" i="7"/>
  <c r="D1474" i="7"/>
  <c r="D3344" i="7"/>
  <c r="D3824" i="7"/>
  <c r="D4201" i="7"/>
  <c r="D3433" i="7"/>
  <c r="D5222" i="7"/>
  <c r="D3773" i="7"/>
  <c r="D722" i="7"/>
  <c r="D2702" i="7"/>
  <c r="D3946" i="7"/>
  <c r="D1277" i="7"/>
  <c r="D4401" i="7"/>
  <c r="D5201" i="7"/>
  <c r="D5245" i="7"/>
  <c r="D677" i="7"/>
  <c r="D5014" i="7"/>
  <c r="D2458" i="7"/>
  <c r="D1835" i="7"/>
  <c r="D3988" i="7"/>
  <c r="D2077" i="7"/>
  <c r="D2967" i="7"/>
  <c r="D1679" i="7"/>
  <c r="D3806" i="7"/>
  <c r="D3594" i="7"/>
  <c r="D399" i="7"/>
  <c r="D4261" i="7"/>
  <c r="D3427" i="7"/>
  <c r="D1151" i="7"/>
  <c r="D2643" i="7"/>
  <c r="D5315" i="7"/>
  <c r="D808" i="7"/>
  <c r="D5375" i="7"/>
  <c r="D1992" i="7"/>
  <c r="D3256" i="7"/>
  <c r="D3267" i="7"/>
  <c r="D2893" i="7"/>
  <c r="D4340" i="7"/>
  <c r="D5270" i="7"/>
  <c r="D4547" i="7"/>
  <c r="D2715" i="7"/>
  <c r="D4645" i="7"/>
  <c r="D3690" i="7"/>
  <c r="D1568" i="7"/>
  <c r="D976" i="7"/>
  <c r="D2562" i="7"/>
  <c r="D4570" i="7"/>
  <c r="D1657" i="7"/>
  <c r="D2115" i="7"/>
  <c r="D3631" i="7"/>
  <c r="D3472" i="7"/>
  <c r="D2546" i="7"/>
  <c r="D4522" i="7"/>
  <c r="D5376" i="7"/>
  <c r="D5063" i="7"/>
  <c r="D3001" i="7"/>
  <c r="D5511" i="7"/>
  <c r="D4180" i="7"/>
  <c r="D3798" i="7"/>
  <c r="D2202" i="7"/>
  <c r="D966" i="7"/>
  <c r="D2425" i="7"/>
  <c r="D5415" i="7"/>
  <c r="D5655" i="7"/>
  <c r="D4893" i="7"/>
  <c r="D4819" i="7"/>
  <c r="D5377" i="7"/>
  <c r="D529" i="7"/>
  <c r="D1115" i="7"/>
  <c r="D3878" i="7"/>
  <c r="D2135" i="7"/>
  <c r="D3907" i="7"/>
  <c r="D3277" i="7"/>
  <c r="D4862" i="7"/>
  <c r="D4349" i="7"/>
  <c r="D2430" i="7"/>
  <c r="D5000" i="7"/>
  <c r="D3501" i="7"/>
  <c r="D5370" i="7"/>
  <c r="D1728" i="7"/>
  <c r="D5172" i="7"/>
  <c r="D2464" i="7"/>
  <c r="D4431" i="7"/>
  <c r="D3508" i="7"/>
  <c r="D3840" i="7"/>
  <c r="D3298" i="7"/>
  <c r="D690" i="7"/>
  <c r="D4797" i="7"/>
  <c r="D4154" i="7"/>
  <c r="D835" i="7"/>
  <c r="D470" i="7"/>
  <c r="D4872" i="7"/>
  <c r="D2078" i="7"/>
  <c r="D5410" i="7"/>
  <c r="D3839" i="7"/>
  <c r="D2640" i="7"/>
  <c r="D1319" i="7"/>
  <c r="D1654" i="7"/>
  <c r="D498" i="7"/>
  <c r="D1648" i="7"/>
  <c r="D4857" i="7"/>
  <c r="D4449" i="7"/>
  <c r="D5065" i="7"/>
  <c r="D713" i="7"/>
  <c r="D1643" i="7"/>
  <c r="D3173" i="7"/>
  <c r="D3181" i="7"/>
  <c r="D3580" i="7"/>
  <c r="D2513" i="7"/>
  <c r="D2830" i="7"/>
  <c r="D4033" i="7"/>
  <c r="D4578" i="7"/>
  <c r="D651" i="7"/>
  <c r="D2805" i="7"/>
  <c r="D3347" i="7"/>
  <c r="D4811" i="7"/>
  <c r="D1687" i="7"/>
  <c r="D4496" i="7"/>
  <c r="D1994" i="7"/>
  <c r="D4527" i="7"/>
  <c r="D3649" i="7"/>
  <c r="D1925" i="7"/>
  <c r="D4276" i="7"/>
  <c r="D2745" i="7"/>
  <c r="D3780" i="7"/>
  <c r="D1993" i="7"/>
  <c r="D5015" i="7"/>
  <c r="D1373" i="7"/>
  <c r="D2109" i="7"/>
  <c r="D2821" i="7"/>
  <c r="D5622" i="7"/>
  <c r="D3908" i="7"/>
  <c r="D2136" i="7"/>
  <c r="D5341" i="7"/>
  <c r="D3363" i="7"/>
  <c r="D3054" i="7"/>
  <c r="D4227" i="7"/>
  <c r="D2353" i="7"/>
  <c r="D4118" i="7"/>
  <c r="D4056" i="7"/>
  <c r="D3412" i="7"/>
  <c r="D1927" i="7"/>
  <c r="D4217" i="7"/>
  <c r="D3620" i="7"/>
  <c r="D3590" i="7"/>
  <c r="D4976" i="7"/>
  <c r="D1367" i="7"/>
  <c r="D4988" i="7"/>
  <c r="D1967" i="7"/>
  <c r="D1078" i="7"/>
  <c r="D4116" i="7"/>
  <c r="D3569" i="7"/>
  <c r="D4617" i="7"/>
  <c r="D2718" i="7"/>
  <c r="D3938" i="7"/>
  <c r="D1840" i="7"/>
  <c r="D4831" i="7"/>
  <c r="D3861" i="7"/>
  <c r="D2121" i="7"/>
  <c r="D3909" i="7"/>
  <c r="D3962" i="7"/>
  <c r="D2699" i="7"/>
  <c r="D5173" i="7"/>
  <c r="D2735" i="7"/>
  <c r="D830" i="7"/>
  <c r="D3523" i="7"/>
  <c r="D1416" i="7"/>
  <c r="D4254" i="7"/>
  <c r="D3919" i="7"/>
  <c r="D3799" i="7"/>
  <c r="D4648" i="7"/>
  <c r="D4488" i="7"/>
  <c r="D661" i="7"/>
  <c r="D1880" i="7"/>
  <c r="D1911" i="7"/>
  <c r="D5388" i="7"/>
  <c r="D4718" i="7"/>
  <c r="D200" i="7"/>
  <c r="D1214" i="7"/>
  <c r="D4641" i="7"/>
  <c r="D2516" i="7"/>
  <c r="D3296" i="7"/>
  <c r="D3849" i="7"/>
  <c r="D2969" i="7"/>
  <c r="D3932" i="7"/>
  <c r="D3473" i="7"/>
  <c r="D3788" i="7"/>
  <c r="D5198" i="7"/>
  <c r="D3804" i="7"/>
  <c r="D3119" i="7"/>
  <c r="D4249" i="7"/>
  <c r="D5512" i="7"/>
  <c r="D709" i="7"/>
  <c r="D1807" i="7"/>
  <c r="D4071" i="7"/>
  <c r="D4537" i="7"/>
  <c r="D3640" i="7"/>
  <c r="D2459" i="7"/>
  <c r="D5131" i="7"/>
  <c r="D5299" i="7"/>
  <c r="D1638" i="7"/>
  <c r="D3867" i="7"/>
  <c r="D2750" i="7"/>
  <c r="D1700" i="7"/>
  <c r="D1035" i="7"/>
  <c r="D543" i="7"/>
  <c r="D2231" i="7"/>
  <c r="D2515" i="7"/>
  <c r="D5565" i="7"/>
  <c r="D377" i="7"/>
  <c r="D607" i="7"/>
  <c r="D2333" i="7"/>
  <c r="D315" i="7"/>
  <c r="D2787" i="7"/>
  <c r="D4668" i="7"/>
  <c r="D1810" i="7"/>
  <c r="D2672" i="7"/>
  <c r="D2062" i="7"/>
  <c r="D1564" i="7"/>
  <c r="D2466" i="7"/>
  <c r="D1934" i="7"/>
  <c r="D5096" i="7"/>
  <c r="D5291" i="7"/>
  <c r="D4182" i="7"/>
  <c r="D2579" i="7"/>
  <c r="D2946" i="7"/>
  <c r="D1995" i="7"/>
  <c r="D3337" i="7"/>
  <c r="D1113" i="7"/>
  <c r="D1114" i="7"/>
  <c r="D1274" i="7"/>
  <c r="D2465" i="7"/>
  <c r="D1723" i="7"/>
  <c r="D4836" i="7"/>
  <c r="D2059" i="7"/>
  <c r="D4189" i="7"/>
  <c r="D3489" i="7"/>
  <c r="D5033" i="7"/>
  <c r="D1313" i="7"/>
  <c r="D4279" i="7"/>
  <c r="D2836" i="7"/>
  <c r="D3335" i="7"/>
  <c r="D3609" i="7"/>
  <c r="D3920" i="7"/>
  <c r="D3388" i="7"/>
  <c r="D4380" i="7"/>
  <c r="D1598" i="7"/>
  <c r="D2509" i="7"/>
  <c r="D2377" i="7"/>
  <c r="D4571" i="7"/>
  <c r="D1194" i="7"/>
  <c r="D1300" i="7"/>
  <c r="D4701" i="7"/>
  <c r="D1292" i="7"/>
  <c r="D4710" i="7"/>
  <c r="D1784" i="7"/>
  <c r="D2003" i="7"/>
  <c r="D2981" i="7"/>
  <c r="D1617" i="7"/>
  <c r="D3570" i="7"/>
  <c r="D1265" i="7"/>
  <c r="D1804" i="7"/>
  <c r="D1634" i="7"/>
  <c r="D1192" i="7"/>
  <c r="D2490" i="7"/>
  <c r="D1858" i="7"/>
  <c r="D5423" i="7"/>
  <c r="D3147" i="7"/>
  <c r="D961" i="7"/>
  <c r="D3413" i="7"/>
  <c r="D3585" i="7"/>
  <c r="D1624" i="7"/>
  <c r="D1165" i="7"/>
  <c r="D3967" i="7"/>
  <c r="D1348" i="7"/>
  <c r="D2468" i="7"/>
  <c r="D2809" i="7"/>
  <c r="D1402" i="7"/>
  <c r="D3959" i="7"/>
  <c r="D3238" i="7"/>
  <c r="D1758" i="7"/>
  <c r="D4968" i="7"/>
  <c r="D4572" i="7"/>
  <c r="D919" i="7"/>
  <c r="D4255" i="7"/>
  <c r="D2431" i="7"/>
  <c r="D2024" i="7"/>
  <c r="D4190" i="7"/>
  <c r="D2854" i="7"/>
  <c r="D1325" i="7"/>
  <c r="D5003" i="7"/>
  <c r="D1345" i="7"/>
  <c r="D2175" i="7"/>
  <c r="D928" i="7"/>
  <c r="D4143" i="7"/>
  <c r="D1227" i="7"/>
  <c r="D2538" i="7"/>
  <c r="D2935" i="7"/>
  <c r="D2518" i="7"/>
  <c r="D4783" i="7"/>
  <c r="D5594" i="7"/>
  <c r="D4906" i="7"/>
  <c r="D1336" i="7"/>
  <c r="D4170" i="7"/>
  <c r="D2863" i="7"/>
  <c r="D3212" i="7"/>
  <c r="D3059" i="7"/>
  <c r="D4602" i="7"/>
  <c r="D5489" i="7"/>
  <c r="D4373" i="7"/>
  <c r="D4232" i="7"/>
  <c r="D5038" i="7"/>
  <c r="D5019" i="7"/>
  <c r="D4332" i="7"/>
  <c r="D2743" i="7"/>
  <c r="D3548" i="7"/>
  <c r="D3453" i="7"/>
  <c r="D333" i="7"/>
  <c r="D2680" i="7"/>
  <c r="D4333" i="7"/>
  <c r="D2248" i="7"/>
  <c r="D2884" i="7"/>
  <c r="D861" i="7"/>
  <c r="D2539" i="7"/>
  <c r="D975" i="7"/>
  <c r="D3110" i="7"/>
  <c r="D757" i="7"/>
  <c r="D847" i="7"/>
  <c r="D2376" i="7"/>
  <c r="D4102" i="7"/>
  <c r="D5618" i="7"/>
  <c r="D1863" i="7"/>
  <c r="D5124" i="7"/>
  <c r="D4423" i="7"/>
  <c r="D1952" i="7"/>
  <c r="D3134" i="7"/>
  <c r="D871" i="7"/>
  <c r="D1075" i="7"/>
  <c r="D3081" i="7"/>
  <c r="D3420" i="7"/>
  <c r="D5314" i="7"/>
  <c r="D380" i="7"/>
  <c r="D4165" i="7"/>
  <c r="D332" i="7"/>
  <c r="D1740" i="7"/>
  <c r="D1385" i="7"/>
  <c r="D2052" i="7"/>
  <c r="D4749" i="7"/>
  <c r="D1405" i="7"/>
  <c r="D4688" i="7"/>
  <c r="D2346" i="7"/>
  <c r="D958" i="7"/>
  <c r="D2785" i="7"/>
  <c r="D1441" i="7"/>
  <c r="D3000" i="7"/>
  <c r="D5109" i="7"/>
  <c r="D4273" i="7"/>
  <c r="D4938" i="7"/>
  <c r="D4702" i="7"/>
  <c r="D4228" i="7"/>
  <c r="D5582" i="7"/>
  <c r="D3947" i="7"/>
  <c r="D4383" i="7"/>
  <c r="D1622" i="7"/>
  <c r="D4286" i="7"/>
  <c r="D4034" i="7"/>
  <c r="D3084" i="7"/>
  <c r="D5016" i="7"/>
  <c r="D4336" i="7"/>
  <c r="D5643" i="7"/>
  <c r="D942" i="7"/>
  <c r="D4404" i="7"/>
  <c r="D1329" i="7"/>
  <c r="D4609" i="7"/>
  <c r="D2480" i="7"/>
  <c r="D1203" i="7"/>
  <c r="D3999" i="7"/>
  <c r="D3279" i="7"/>
  <c r="D4094" i="7"/>
  <c r="D5545" i="7"/>
  <c r="D4587" i="7"/>
  <c r="D1306" i="7"/>
  <c r="D1215" i="7"/>
  <c r="D3827" i="7"/>
  <c r="D2689" i="7"/>
  <c r="D3417" i="7"/>
  <c r="D1321" i="7"/>
  <c r="D4191" i="7"/>
  <c r="D4402" i="7"/>
  <c r="D2729" i="7"/>
  <c r="D3579" i="7"/>
  <c r="D5333" i="7"/>
  <c r="D355" i="7"/>
  <c r="D4350" i="7"/>
  <c r="D3879" i="7"/>
  <c r="D5125" i="7"/>
  <c r="D4800" i="7"/>
  <c r="D3045" i="7"/>
  <c r="D4907" i="7"/>
  <c r="D4551" i="7"/>
  <c r="D890" i="7"/>
  <c r="D4538" i="7"/>
  <c r="D1918" i="7"/>
  <c r="D1338" i="7"/>
  <c r="D5467" i="7"/>
  <c r="D3397" i="7"/>
  <c r="D1591" i="7"/>
  <c r="D3188" i="7"/>
  <c r="D2552" i="7"/>
  <c r="D4041" i="7"/>
  <c r="D2099" i="7"/>
  <c r="D3922" i="7"/>
  <c r="D4417" i="7"/>
  <c r="D879" i="7"/>
  <c r="D5006" i="7"/>
  <c r="D2717" i="7"/>
  <c r="D5482" i="7"/>
  <c r="D3447" i="7"/>
  <c r="D1012" i="7"/>
  <c r="D1505" i="7"/>
  <c r="D2390" i="7"/>
  <c r="D4699" i="7"/>
  <c r="D1189" i="7"/>
  <c r="D4267" i="7"/>
  <c r="D4270" i="7"/>
  <c r="D893" i="7"/>
  <c r="D3293" i="7"/>
  <c r="D2606" i="7"/>
  <c r="D4523" i="7"/>
  <c r="D2896" i="7"/>
  <c r="D3009" i="7"/>
  <c r="D5414" i="7"/>
  <c r="D2271" i="7"/>
  <c r="D2570" i="7"/>
  <c r="D5174" i="7"/>
  <c r="D4006" i="7"/>
  <c r="D2644" i="7"/>
  <c r="D4741" i="7"/>
  <c r="D4432" i="7"/>
  <c r="D4969" i="7"/>
  <c r="D1154" i="7"/>
  <c r="D5113" i="7"/>
  <c r="D1049" i="7"/>
  <c r="D962" i="7"/>
  <c r="D1423" i="7"/>
  <c r="D5383" i="7"/>
  <c r="D3283" i="7"/>
  <c r="D5197" i="7"/>
  <c r="D2853" i="7"/>
  <c r="D2576" i="7"/>
  <c r="D5516" i="7"/>
  <c r="D2351" i="7"/>
  <c r="D5035" i="7"/>
  <c r="D4472" i="7"/>
  <c r="D5483" i="7"/>
  <c r="D2842" i="7"/>
  <c r="D788" i="7"/>
  <c r="D3700" i="7"/>
  <c r="D1763" i="7"/>
  <c r="D4155" i="7"/>
  <c r="D2514" i="7"/>
  <c r="D3268" i="7"/>
  <c r="D5472" i="7"/>
  <c r="D3830" i="7"/>
  <c r="D734" i="7"/>
  <c r="D1482" i="7"/>
  <c r="D4234" i="7"/>
  <c r="D5180" i="7"/>
  <c r="D3993" i="7"/>
  <c r="D4729" i="7"/>
  <c r="D4506" i="7"/>
  <c r="D1131" i="7"/>
  <c r="D3065" i="7"/>
  <c r="D1381" i="7"/>
  <c r="D1273" i="7"/>
  <c r="D5126" i="7"/>
  <c r="D4833" i="7"/>
  <c r="D829" i="7"/>
  <c r="D1454" i="7"/>
  <c r="D3645" i="7"/>
  <c r="D2843" i="7"/>
  <c r="D3758" i="7"/>
  <c r="D2313" i="7"/>
  <c r="D3334" i="7"/>
  <c r="D1584" i="7"/>
  <c r="D4722" i="7"/>
  <c r="D2375" i="7"/>
  <c r="D1090" i="7"/>
  <c r="D3022" i="7"/>
  <c r="D523" i="7"/>
  <c r="D2283" i="7"/>
  <c r="D4946" i="7"/>
  <c r="D3317" i="7"/>
  <c r="D4424" i="7"/>
  <c r="D3026" i="7"/>
  <c r="D3556" i="7"/>
  <c r="D3728" i="7"/>
  <c r="D4733" i="7"/>
  <c r="D4393" i="7"/>
  <c r="D2009" i="7"/>
  <c r="D1536" i="7"/>
  <c r="D4194" i="7"/>
  <c r="D3149" i="7"/>
  <c r="D1729" i="7"/>
  <c r="D3575" i="7"/>
  <c r="D2888" i="7"/>
  <c r="D2986" i="7"/>
  <c r="D2110" i="7"/>
  <c r="D1460" i="7"/>
  <c r="D1791" i="7"/>
  <c r="D4441" i="7"/>
  <c r="D4386" i="7"/>
  <c r="D4117" i="7"/>
  <c r="D74" i="7"/>
  <c r="D1458" i="7"/>
  <c r="D1017" i="7"/>
  <c r="D743" i="7"/>
  <c r="D992" i="7"/>
  <c r="D5030" i="7"/>
  <c r="D1163" i="7"/>
  <c r="D2878" i="7"/>
  <c r="D1841" i="7"/>
  <c r="D1076" i="7"/>
  <c r="D4442" i="7"/>
  <c r="D878" i="7"/>
  <c r="D2587" i="7"/>
  <c r="D4517" i="7"/>
  <c r="D862" i="7"/>
  <c r="D3771" i="7"/>
  <c r="D2961" i="7"/>
  <c r="D3135" i="7"/>
  <c r="D1048" i="7"/>
  <c r="D311" i="7"/>
  <c r="D2113" i="7"/>
  <c r="D2050" i="7"/>
  <c r="D1374" i="7"/>
  <c r="D1036" i="7"/>
  <c r="D5532" i="7"/>
  <c r="D764" i="7"/>
  <c r="D2404" i="7"/>
  <c r="D774" i="7"/>
  <c r="D4186" i="7"/>
  <c r="D1465" i="7"/>
  <c r="D4301" i="7"/>
  <c r="D594" i="7"/>
  <c r="D1390" i="7"/>
  <c r="D1463" i="7"/>
  <c r="D4703" i="7"/>
  <c r="D1778" i="7"/>
  <c r="D643" i="7"/>
  <c r="D340" i="7"/>
  <c r="D2609" i="7"/>
  <c r="D3624" i="7"/>
  <c r="D1100" i="7"/>
  <c r="D5110" i="7"/>
  <c r="D1301" i="7"/>
  <c r="D5451" i="7"/>
  <c r="D1208" i="7"/>
  <c r="D3921" i="7"/>
  <c r="D4435" i="7"/>
  <c r="D1398" i="7"/>
  <c r="D3401" i="7"/>
  <c r="D4552" i="7"/>
  <c r="D2907" i="7"/>
  <c r="D3832" i="7"/>
  <c r="D465" i="7"/>
  <c r="D1645" i="7"/>
  <c r="D2453" i="7"/>
  <c r="D3564" i="7"/>
  <c r="D1223" i="7"/>
  <c r="D714" i="7"/>
  <c r="D441" i="7"/>
  <c r="D3632" i="7"/>
  <c r="D598" i="7"/>
  <c r="D1388" i="7"/>
  <c r="D1652" i="7"/>
  <c r="D2176" i="7"/>
  <c r="D1246" i="7"/>
  <c r="D1132" i="7"/>
  <c r="D5521" i="7"/>
  <c r="D1515" i="7"/>
  <c r="D5164" i="7"/>
  <c r="D5402" i="7"/>
  <c r="D898" i="7"/>
  <c r="D1331" i="7"/>
  <c r="D597" i="7"/>
  <c r="D1479" i="7"/>
  <c r="D3300" i="7"/>
  <c r="D5490" i="7"/>
  <c r="D2085" i="7"/>
  <c r="D1025" i="7"/>
  <c r="D789" i="7"/>
  <c r="D3466" i="7"/>
  <c r="D533" i="7"/>
  <c r="D1238" i="7"/>
  <c r="D5403" i="7"/>
  <c r="D1364" i="7"/>
  <c r="D1582" i="7"/>
  <c r="D955" i="7"/>
  <c r="D2506" i="7"/>
  <c r="D793" i="7"/>
  <c r="D687" i="7"/>
  <c r="D1102" i="7"/>
  <c r="D916" i="7"/>
  <c r="D5437" i="7"/>
  <c r="D4277" i="7"/>
  <c r="D1480" i="7"/>
  <c r="D3446" i="7"/>
  <c r="D2791" i="7"/>
  <c r="D1808" i="7"/>
  <c r="D1868" i="7"/>
  <c r="D3975" i="7"/>
  <c r="D565" i="7"/>
  <c r="D1116" i="7"/>
  <c r="D5193" i="7"/>
  <c r="D4965" i="7"/>
  <c r="D787" i="7"/>
  <c r="D576" i="7"/>
  <c r="D3321" i="7"/>
  <c r="D1207" i="7"/>
  <c r="D4842" i="7"/>
  <c r="D3809" i="7"/>
  <c r="D3112" i="7"/>
  <c r="D2600" i="7"/>
  <c r="D1907" i="7"/>
  <c r="D4036" i="7"/>
  <c r="D1040" i="7"/>
  <c r="D650" i="7"/>
  <c r="D3754" i="7"/>
  <c r="D1417" i="7"/>
  <c r="D869" i="7"/>
  <c r="D1027" i="7"/>
  <c r="D430" i="7"/>
  <c r="D1539" i="7"/>
  <c r="D204" i="7"/>
  <c r="D3567" i="7"/>
  <c r="D1276" i="7"/>
  <c r="D3534" i="7"/>
  <c r="D3913" i="7"/>
  <c r="D1877" i="7"/>
  <c r="D1091" i="7"/>
  <c r="D2857" i="7"/>
  <c r="D2029" i="7"/>
  <c r="D1675" i="7"/>
  <c r="D2010" i="7"/>
  <c r="D4873" i="7"/>
  <c r="D1681" i="7"/>
  <c r="D2684" i="7"/>
  <c r="D140" i="7"/>
  <c r="D3461" i="7"/>
  <c r="D5463" i="7"/>
  <c r="D1554" i="7"/>
  <c r="D458" i="7"/>
  <c r="D3565" i="7"/>
  <c r="D603" i="7"/>
  <c r="D1034" i="7"/>
  <c r="D1312" i="7"/>
  <c r="D1259" i="7"/>
  <c r="D1092" i="7"/>
  <c r="D1974" i="7"/>
  <c r="D1563" i="7"/>
  <c r="D2601" i="7"/>
  <c r="D1589" i="7"/>
  <c r="D977" i="7"/>
  <c r="D1452" i="7"/>
  <c r="D198" i="7"/>
  <c r="D3174" i="7"/>
  <c r="D5165" i="7"/>
  <c r="D1232" i="7"/>
  <c r="D2083" i="7"/>
  <c r="D358" i="7"/>
  <c r="D4443" i="7"/>
  <c r="D537" i="7"/>
  <c r="D4306" i="7"/>
  <c r="D2945" i="7"/>
  <c r="D1756" i="7"/>
  <c r="D2286" i="7"/>
  <c r="D401" i="7"/>
  <c r="D3680" i="7"/>
  <c r="D1162" i="7"/>
  <c r="D1066" i="7"/>
  <c r="D2764" i="7"/>
  <c r="D1439" i="7"/>
  <c r="D2493" i="7"/>
  <c r="D216" i="7"/>
  <c r="D1278" i="7"/>
  <c r="D1404" i="7"/>
  <c r="D4642" i="7"/>
  <c r="D1676" i="7"/>
  <c r="D1522" i="7"/>
  <c r="D970" i="7"/>
  <c r="D1249" i="7"/>
  <c r="D178" i="7"/>
  <c r="D2177" i="7"/>
  <c r="D1487" i="7"/>
  <c r="D4363" i="7"/>
  <c r="D5409" i="7"/>
  <c r="D3170" i="7"/>
  <c r="D1399" i="7"/>
  <c r="D4647" i="7"/>
  <c r="D5139" i="7"/>
  <c r="D2194" i="7"/>
  <c r="D289" i="7"/>
  <c r="D660" i="7"/>
  <c r="D867" i="7"/>
  <c r="D2362" i="7"/>
  <c r="D1400" i="7"/>
  <c r="D629" i="7"/>
  <c r="D1055" i="7"/>
  <c r="D567" i="7"/>
  <c r="D1176" i="7"/>
  <c r="D5452" i="7"/>
  <c r="D1320" i="7"/>
  <c r="D4334" i="7"/>
  <c r="D1414" i="7"/>
  <c r="D2669" i="7"/>
  <c r="D3890" i="7"/>
  <c r="D1010" i="7"/>
  <c r="D4757" i="7"/>
  <c r="D5057" i="7"/>
  <c r="D1068" i="7"/>
  <c r="D1780" i="7"/>
  <c r="D5296" i="7"/>
  <c r="D3914" i="7"/>
  <c r="D752" i="7"/>
  <c r="D3976" i="7"/>
  <c r="D4011" i="7"/>
  <c r="D2987" i="7"/>
  <c r="D1094" i="7"/>
  <c r="D2394" i="7"/>
  <c r="D948" i="7"/>
  <c r="D1800" i="7"/>
  <c r="D3923" i="7"/>
  <c r="D2122" i="7"/>
  <c r="D2474" i="7"/>
  <c r="D913" i="7"/>
  <c r="D1710" i="7"/>
  <c r="D2880" i="7"/>
  <c r="D1057" i="7"/>
  <c r="D1939" i="7"/>
  <c r="D2835" i="7"/>
  <c r="D1470" i="7"/>
  <c r="D1295" i="7"/>
  <c r="D2389" i="7"/>
  <c r="D524" i="7"/>
  <c r="D3713" i="7"/>
  <c r="D2483" i="7"/>
  <c r="D822" i="7"/>
  <c r="D957" i="7"/>
  <c r="D2065" i="7"/>
  <c r="D2209" i="7"/>
  <c r="D2310" i="7"/>
  <c r="D1358" i="7"/>
  <c r="D2590" i="7"/>
  <c r="D5114" i="7"/>
  <c r="D3406" i="7"/>
  <c r="D3398" i="7"/>
  <c r="D5052" i="7"/>
  <c r="D1530" i="7"/>
  <c r="D1716" i="7"/>
  <c r="D692" i="7"/>
  <c r="D378" i="7"/>
  <c r="D1711" i="7"/>
  <c r="D2773" i="7"/>
  <c r="D3990" i="7"/>
  <c r="D1118" i="7"/>
  <c r="D2379" i="7"/>
  <c r="D4939" i="7"/>
  <c r="D1457" i="7"/>
  <c r="D2126" i="7"/>
  <c r="D2114" i="7"/>
  <c r="D460" i="7"/>
  <c r="D4719" i="7"/>
  <c r="D492" i="7"/>
  <c r="D771" i="7"/>
  <c r="D1932" i="7"/>
  <c r="D2131" i="7"/>
  <c r="D1625" i="7"/>
  <c r="D630" i="7"/>
  <c r="D544" i="7"/>
  <c r="D2053" i="7"/>
  <c r="D1762" i="7"/>
  <c r="D2104" i="7"/>
  <c r="D2041" i="7"/>
  <c r="D1326" i="7"/>
  <c r="D2420" i="7"/>
  <c r="D636" i="7"/>
  <c r="D1346" i="7"/>
  <c r="D5230" i="7"/>
  <c r="D1821" i="7"/>
  <c r="D1971" i="7"/>
  <c r="D794" i="7"/>
  <c r="D1124" i="7"/>
  <c r="D360" i="7"/>
  <c r="D167" i="7"/>
  <c r="D3040" i="7"/>
  <c r="D3641" i="7"/>
  <c r="D1104" i="7"/>
  <c r="D1950" i="7"/>
  <c r="D1468" i="7"/>
  <c r="D5497" i="7"/>
  <c r="D3723" i="7"/>
  <c r="D896" i="7"/>
  <c r="D4629" i="7"/>
  <c r="D5166" i="7"/>
  <c r="D3106" i="7"/>
  <c r="D2648" i="7"/>
  <c r="D1360" i="7"/>
  <c r="D883" i="7"/>
  <c r="D982" i="7"/>
  <c r="D2205" i="7"/>
  <c r="D4897" i="7"/>
  <c r="D697" i="7"/>
  <c r="D1500" i="7"/>
  <c r="D5491" i="7"/>
  <c r="D728" i="7"/>
  <c r="D4149" i="7"/>
  <c r="D353" i="7"/>
  <c r="D756" i="7"/>
  <c r="D3246" i="7"/>
  <c r="D453" i="7"/>
  <c r="D715" i="7"/>
  <c r="D678" i="7"/>
  <c r="D2156" i="7"/>
  <c r="D654" i="7"/>
  <c r="D1569" i="7"/>
  <c r="D1663" i="7"/>
  <c r="D2596" i="7"/>
  <c r="D5460" i="7"/>
  <c r="D1842" i="7"/>
  <c r="D3280" i="7"/>
  <c r="D1694" i="7"/>
  <c r="D1492" i="7"/>
  <c r="D978" i="7"/>
  <c r="D1418" i="7"/>
  <c r="D754" i="7"/>
  <c r="D402" i="7"/>
  <c r="D718" i="7"/>
  <c r="D3903" i="7"/>
  <c r="D1356" i="7"/>
  <c r="D2261" i="7"/>
  <c r="D3023" i="7"/>
  <c r="D1204" i="7"/>
  <c r="D1011" i="7"/>
  <c r="D2449" i="7"/>
  <c r="D710" i="7"/>
  <c r="D3271" i="7"/>
  <c r="D1720" i="7"/>
  <c r="D632" i="7"/>
  <c r="D1153" i="7"/>
  <c r="D1053" i="7"/>
  <c r="D2964" i="7"/>
  <c r="D3980" i="7"/>
  <c r="D3843" i="7"/>
  <c r="D2256" i="7"/>
  <c r="D1239" i="7"/>
  <c r="D3636" i="7"/>
  <c r="D3248" i="7"/>
  <c r="D1362" i="7"/>
  <c r="D2400" i="7"/>
  <c r="D5097" i="7"/>
  <c r="D5098" i="7"/>
  <c r="D366" i="7"/>
  <c r="D2970" i="7"/>
  <c r="D1497" i="7"/>
  <c r="D4159" i="7"/>
  <c r="D497" i="7"/>
  <c r="D580" i="7"/>
  <c r="D3816" i="7"/>
  <c r="D2994" i="7"/>
  <c r="D1231" i="7"/>
  <c r="D1054" i="7"/>
  <c r="D335" i="7"/>
  <c r="D5090" i="7"/>
  <c r="D3927" i="7"/>
  <c r="D1120" i="7"/>
  <c r="D464" i="7"/>
  <c r="D1144" i="7"/>
  <c r="D4654" i="7"/>
  <c r="D606" i="7"/>
  <c r="D1559" i="7"/>
  <c r="D1941" i="7"/>
  <c r="D316" i="7"/>
  <c r="D5242" i="7"/>
  <c r="D1056" i="7"/>
  <c r="D1236" i="7"/>
  <c r="D741" i="7"/>
  <c r="D1378" i="7"/>
  <c r="D4891" i="7"/>
  <c r="D1506" i="7"/>
  <c r="D1677" i="7"/>
  <c r="D417" i="7"/>
  <c r="D4875" i="7"/>
  <c r="D1193" i="7"/>
  <c r="D813" i="7"/>
  <c r="D3474" i="7"/>
  <c r="D2988" i="7"/>
  <c r="D1801" i="7"/>
  <c r="D1271" i="7"/>
  <c r="D1411" i="7"/>
  <c r="D1696" i="7"/>
  <c r="D1739" i="7"/>
  <c r="D790" i="7"/>
  <c r="D1051" i="7"/>
  <c r="D1607" i="7"/>
  <c r="D1636" i="7"/>
  <c r="D5011" i="7"/>
  <c r="D1435" i="7"/>
  <c r="D471" i="7"/>
  <c r="D1608" i="7"/>
  <c r="D569" i="7"/>
  <c r="D4421" i="7"/>
  <c r="D1063" i="7"/>
  <c r="D1021" i="7"/>
  <c r="D746" i="7"/>
  <c r="D1138" i="7"/>
  <c r="D984" i="7"/>
  <c r="D4958" i="7"/>
  <c r="D482" i="7"/>
  <c r="D5292" i="7"/>
  <c r="D2850" i="7"/>
  <c r="D755" i="7"/>
  <c r="D1597" i="7"/>
  <c r="D5140" i="7"/>
  <c r="D959" i="7"/>
  <c r="D1123" i="7"/>
  <c r="D1133" i="7"/>
  <c r="D614" i="7"/>
  <c r="D922" i="7"/>
  <c r="D1129" i="7"/>
  <c r="D3944" i="7"/>
  <c r="D75" i="7"/>
  <c r="D5293" i="7"/>
  <c r="D1796" i="7"/>
  <c r="D4307" i="7"/>
  <c r="D1788" i="7"/>
  <c r="D2654" i="7"/>
  <c r="D3055" i="7"/>
  <c r="D5647" i="7"/>
  <c r="D1268" i="7"/>
  <c r="D2086" i="7"/>
  <c r="D3779" i="7"/>
  <c r="D2708" i="7"/>
  <c r="D1289" i="7"/>
  <c r="D1339" i="7"/>
  <c r="D1611" i="7"/>
  <c r="D2289" i="7"/>
  <c r="D4970" i="7"/>
  <c r="D3581" i="7"/>
  <c r="D1875" i="7"/>
  <c r="D1247" i="7"/>
  <c r="D3953" i="7"/>
  <c r="D1516" i="7"/>
  <c r="D2432" i="7"/>
  <c r="D1354" i="7"/>
  <c r="D2323" i="7"/>
  <c r="D1732" i="7"/>
  <c r="D1566" i="7"/>
  <c r="D1230" i="7"/>
  <c r="D1773" i="7"/>
  <c r="D4671" i="7"/>
  <c r="D2037" i="7"/>
  <c r="D2650" i="7"/>
  <c r="D3621" i="7"/>
  <c r="D1920" i="7"/>
  <c r="D3325" i="7"/>
  <c r="D5127" i="7"/>
  <c r="D4664" i="7"/>
  <c r="D2971" i="7"/>
  <c r="D5132" i="7"/>
  <c r="D1751" i="7"/>
  <c r="D1616" i="7"/>
  <c r="D2359" i="7"/>
  <c r="D1644" i="7"/>
  <c r="D4672" i="7"/>
  <c r="D2916" i="7"/>
  <c r="D2454" i="7"/>
  <c r="D3198" i="7"/>
  <c r="D1588" i="7"/>
  <c r="D3746" i="7"/>
  <c r="D5267" i="7"/>
  <c r="D1655" i="7"/>
  <c r="D806" i="7"/>
  <c r="D1083" i="7"/>
  <c r="D1146" i="7"/>
  <c r="D1158" i="7"/>
  <c r="D4665" i="7"/>
  <c r="D1672" i="7"/>
  <c r="D4874" i="7"/>
  <c r="D1347" i="7"/>
  <c r="D5217" i="7"/>
  <c r="D2740" i="7"/>
  <c r="D1595" i="7"/>
  <c r="D3078" i="7"/>
  <c r="D2141" i="7"/>
  <c r="D2897" i="7"/>
  <c r="D2947" i="7"/>
  <c r="D1135" i="7"/>
  <c r="D4558" i="7"/>
  <c r="D4966" i="7"/>
  <c r="D3236" i="7"/>
  <c r="D3697" i="7"/>
  <c r="D2989" i="7"/>
  <c r="D1924" i="7"/>
  <c r="D5307" i="7"/>
  <c r="D2395" i="7"/>
  <c r="D1174" i="7"/>
  <c r="D76" i="7"/>
  <c r="D2203" i="7"/>
  <c r="D2733" i="7"/>
  <c r="D228" i="7"/>
  <c r="D1686" i="7"/>
  <c r="D736" i="7"/>
  <c r="D365" i="7"/>
  <c r="D376" i="7"/>
  <c r="D2016" i="7"/>
  <c r="D1510" i="7"/>
  <c r="D2537" i="7"/>
  <c r="D2577" i="7"/>
  <c r="D917" i="7"/>
  <c r="D951" i="7"/>
  <c r="D528" i="7"/>
  <c r="D291" i="7"/>
  <c r="D394" i="7"/>
  <c r="D3200" i="7"/>
  <c r="D1412" i="7"/>
  <c r="D684" i="7"/>
  <c r="D1990" i="7"/>
  <c r="D468" i="7"/>
  <c r="D615" i="7"/>
  <c r="D1747" i="7"/>
  <c r="D1748" i="7"/>
  <c r="D168" i="7"/>
  <c r="D4052" i="7"/>
  <c r="D313" i="7"/>
  <c r="D2068" i="7"/>
  <c r="D1039" i="7"/>
  <c r="D2678" i="7"/>
  <c r="D484" i="7"/>
  <c r="D843" i="7"/>
  <c r="D3554" i="7"/>
  <c r="D163" i="7"/>
  <c r="D939" i="7"/>
  <c r="D4112" i="7"/>
  <c r="D94" i="7"/>
  <c r="D3928" i="7"/>
  <c r="D203" i="7"/>
  <c r="D188" i="7"/>
  <c r="D256" i="7"/>
  <c r="D1525" i="7"/>
  <c r="D767" i="7"/>
  <c r="D2677" i="7"/>
  <c r="D511" i="7"/>
  <c r="D124" i="7"/>
  <c r="D1228" i="7"/>
  <c r="D1184" i="7"/>
  <c r="D768" i="7"/>
  <c r="D423" i="7"/>
  <c r="D1332" i="7"/>
  <c r="D3774" i="7"/>
  <c r="D3764" i="7"/>
  <c r="D3048" i="7"/>
  <c r="D769" i="7"/>
  <c r="D5636" i="7"/>
  <c r="D4685" i="7"/>
  <c r="D1843" i="7"/>
  <c r="D2356" i="7"/>
  <c r="D585" i="7"/>
  <c r="D923" i="7"/>
  <c r="D1216" i="7"/>
  <c r="D2670" i="7"/>
  <c r="D5039" i="7"/>
  <c r="D2380" i="7"/>
  <c r="D514" i="7"/>
  <c r="D457" i="7"/>
  <c r="D4144" i="7"/>
  <c r="D343" i="7"/>
  <c r="D781" i="7"/>
  <c r="D1279" i="7"/>
  <c r="D3888" i="7"/>
  <c r="D1183" i="7"/>
  <c r="D1182" i="7"/>
  <c r="D242" i="7"/>
  <c r="D370" i="7"/>
  <c r="D2398" i="7"/>
  <c r="D3088" i="7"/>
  <c r="D1944" i="7"/>
  <c r="D158" i="7"/>
  <c r="D1250" i="7"/>
  <c r="D694" i="7"/>
  <c r="D452" i="7"/>
  <c r="D183" i="7"/>
  <c r="D1181" i="7"/>
  <c r="D364" i="7"/>
  <c r="D262" i="7"/>
  <c r="D1082" i="7"/>
  <c r="D434" i="7"/>
  <c r="D693" i="7"/>
  <c r="D248" i="7"/>
  <c r="D312" i="7"/>
  <c r="D1601" i="7"/>
  <c r="D506" i="7"/>
  <c r="D174" i="7"/>
  <c r="D1071" i="7"/>
  <c r="D3183" i="7"/>
  <c r="D1191" i="7"/>
  <c r="D1731" i="7"/>
  <c r="D5042" i="7"/>
  <c r="D779" i="7"/>
  <c r="D330" i="7"/>
  <c r="D77" i="7"/>
  <c r="D2001" i="7"/>
  <c r="D4238" i="7"/>
  <c r="D2719" i="7"/>
  <c r="D2463" i="7"/>
  <c r="D2190" i="7"/>
  <c r="D2319" i="7"/>
  <c r="D4826" i="7"/>
  <c r="D2498" i="7"/>
  <c r="D1837" i="7"/>
  <c r="D1785" i="7"/>
  <c r="D3794" i="7"/>
  <c r="D1860" i="7"/>
  <c r="D5575" i="7"/>
  <c r="D4489" i="7"/>
  <c r="D414" i="7"/>
  <c r="D989" i="7"/>
  <c r="D4239" i="7"/>
  <c r="D4623" i="7"/>
  <c r="D1866" i="7"/>
  <c r="D2167" i="7"/>
  <c r="D5287" i="7"/>
  <c r="D4834" i="7"/>
  <c r="D186" i="7"/>
  <c r="D422" i="7"/>
  <c r="D909" i="7"/>
  <c r="D1502" i="7"/>
  <c r="D1667" i="7"/>
  <c r="D5570" i="7"/>
  <c r="D3524" i="7"/>
  <c r="D4444" i="7"/>
  <c r="D2741" i="7"/>
  <c r="D1549" i="7"/>
  <c r="D3514" i="7"/>
  <c r="D4734" i="7"/>
  <c r="D2164" i="7"/>
  <c r="D3614" i="7"/>
  <c r="D3497" i="7"/>
  <c r="D1945" i="7"/>
  <c r="D911" i="7"/>
  <c r="D1605" i="7"/>
  <c r="D5103" i="7"/>
  <c r="D1433" i="7"/>
  <c r="D5219" i="7"/>
  <c r="D2588" i="7"/>
  <c r="D623" i="7"/>
  <c r="D2340" i="7"/>
  <c r="D1488" i="7"/>
  <c r="D4928" i="7"/>
  <c r="D4920" i="7"/>
  <c r="D2674" i="7"/>
  <c r="D542" i="7"/>
  <c r="D3492" i="7"/>
  <c r="D3436" i="7"/>
  <c r="D5334" i="7"/>
  <c r="D766" i="7"/>
  <c r="D637" i="7"/>
  <c r="D3664" i="7"/>
  <c r="D4288" i="7"/>
  <c r="D2210" i="7"/>
  <c r="D5281" i="7"/>
  <c r="D2572" i="7"/>
  <c r="D4177" i="7"/>
  <c r="D1833" i="7"/>
  <c r="D5075" i="7"/>
  <c r="D4885" i="7"/>
  <c r="D5331" i="7"/>
  <c r="D2201" i="7"/>
  <c r="D824" i="7"/>
  <c r="D1580" i="7"/>
  <c r="D1101" i="7"/>
  <c r="D4847" i="7"/>
  <c r="D3357" i="7"/>
  <c r="D3884" i="7"/>
  <c r="D2682" i="7"/>
  <c r="D4984" i="7"/>
  <c r="D3370" i="7"/>
  <c r="D4284" i="7"/>
  <c r="D1001" i="7"/>
  <c r="D2117" i="7"/>
  <c r="D361" i="7"/>
  <c r="D2752" i="7"/>
  <c r="D2999" i="7"/>
  <c r="D5071" i="7"/>
  <c r="D4039" i="7"/>
  <c r="D3085" i="7"/>
  <c r="D3934" i="7"/>
  <c r="D1330" i="7"/>
  <c r="D3802" i="7"/>
  <c r="D2401" i="7"/>
  <c r="D2254" i="7"/>
  <c r="D4880" i="7"/>
  <c r="D4802" i="7"/>
  <c r="D1909" i="7"/>
  <c r="D5432" i="7"/>
  <c r="D2173" i="7"/>
  <c r="D1743" i="7"/>
  <c r="D5559" i="7"/>
  <c r="D5202" i="7"/>
  <c r="D2095" i="7"/>
  <c r="D3593" i="7"/>
  <c r="D1409" i="7"/>
  <c r="D4183" i="7"/>
  <c r="D2277" i="7"/>
  <c r="D646" i="7"/>
  <c r="D859" i="7"/>
  <c r="D3097" i="7"/>
  <c r="D4769" i="7"/>
  <c r="D609" i="7"/>
  <c r="D2363" i="7"/>
  <c r="D4470" i="7"/>
  <c r="D3859" i="7"/>
  <c r="D773" i="7"/>
  <c r="D2397" i="7"/>
  <c r="D2124" i="7"/>
  <c r="D4949" i="7"/>
  <c r="D308" i="7"/>
  <c r="D3739" i="7"/>
  <c r="D2822" i="7"/>
  <c r="D5083" i="7"/>
  <c r="D4778" i="7"/>
  <c r="D1610" i="7"/>
  <c r="D3150" i="7"/>
  <c r="D2100" i="7"/>
  <c r="D3235" i="7"/>
  <c r="D5279" i="7"/>
  <c r="D3079" i="7"/>
  <c r="D666" i="7"/>
  <c r="D3218" i="7"/>
  <c r="D2373" i="7"/>
  <c r="D2968" i="7"/>
  <c r="D3281" i="7"/>
  <c r="D1421" i="7"/>
  <c r="D1160" i="7"/>
  <c r="D1864" i="7"/>
  <c r="D4046" i="7"/>
  <c r="D5034" i="7"/>
  <c r="D834" i="7"/>
  <c r="D3716" i="7"/>
  <c r="D1244" i="7"/>
  <c r="D704" i="7"/>
  <c r="D5378" i="7"/>
  <c r="D4869" i="7"/>
  <c r="D920" i="7"/>
  <c r="D931" i="7"/>
  <c r="D1734" i="7"/>
  <c r="D2610" i="7"/>
  <c r="D395" i="7"/>
  <c r="D5004" i="7"/>
  <c r="D4622" i="7"/>
  <c r="D1287" i="7"/>
  <c r="D1177" i="7"/>
  <c r="D1224" i="7"/>
  <c r="D2207" i="7"/>
  <c r="D1544" i="7"/>
  <c r="D5104" i="7"/>
  <c r="D2620" i="7"/>
  <c r="D2223" i="7"/>
  <c r="D2224" i="7"/>
  <c r="D730" i="7"/>
  <c r="D2426" i="7"/>
  <c r="D3661" i="7"/>
  <c r="D3192" i="7"/>
  <c r="D1765" i="7"/>
  <c r="D803" i="7"/>
  <c r="D2757" i="7"/>
  <c r="D1016" i="7"/>
  <c r="D4271" i="7"/>
  <c r="D4695" i="7"/>
  <c r="D1350" i="7"/>
  <c r="D4103" i="7"/>
  <c r="D1962" i="7"/>
  <c r="D5178" i="7"/>
  <c r="D4403" i="7"/>
  <c r="D2413" i="7"/>
  <c r="D2137" i="7"/>
  <c r="D2683" i="7"/>
  <c r="D2097" i="7"/>
  <c r="D3617" i="7"/>
  <c r="D838" i="7"/>
  <c r="D1988" i="7"/>
  <c r="D3257" i="7"/>
  <c r="D3355" i="7"/>
  <c r="D2091" i="7"/>
  <c r="D4649" i="7"/>
  <c r="D4742" i="7"/>
  <c r="D78" i="7"/>
  <c r="D195" i="7"/>
  <c r="D541" i="7"/>
  <c r="D393" i="7"/>
  <c r="D363" i="7"/>
  <c r="D3366" i="7"/>
  <c r="D664" i="7"/>
  <c r="D501" i="7"/>
  <c r="D1148" i="7"/>
  <c r="D485" i="7"/>
  <c r="D590" i="7"/>
  <c r="D617" i="7"/>
  <c r="D2168" i="7"/>
  <c r="D4534" i="7"/>
  <c r="D3201" i="7"/>
  <c r="D4445" i="7"/>
  <c r="D2172" i="7"/>
  <c r="D534" i="7"/>
  <c r="D1095" i="7"/>
  <c r="D488" i="7"/>
  <c r="D1205" i="7"/>
  <c r="D172" i="7"/>
  <c r="D552" i="7"/>
  <c r="D974" i="7"/>
  <c r="D384" i="7"/>
  <c r="D3332" i="7"/>
  <c r="D392" i="7"/>
  <c r="D3672" i="7"/>
  <c r="D4054" i="7"/>
  <c r="D969" i="7"/>
  <c r="D280" i="7"/>
  <c r="D795" i="7"/>
  <c r="D111" i="7"/>
  <c r="D587" i="7"/>
  <c r="D785" i="7"/>
  <c r="D1764" i="7"/>
  <c r="D278" i="7"/>
  <c r="D145" i="7"/>
  <c r="D237" i="7"/>
  <c r="D595" i="7"/>
  <c r="D101" i="7"/>
  <c r="D4325" i="7"/>
  <c r="D419" i="7"/>
  <c r="D515" i="7"/>
  <c r="D137" i="7"/>
  <c r="D1117" i="7"/>
  <c r="D2592" i="7"/>
  <c r="D1093" i="7"/>
  <c r="D4243" i="7"/>
  <c r="D4412" i="7"/>
  <c r="D302" i="7"/>
  <c r="D3418" i="7"/>
  <c r="D112" i="7"/>
  <c r="D2541" i="7"/>
  <c r="D99" i="7"/>
  <c r="D461" i="7"/>
  <c r="D770" i="7"/>
  <c r="D292" i="7"/>
  <c r="D1553" i="7"/>
  <c r="D348" i="7"/>
  <c r="D1766" i="7"/>
  <c r="D1186" i="7"/>
  <c r="D337" i="7"/>
  <c r="D3498" i="7"/>
  <c r="D396" i="7"/>
  <c r="D104" i="7"/>
  <c r="D765" i="7"/>
  <c r="D1141" i="7"/>
  <c r="D209" i="7"/>
  <c r="D3287" i="7"/>
  <c r="D1437" i="7"/>
  <c r="D1899" i="7"/>
  <c r="D682" i="7"/>
  <c r="D3113" i="7"/>
  <c r="D269" i="7"/>
  <c r="D149" i="7"/>
  <c r="D4171" i="7"/>
  <c r="D1848" i="7"/>
  <c r="D1264" i="7"/>
  <c r="D211" i="7"/>
  <c r="D874" i="7"/>
  <c r="D2542" i="7"/>
  <c r="D1253" i="7"/>
  <c r="D1615" i="7"/>
  <c r="D2879" i="7"/>
  <c r="D733" i="7"/>
  <c r="D266" i="7"/>
  <c r="D758" i="7"/>
  <c r="D4213" i="7"/>
  <c r="D193" i="7"/>
  <c r="D118" i="7"/>
  <c r="D317" i="7"/>
  <c r="D338" i="7"/>
  <c r="D191" i="7"/>
  <c r="D456" i="7"/>
  <c r="D329" i="7"/>
  <c r="D846" i="7"/>
  <c r="D491" i="7"/>
  <c r="D356" i="7"/>
  <c r="D1532" i="7"/>
  <c r="D3625" i="7"/>
  <c r="D156" i="7"/>
  <c r="D1167" i="7"/>
  <c r="D1540" i="7"/>
  <c r="D489" i="7"/>
  <c r="D153" i="7"/>
  <c r="D131" i="7"/>
  <c r="D2633" i="7"/>
  <c r="D1241" i="7"/>
  <c r="D3895" i="7"/>
  <c r="D817" i="7"/>
  <c r="D842" i="7"/>
  <c r="D240" i="7"/>
  <c r="D5087" i="7"/>
  <c r="D986" i="7"/>
  <c r="D134" i="7"/>
  <c r="D1829" i="7"/>
  <c r="D260" i="7"/>
  <c r="D276" i="7"/>
  <c r="D223" i="7"/>
  <c r="D1498" i="7"/>
  <c r="D1014" i="7"/>
  <c r="D3991" i="7"/>
  <c r="D185" i="7"/>
  <c r="D3107" i="7"/>
  <c r="D2027" i="7"/>
  <c r="D1459" i="7"/>
  <c r="D391" i="7"/>
  <c r="D3971" i="7"/>
  <c r="D611" i="7"/>
  <c r="D579" i="7"/>
  <c r="D1448" i="7"/>
  <c r="D1760" i="7"/>
  <c r="D3038" i="7"/>
  <c r="D1879" i="7"/>
  <c r="D1811" i="7"/>
  <c r="D437" i="7"/>
  <c r="D1270" i="7"/>
  <c r="D381" i="7"/>
  <c r="D4477" i="7"/>
  <c r="D4296" i="7"/>
  <c r="D132" i="7"/>
  <c r="D368" i="7"/>
  <c r="D763" i="7"/>
  <c r="D3486" i="7"/>
  <c r="D196" i="7"/>
  <c r="D467" i="7"/>
  <c r="D1307" i="7"/>
  <c r="D960" i="7"/>
  <c r="D284" i="7"/>
  <c r="D5404" i="7"/>
  <c r="D3421" i="7"/>
  <c r="D556" i="7"/>
  <c r="D239" i="7"/>
  <c r="D1038" i="7"/>
  <c r="D1059" i="7"/>
  <c r="D1196" i="7"/>
  <c r="D1128" i="7"/>
  <c r="D1768" i="7"/>
  <c r="D825" i="7"/>
  <c r="D1776" i="7"/>
  <c r="D1641" i="7"/>
  <c r="D4418" i="7"/>
  <c r="D490" i="7"/>
  <c r="D1084" i="7"/>
  <c r="D3935" i="7"/>
  <c r="D3795" i="7"/>
  <c r="D300" i="7"/>
  <c r="D897" i="7"/>
  <c r="D97" i="7"/>
  <c r="D819" i="7"/>
  <c r="D1386" i="7"/>
  <c r="D5001" i="7"/>
  <c r="D373" i="7"/>
  <c r="D823" i="7"/>
  <c r="D610" i="7"/>
  <c r="D4944" i="7"/>
  <c r="D686" i="7"/>
  <c r="D875" i="7"/>
  <c r="D4413" i="7"/>
  <c r="D424" i="7"/>
  <c r="D836" i="7"/>
  <c r="D4244" i="7"/>
  <c r="D945" i="7"/>
  <c r="D1603" i="7"/>
  <c r="D3615" i="7"/>
  <c r="D612" i="7"/>
  <c r="D314" i="7"/>
  <c r="D359" i="7"/>
  <c r="D1267" i="7"/>
  <c r="D349" i="7"/>
  <c r="D121" i="7"/>
  <c r="D979" i="7"/>
  <c r="D1537" i="7"/>
  <c r="D415" i="7"/>
  <c r="D907" i="7"/>
  <c r="D1007" i="7"/>
  <c r="D2930" i="7"/>
  <c r="D4736" i="7"/>
  <c r="D386" i="7"/>
  <c r="D949" i="7"/>
  <c r="D293" i="7"/>
  <c r="D325" i="7"/>
  <c r="D4471" i="7"/>
  <c r="D1849" i="7"/>
  <c r="D593" i="7"/>
  <c r="D649" i="7"/>
  <c r="D486" i="7"/>
  <c r="D3375" i="7"/>
  <c r="D3426" i="7"/>
  <c r="D1371" i="7"/>
  <c r="D814" i="7"/>
  <c r="D563" i="7"/>
  <c r="D1282" i="7"/>
  <c r="D205" i="7"/>
  <c r="D1836" i="7"/>
  <c r="D2858" i="7"/>
  <c r="D964" i="7"/>
  <c r="D505" i="7"/>
  <c r="D1533" i="7"/>
  <c r="D1957" i="7"/>
  <c r="D1770" i="7"/>
  <c r="D705" i="7"/>
  <c r="D550" i="7"/>
  <c r="D79" i="7"/>
  <c r="D1052" i="7"/>
  <c r="D295" i="7"/>
  <c r="D1296" i="7"/>
  <c r="D229" i="7"/>
  <c r="D620" i="7"/>
  <c r="D2178" i="7"/>
  <c r="D1839" i="7"/>
  <c r="D3371" i="7"/>
  <c r="D2500" i="7"/>
  <c r="D783" i="7"/>
  <c r="D4877" i="7"/>
  <c r="D820" i="7"/>
  <c r="D4747" i="7"/>
  <c r="D1991" i="7"/>
  <c r="D4950" i="7"/>
  <c r="D980" i="7"/>
  <c r="D264" i="7"/>
  <c r="D3850" i="7"/>
  <c r="D622" i="7"/>
  <c r="D731" i="7"/>
  <c r="D3141" i="7"/>
  <c r="D1689" i="7"/>
  <c r="D2269" i="7"/>
  <c r="D3857" i="7"/>
  <c r="D3352" i="7"/>
  <c r="D1504" i="7"/>
  <c r="D4297" i="7"/>
  <c r="D502" i="7"/>
  <c r="D3886" i="7"/>
  <c r="D2152" i="7"/>
  <c r="D2720" i="7"/>
  <c r="D2076" i="7"/>
  <c r="D3749" i="7"/>
  <c r="D800" i="7"/>
  <c r="D4429" i="7"/>
  <c r="D856" i="7"/>
  <c r="D3901" i="7"/>
  <c r="D1573" i="7"/>
  <c r="D1438" i="7"/>
  <c r="D184" i="7"/>
  <c r="D1627" i="7"/>
  <c r="D2800" i="7"/>
  <c r="D2004" i="7"/>
  <c r="D943" i="7"/>
  <c r="D3833" i="7"/>
  <c r="D125" i="7"/>
  <c r="D5300" i="7"/>
  <c r="D390" i="7"/>
  <c r="D1015" i="7"/>
  <c r="D3666" i="7"/>
  <c r="D221" i="7"/>
  <c r="D410" i="7"/>
  <c r="D4416" i="7"/>
  <c r="D665" i="7"/>
  <c r="D2266" i="7"/>
  <c r="D1556" i="7"/>
  <c r="D797" i="7"/>
  <c r="D2263" i="7"/>
  <c r="D479" i="7"/>
  <c r="D2335" i="7"/>
  <c r="D723" i="7"/>
  <c r="D519" i="7"/>
  <c r="D217" i="7"/>
  <c r="D996" i="7"/>
  <c r="D4080" i="7"/>
  <c r="D1387" i="7"/>
  <c r="D1225" i="7"/>
  <c r="D578" i="7"/>
  <c r="D1511" i="7"/>
  <c r="D4631" i="7"/>
  <c r="D4153" i="7"/>
  <c r="D900" i="7"/>
  <c r="D432" i="7"/>
  <c r="D297" i="7"/>
  <c r="D1103" i="7"/>
  <c r="D1046" i="7"/>
  <c r="D2153" i="7"/>
  <c r="D2150" i="7"/>
  <c r="D5537" i="7"/>
  <c r="D5259" i="7"/>
  <c r="D139" i="7"/>
  <c r="D1946" i="7"/>
  <c r="D1107" i="7"/>
  <c r="D1475" i="7"/>
  <c r="D1251" i="7"/>
  <c r="D2270" i="7"/>
  <c r="D480" i="7"/>
  <c r="D442" i="7"/>
  <c r="D2905" i="7"/>
  <c r="D4887" i="7"/>
  <c r="D526" i="7"/>
  <c r="D1630" i="7"/>
  <c r="D320" i="7"/>
  <c r="D1669" i="7"/>
  <c r="D3800" i="7"/>
  <c r="D4487" i="7"/>
  <c r="D1420" i="7"/>
  <c r="D510" i="7"/>
  <c r="D674" i="7"/>
  <c r="D272" i="7"/>
  <c r="D2233" i="7"/>
  <c r="D3478" i="7"/>
  <c r="D5576" i="7"/>
  <c r="D3429" i="7"/>
  <c r="D3233" i="7"/>
  <c r="D2025" i="7"/>
  <c r="D108" i="7"/>
  <c r="D346" i="7"/>
  <c r="D551" i="7"/>
  <c r="D987" i="7"/>
  <c r="D1619" i="7"/>
  <c r="D3819" i="7"/>
  <c r="D1155" i="7"/>
  <c r="D3515" i="7"/>
  <c r="D413" i="7"/>
  <c r="D2051" i="7"/>
  <c r="D1109" i="7"/>
  <c r="D1428" i="7"/>
  <c r="D5301" i="7"/>
  <c r="D2119" i="7"/>
  <c r="D3431" i="7"/>
  <c r="D1495" i="7"/>
  <c r="D362" i="7"/>
  <c r="D161" i="7"/>
  <c r="D1305" i="7"/>
  <c r="D855" i="7"/>
  <c r="D621" i="7"/>
  <c r="D3331" i="7"/>
  <c r="D3707" i="7"/>
  <c r="D1935" i="7"/>
  <c r="D538" i="7"/>
  <c r="D5541" i="7"/>
  <c r="D409" i="7"/>
  <c r="D4000" i="7"/>
  <c r="D5072" i="7"/>
  <c r="D310" i="7"/>
  <c r="D450" i="7"/>
  <c r="D1738" i="7"/>
  <c r="D3090" i="7"/>
  <c r="D1340" i="7"/>
  <c r="D3704" i="7"/>
  <c r="D3202" i="7"/>
  <c r="D5327" i="7"/>
  <c r="D385" i="7"/>
  <c r="D4130" i="7"/>
  <c r="D3954" i="7"/>
  <c r="D2191" i="7"/>
  <c r="D1471" i="7"/>
  <c r="D1797" i="7"/>
  <c r="D991" i="7"/>
  <c r="D527" i="7"/>
  <c r="D658" i="7"/>
  <c r="D3789" i="7"/>
  <c r="D568" i="7"/>
  <c r="D626" i="7"/>
  <c r="D863" i="7"/>
  <c r="D3898" i="7"/>
  <c r="D2906" i="7"/>
  <c r="D895" i="7"/>
  <c r="D5064" i="7"/>
  <c r="D3608" i="7"/>
  <c r="D608" i="7"/>
  <c r="D2482" i="7"/>
  <c r="D387" i="7"/>
  <c r="D1910" i="7"/>
  <c r="D4178" i="7"/>
  <c r="D2232" i="7"/>
  <c r="D80" i="7"/>
  <c r="D761" i="7"/>
  <c r="D1631" i="7"/>
  <c r="D1147" i="7"/>
  <c r="D1119" i="7"/>
  <c r="D1342" i="7"/>
  <c r="D1472" i="7"/>
  <c r="D347" i="7"/>
  <c r="D3039" i="7"/>
  <c r="D3810" i="7"/>
  <c r="D1798" i="7"/>
  <c r="D3487" i="7"/>
  <c r="D516" i="7"/>
  <c r="D1981" i="7"/>
  <c r="D192" i="7"/>
  <c r="D388" i="7"/>
  <c r="D2021" i="7"/>
  <c r="D1662" i="7"/>
  <c r="D5308" i="7"/>
  <c r="D236" i="7"/>
  <c r="D1942" i="7"/>
  <c r="D4313" i="7"/>
  <c r="D675" i="7"/>
  <c r="D3137" i="7"/>
  <c r="D2252" i="7"/>
  <c r="D1805" i="7"/>
  <c r="D322" i="7"/>
  <c r="D672" i="7"/>
  <c r="D96" i="7"/>
  <c r="D323" i="7"/>
  <c r="D3915" i="7"/>
  <c r="D724" i="7"/>
  <c r="D2721" i="7"/>
  <c r="D2789" i="7"/>
  <c r="D2314" i="7"/>
  <c r="D831" i="7"/>
  <c r="D3303" i="7"/>
  <c r="D250" i="7"/>
  <c r="D245" i="7"/>
  <c r="D653" i="7"/>
  <c r="D493" i="7"/>
  <c r="D397" i="7"/>
  <c r="D171" i="7"/>
  <c r="D555" i="7"/>
  <c r="D3374" i="7"/>
  <c r="D729" i="7"/>
  <c r="D2057" i="7"/>
  <c r="D571" i="7"/>
  <c r="D894" i="7"/>
  <c r="D412" i="7"/>
  <c r="D3560" i="7"/>
  <c r="D2457" i="7"/>
  <c r="D4786" i="7"/>
  <c r="D798" i="7"/>
  <c r="D3222" i="7"/>
  <c r="D3503" i="7"/>
  <c r="D683" i="7"/>
  <c r="D5328" i="7"/>
  <c r="D3891" i="7"/>
  <c r="D4119" i="7"/>
  <c r="D1368" i="7"/>
  <c r="D577" i="7"/>
  <c r="D1682" i="7"/>
  <c r="D1552" i="7"/>
  <c r="D416" i="7"/>
  <c r="D799" i="7"/>
  <c r="D954" i="7"/>
  <c r="D110" i="7"/>
  <c r="D2036" i="7"/>
  <c r="D3862" i="7"/>
  <c r="D1653" i="7"/>
  <c r="D1830" i="7"/>
  <c r="D133" i="7"/>
  <c r="D4081" i="7"/>
  <c r="D1693" i="7"/>
  <c r="D357" i="7"/>
  <c r="D1210" i="7"/>
  <c r="D1827" i="7"/>
  <c r="D220" i="7"/>
  <c r="D2336" i="7"/>
  <c r="D3844" i="7"/>
  <c r="D5076" i="7"/>
  <c r="D1180" i="7"/>
  <c r="D4511" i="7"/>
  <c r="D910" i="7"/>
  <c r="D2428" i="7"/>
  <c r="D5156" i="7"/>
  <c r="D5659" i="7"/>
  <c r="D255" i="7"/>
  <c r="D647" i="7"/>
  <c r="D2666" i="7"/>
  <c r="D2898" i="7"/>
  <c r="D1252" i="7"/>
  <c r="D888" i="7"/>
  <c r="D179" i="7"/>
  <c r="D1446" i="7"/>
  <c r="D3602" i="7"/>
  <c r="D2433" i="7"/>
  <c r="D2439" i="7"/>
  <c r="D4013" i="7"/>
  <c r="D1293" i="7"/>
  <c r="D1486" i="7"/>
  <c r="D1031" i="7"/>
  <c r="D592" i="7"/>
  <c r="D1753" i="7"/>
  <c r="D870" i="7"/>
  <c r="D446" i="7"/>
  <c r="D575" i="7"/>
  <c r="D4268" i="7"/>
  <c r="D1921" i="7"/>
  <c r="D1649" i="7"/>
  <c r="D324" i="7"/>
  <c r="D1222" i="7"/>
  <c r="D837" i="7"/>
  <c r="D1684" i="7"/>
  <c r="D4632" i="7"/>
  <c r="D2079" i="7"/>
  <c r="D1382" i="7"/>
  <c r="D1959" i="7"/>
  <c r="D4784" i="7"/>
  <c r="D128" i="7"/>
  <c r="D884" i="7"/>
  <c r="D165" i="7"/>
  <c r="D274" i="7"/>
  <c r="D3165" i="7"/>
  <c r="D2571" i="7"/>
  <c r="D5443" i="7"/>
  <c r="D2015" i="7"/>
  <c r="D547" i="7"/>
  <c r="D4881" i="7"/>
  <c r="D244" i="7"/>
  <c r="D499" i="7"/>
  <c r="D1814" i="7"/>
  <c r="D500" i="7"/>
  <c r="D3992" i="7"/>
  <c r="D3468" i="7"/>
  <c r="D560" i="7"/>
  <c r="D2296" i="7"/>
  <c r="D472" i="7"/>
  <c r="D1085" i="7"/>
  <c r="D1067" i="7"/>
  <c r="D4256" i="7"/>
  <c r="D189" i="7"/>
  <c r="D3611" i="7"/>
  <c r="D4479" i="7"/>
  <c r="D478" i="7"/>
  <c r="D689" i="7"/>
  <c r="D507" i="7"/>
  <c r="D880" i="7"/>
  <c r="D995" i="7"/>
  <c r="D681" i="7"/>
  <c r="D3014" i="7"/>
  <c r="D782" i="7"/>
  <c r="D5203" i="7"/>
  <c r="D2688" i="7"/>
  <c r="D1541" i="7"/>
  <c r="D760" i="7"/>
  <c r="D2795" i="7"/>
  <c r="D2443" i="7"/>
  <c r="D439" i="7"/>
  <c r="D4202" i="7"/>
  <c r="D1341" i="7"/>
  <c r="D3456" i="7"/>
  <c r="D1384" i="7"/>
  <c r="D120" i="7"/>
  <c r="D853" i="7"/>
  <c r="D1152" i="7"/>
  <c r="D3544" i="7"/>
  <c r="D508" i="7"/>
  <c r="D398" i="7"/>
  <c r="D296" i="7"/>
  <c r="D2022" i="7"/>
  <c r="D4793" i="7"/>
  <c r="D4126" i="7"/>
  <c r="D1260" i="7"/>
  <c r="D3803" i="7"/>
  <c r="D1156" i="7"/>
  <c r="D1822" i="7"/>
  <c r="D258" i="7"/>
  <c r="D241" i="7"/>
  <c r="D155" i="7"/>
  <c r="D1956" i="7"/>
  <c r="D1813" i="7"/>
  <c r="D2624" i="7"/>
  <c r="D1201" i="7"/>
  <c r="D81" i="7"/>
  <c r="D113" i="7"/>
  <c r="D2061" i="7"/>
  <c r="D247" i="7"/>
  <c r="D679" i="7"/>
  <c r="D1199" i="7"/>
  <c r="D3367" i="7"/>
  <c r="D5433" i="7"/>
  <c r="D2111" i="7"/>
  <c r="D5199" i="7"/>
  <c r="D906" i="7"/>
  <c r="D231" i="7"/>
  <c r="D809" i="7"/>
  <c r="D227" i="7"/>
  <c r="D3114" i="7"/>
  <c r="D901" i="7"/>
  <c r="D904" i="7"/>
  <c r="D1592" i="7"/>
  <c r="D169" i="7"/>
  <c r="D3178" i="7"/>
  <c r="D1065" i="7"/>
  <c r="D1708" i="7"/>
  <c r="D344" i="7"/>
  <c r="D190" i="7"/>
  <c r="D154" i="7"/>
  <c r="D298" i="7"/>
  <c r="D791" i="7"/>
  <c r="D619" i="7"/>
  <c r="D341" i="7"/>
  <c r="D517" i="7"/>
  <c r="D1940" i="7"/>
  <c r="D426" i="7"/>
  <c r="D427" i="7"/>
  <c r="D431" i="7"/>
  <c r="D1538" i="7"/>
  <c r="D261" i="7"/>
  <c r="D1110" i="7"/>
  <c r="D844" i="7"/>
  <c r="D286" i="7"/>
  <c r="D504" i="7"/>
  <c r="D405" i="7"/>
  <c r="D3380" i="7"/>
  <c r="D1928" i="7"/>
  <c r="D105" i="7"/>
  <c r="D2281" i="7"/>
  <c r="D1426" i="7"/>
  <c r="D259" i="7"/>
  <c r="D1257" i="7"/>
  <c r="D2908" i="7"/>
  <c r="D570" i="7"/>
  <c r="D1337" i="7"/>
  <c r="D656" i="7"/>
  <c r="D3541" i="7"/>
  <c r="D1088" i="7"/>
  <c r="D367" i="7"/>
  <c r="D2107" i="7"/>
  <c r="D521" i="7"/>
  <c r="D2138" i="7"/>
  <c r="D695" i="7"/>
  <c r="D162" i="7"/>
  <c r="D1261" i="7"/>
  <c r="D5457" i="7"/>
  <c r="D2621" i="7"/>
  <c r="D762" i="7"/>
  <c r="D801" i="7"/>
  <c r="D5204" i="7"/>
  <c r="D212" i="7"/>
  <c r="D218" i="7"/>
  <c r="D2704" i="7"/>
  <c r="D586" i="7"/>
  <c r="D2553" i="7"/>
  <c r="D215" i="7"/>
  <c r="D249" i="7"/>
  <c r="D307" i="7"/>
  <c r="D4916" i="7"/>
  <c r="D1166" i="7"/>
  <c r="D114" i="7"/>
  <c r="D3892" i="7"/>
  <c r="D1519" i="7"/>
  <c r="D331" i="7"/>
  <c r="D940" i="7"/>
  <c r="D604" i="7"/>
  <c r="D3605" i="7"/>
  <c r="D4646" i="7"/>
  <c r="D495" i="7"/>
  <c r="D3629" i="7"/>
  <c r="D546" i="7"/>
  <c r="D3381" i="7"/>
  <c r="D2701" i="7"/>
  <c r="D1243" i="7"/>
  <c r="D253" i="7"/>
  <c r="D288" i="7"/>
  <c r="D3304" i="7"/>
  <c r="D1551" i="7"/>
  <c r="D3686" i="7"/>
  <c r="D5286" i="7"/>
  <c r="D181" i="7"/>
  <c r="D1099" i="7"/>
  <c r="D1792" i="7"/>
  <c r="D1427" i="7"/>
  <c r="D561" i="7"/>
  <c r="D833" i="7"/>
  <c r="D2524" i="7"/>
  <c r="D1028" i="7"/>
  <c r="D742" i="7"/>
  <c r="D1026" i="7"/>
  <c r="D2157" i="7"/>
  <c r="D631" i="7"/>
  <c r="D318" i="7"/>
  <c r="D1887" i="7"/>
  <c r="D257" i="7"/>
  <c r="D1218" i="7"/>
  <c r="D481" i="7"/>
  <c r="D5513" i="7"/>
  <c r="D805" i="7"/>
  <c r="D1593" i="7"/>
  <c r="D935" i="7"/>
  <c r="D2635" i="7"/>
  <c r="D540" i="7"/>
  <c r="D1996" i="7"/>
  <c r="D230" i="7"/>
  <c r="D4516" i="7"/>
  <c r="D645" i="7"/>
  <c r="D268" i="7"/>
  <c r="D2386" i="7"/>
  <c r="D641" i="7"/>
  <c r="D4743" i="7"/>
  <c r="D3880" i="7"/>
  <c r="D4565" i="7"/>
  <c r="D877" i="7"/>
  <c r="D2204" i="7"/>
  <c r="D885" i="7"/>
  <c r="D466" i="7"/>
  <c r="D267" i="7"/>
  <c r="D3372" i="7"/>
  <c r="D1755" i="7"/>
  <c r="D583" i="7"/>
  <c r="D1142" i="7"/>
  <c r="D921" i="7"/>
  <c r="D107" i="7"/>
  <c r="D1406" i="7"/>
  <c r="D912" i="7"/>
  <c r="D4436" i="7"/>
  <c r="D3470" i="7"/>
  <c r="D281" i="7"/>
  <c r="D148" i="7"/>
  <c r="D2212" i="7"/>
  <c r="D4023" i="7"/>
  <c r="D1867" i="7"/>
  <c r="D1640" i="7"/>
  <c r="D252" i="7"/>
  <c r="D1565" i="7"/>
  <c r="D449" i="7"/>
  <c r="D2140" i="7"/>
  <c r="D1534" i="7"/>
  <c r="D3642" i="7"/>
  <c r="D1745" i="7"/>
  <c r="D1707" i="7"/>
  <c r="D1424" i="7"/>
  <c r="D447" i="7"/>
  <c r="D2149" i="7"/>
  <c r="D2147" i="7"/>
  <c r="D581" i="7"/>
  <c r="D1535" i="7"/>
  <c r="D938" i="7"/>
  <c r="D4704" i="7"/>
  <c r="D150" i="7"/>
  <c r="D696" i="7"/>
  <c r="D850" i="7"/>
  <c r="D1285" i="7"/>
  <c r="D2831" i="7"/>
  <c r="D1013" i="7"/>
  <c r="D303" i="7"/>
  <c r="D845" i="7"/>
  <c r="D680" i="7"/>
  <c r="D3955" i="7"/>
  <c r="D1774" i="7"/>
  <c r="D382" i="7"/>
  <c r="D3871" i="7"/>
  <c r="D792" i="7"/>
  <c r="D1407" i="7"/>
  <c r="D509" i="7"/>
  <c r="D3269" i="7"/>
  <c r="D440" i="7"/>
  <c r="D3072" i="7"/>
  <c r="D177" i="7"/>
  <c r="D1599" i="7"/>
  <c r="D235" i="7"/>
  <c r="D2746" i="7"/>
  <c r="D263" i="7"/>
  <c r="D1943" i="7"/>
  <c r="D299" i="7"/>
  <c r="D2045" i="7"/>
  <c r="D187" i="7"/>
  <c r="D5583" i="7"/>
  <c r="D1173" i="7"/>
  <c r="D208" i="7"/>
  <c r="D294" i="7"/>
  <c r="D572" i="7"/>
  <c r="D1666" i="7"/>
  <c r="D634" i="7"/>
  <c r="D990" i="7"/>
  <c r="D1008" i="7"/>
  <c r="D1361" i="7"/>
  <c r="D1895" i="7"/>
  <c r="D1389" i="7"/>
  <c r="D477" i="7"/>
  <c r="D4507" i="7"/>
  <c r="D1240" i="7"/>
  <c r="D91" i="7"/>
  <c r="D536" i="7"/>
  <c r="D759" i="7"/>
  <c r="D735" i="7"/>
  <c r="D1674" i="7"/>
  <c r="D2222" i="7"/>
  <c r="D1391" i="7"/>
  <c r="D1881" i="7"/>
  <c r="D438" i="7"/>
  <c r="D2472" i="7"/>
  <c r="D4528" i="7"/>
  <c r="D3698" i="7"/>
  <c r="D815" i="7"/>
  <c r="D5522" i="7"/>
  <c r="D3573" i="7"/>
  <c r="D1832" i="7"/>
  <c r="D82" i="7"/>
  <c r="D967" i="7"/>
  <c r="D882" i="7"/>
  <c r="D810" i="7"/>
  <c r="D1658" i="7"/>
  <c r="D1440" i="7"/>
  <c r="D1161" i="7"/>
  <c r="D848" i="7"/>
  <c r="D1143" i="7"/>
  <c r="D326" i="7"/>
  <c r="D194" i="7"/>
  <c r="D4760" i="7"/>
  <c r="D142" i="7"/>
  <c r="D1032" i="7"/>
  <c r="D4929" i="7"/>
  <c r="D535" i="7"/>
  <c r="D2760" i="7"/>
  <c r="D287" i="7"/>
  <c r="D740" i="7"/>
  <c r="D633" i="7"/>
  <c r="D126" i="7"/>
  <c r="D796" i="7"/>
  <c r="D3796" i="7"/>
  <c r="D3330" i="7"/>
  <c r="D375" i="7"/>
  <c r="D93" i="7"/>
  <c r="D95" i="7"/>
  <c r="D2320" i="7"/>
  <c r="D738" i="7"/>
  <c r="D918" i="7"/>
  <c r="D2349" i="7"/>
  <c r="D462" i="7"/>
  <c r="D5200" i="7"/>
  <c r="D941" i="7"/>
  <c r="D4063" i="7"/>
  <c r="D2026" i="7"/>
  <c r="D411" i="7"/>
  <c r="D494" i="7"/>
  <c r="D2979" i="7"/>
  <c r="D180" i="7"/>
  <c r="D117" i="7"/>
  <c r="D1159" i="7"/>
  <c r="D545" i="7"/>
  <c r="D2023" i="7"/>
  <c r="D5577" i="7"/>
  <c r="D2855" i="7"/>
  <c r="D968" i="7"/>
  <c r="D379" i="7"/>
  <c r="D1560" i="7"/>
  <c r="D233" i="7"/>
  <c r="D160" i="7"/>
  <c r="D1623" i="7"/>
  <c r="D596" i="7"/>
  <c r="D839" i="7"/>
  <c r="D999" i="7"/>
  <c r="D4374" i="7"/>
  <c r="D403" i="7"/>
  <c r="D214" i="7"/>
  <c r="D1793" i="7"/>
  <c r="D2228" i="7"/>
  <c r="D4389" i="7"/>
  <c r="D2130" i="7"/>
  <c r="D2088" i="7"/>
  <c r="D345" i="7"/>
  <c r="D109" i="7"/>
  <c r="D400" i="7"/>
  <c r="D213" i="7"/>
  <c r="D232" i="7"/>
  <c r="D5405" i="7"/>
  <c r="D90" i="7"/>
  <c r="D5119" i="7"/>
  <c r="D443" i="7"/>
  <c r="D251" i="7"/>
  <c r="D602" i="7"/>
  <c r="D3111" i="7"/>
  <c r="D1542" i="7"/>
  <c r="D1209" i="7"/>
  <c r="D283" i="7"/>
  <c r="D369" i="7"/>
  <c r="D127" i="7"/>
  <c r="D3545" i="7"/>
  <c r="D601" i="7"/>
  <c r="D207" i="7"/>
  <c r="D1855" i="7"/>
  <c r="D1489" i="7"/>
  <c r="D864" i="7"/>
  <c r="D1061" i="7"/>
  <c r="D122" i="7"/>
  <c r="D3126" i="7"/>
  <c r="D222" i="7"/>
  <c r="D711" i="7"/>
  <c r="D669" i="7"/>
  <c r="D662" i="7"/>
  <c r="D525" i="7"/>
  <c r="D144" i="7"/>
  <c r="D5424" i="7"/>
  <c r="D707" i="7"/>
  <c r="D588" i="7"/>
  <c r="D706" i="7"/>
  <c r="D1139" i="7"/>
  <c r="D1272" i="7"/>
  <c r="D143" i="7"/>
  <c r="D175" i="7"/>
  <c r="D786" i="7"/>
  <c r="D628" i="7"/>
  <c r="D929" i="7"/>
  <c r="D246" i="7"/>
  <c r="D115" i="7"/>
  <c r="D1112" i="7"/>
  <c r="D476" i="7"/>
  <c r="D2475" i="7"/>
  <c r="D4815" i="7"/>
  <c r="D1281" i="7"/>
  <c r="D891" i="7"/>
  <c r="D285" i="7"/>
  <c r="D520" i="7"/>
  <c r="D254" i="7"/>
  <c r="D473" i="7"/>
  <c r="D234" i="7"/>
  <c r="D1620" i="7"/>
  <c r="D92" i="7"/>
  <c r="D374" i="7"/>
  <c r="D1221" i="7"/>
  <c r="D225" i="7"/>
  <c r="D98" i="7"/>
  <c r="D2208" i="7"/>
  <c r="D2550" i="7"/>
  <c r="D404" i="7"/>
  <c r="D4588" i="7"/>
  <c r="D4203" i="7"/>
  <c r="D1323" i="7"/>
  <c r="D309" i="7"/>
  <c r="D372" i="7"/>
  <c r="D147" i="7"/>
  <c r="D2417" i="7"/>
  <c r="D238" i="7"/>
  <c r="D618" i="7"/>
  <c r="D371" i="7"/>
  <c r="D3519" i="7"/>
  <c r="D3694" i="7"/>
  <c r="D2013" i="7"/>
  <c r="D306" i="7"/>
  <c r="D451" i="7"/>
  <c r="D1621" i="7"/>
  <c r="D425" i="7"/>
  <c r="D1357" i="7"/>
  <c r="D600" i="7"/>
  <c r="D408" i="7"/>
  <c r="D981" i="7"/>
  <c r="D2881" i="7"/>
  <c r="D936" i="7"/>
  <c r="D429" i="7"/>
  <c r="D2132" i="7"/>
  <c r="D1380" i="7"/>
  <c r="D812" i="7"/>
  <c r="D1447" i="7"/>
  <c r="D146" i="7"/>
  <c r="D2125" i="7"/>
  <c r="D4971" i="7"/>
  <c r="D5294" i="7"/>
  <c r="D1150" i="7"/>
  <c r="D5612" i="7"/>
  <c r="D3701" i="7"/>
  <c r="D277" i="7"/>
  <c r="D1127" i="7"/>
  <c r="D151" i="7"/>
  <c r="D4347" i="7"/>
  <c r="D1322" i="7"/>
  <c r="D3184" i="7"/>
  <c r="D1742" i="7"/>
  <c r="D582" i="7"/>
  <c r="D625" i="7"/>
  <c r="D1987" i="7"/>
  <c r="D123" i="7"/>
  <c r="D197" i="7"/>
  <c r="D136" i="7"/>
  <c r="D531" i="7"/>
  <c r="D777" i="7"/>
  <c r="D1195" i="7"/>
  <c r="D4356" i="7"/>
  <c r="D152" i="7"/>
  <c r="D1022" i="7"/>
  <c r="D5323" i="7"/>
  <c r="D892" i="7"/>
  <c r="D1005" i="7"/>
  <c r="D304" i="7"/>
  <c r="D698" i="7"/>
  <c r="D202" i="7"/>
  <c r="D644" i="7"/>
  <c r="D1861" i="7"/>
  <c r="D243" i="7"/>
  <c r="D1334" i="7"/>
  <c r="D1884" i="7"/>
  <c r="D2533" i="7"/>
  <c r="D4274" i="7"/>
  <c r="D166" i="7"/>
  <c r="D103" i="7"/>
  <c r="D2797" i="7"/>
  <c r="D4812" i="7"/>
  <c r="D700" i="7"/>
  <c r="D994" i="7"/>
  <c r="D591" i="7"/>
  <c r="D4835" i="7"/>
  <c r="D727" i="7"/>
  <c r="D3448" i="7"/>
  <c r="D513" i="7"/>
  <c r="D3681" i="7"/>
  <c r="D1275" i="7"/>
  <c r="D351" i="7"/>
  <c r="D2324" i="7"/>
  <c r="D454" i="7"/>
  <c r="D2189" i="7"/>
  <c r="D807" i="7"/>
  <c r="D1072" i="7"/>
  <c r="D4221" i="7"/>
  <c r="D436" i="7"/>
  <c r="D3582" i="7"/>
  <c r="D4172" i="7"/>
  <c r="D83" i="7"/>
  <c r="D3714" i="7"/>
  <c r="D3213" i="7"/>
  <c r="D778" i="7"/>
  <c r="D2667" i="7"/>
  <c r="D4029" i="7"/>
  <c r="D2303" i="7"/>
  <c r="D4357" i="7"/>
  <c r="D2860" i="7"/>
  <c r="D2144" i="7"/>
  <c r="D1395" i="7"/>
  <c r="D3437" i="7"/>
  <c r="D1703" i="7"/>
  <c r="D5141" i="7"/>
  <c r="D2101" i="7"/>
  <c r="D1009" i="7"/>
  <c r="D2446" i="7"/>
  <c r="D947" i="7"/>
  <c r="D4627" i="7"/>
  <c r="D1964" i="7"/>
  <c r="D613" i="7"/>
  <c r="D3142" i="7"/>
  <c r="D2668" i="7"/>
  <c r="D4016" i="7"/>
  <c r="D2751" i="7"/>
  <c r="D2934" i="7"/>
  <c r="D3977" i="7"/>
  <c r="D605" i="7"/>
  <c r="D2527" i="7"/>
  <c r="D1485" i="7"/>
  <c r="D4770" i="7"/>
  <c r="D1929" i="7"/>
  <c r="D5523" i="7"/>
  <c r="D2116" i="7"/>
  <c r="D4639" i="7"/>
  <c r="D265" i="7"/>
  <c r="D5136" i="7"/>
  <c r="D2491" i="7"/>
  <c r="D1335" i="7"/>
  <c r="D748" i="7"/>
  <c r="D4095" i="7"/>
  <c r="D3978" i="7"/>
  <c r="D840" i="7"/>
  <c r="D2604" i="7"/>
  <c r="D1678" i="7"/>
  <c r="D3838" i="7"/>
  <c r="D2560" i="7"/>
  <c r="D3346" i="7"/>
  <c r="D5009" i="7"/>
  <c r="D5091" i="7"/>
  <c r="D3509" i="7"/>
  <c r="D4951" i="7"/>
  <c r="D2512" i="7"/>
  <c r="D5630" i="7"/>
  <c r="D2534" i="7"/>
  <c r="D5648" i="7"/>
  <c r="D1823" i="7"/>
  <c r="D2237" i="7"/>
  <c r="D639" i="7"/>
  <c r="D4323" i="7"/>
  <c r="D5394" i="7"/>
  <c r="D5475" i="7"/>
  <c r="D3152" i="7"/>
  <c r="D3633" i="7"/>
  <c r="D4426" i="7"/>
  <c r="D4803" i="7"/>
  <c r="D648" i="7"/>
  <c r="D2976" i="7"/>
  <c r="D3490" i="7"/>
  <c r="D4377" i="7"/>
  <c r="D2393" i="7"/>
  <c r="D2019" i="7"/>
  <c r="D1431" i="7"/>
  <c r="D753" i="7"/>
  <c r="D4030" i="7"/>
  <c r="D3911" i="7"/>
  <c r="D2467" i="7"/>
  <c r="D3460" i="7"/>
  <c r="D3041" i="7"/>
  <c r="D2032" i="7"/>
  <c r="D2736" i="7"/>
  <c r="D1870" i="7"/>
  <c r="D5626" i="7"/>
  <c r="D5045" i="7"/>
  <c r="D5105" i="7"/>
  <c r="D3129" i="7"/>
  <c r="D3076" i="7"/>
  <c r="D3719" i="7"/>
  <c r="D1980" i="7"/>
  <c r="D3315" i="7"/>
  <c r="D3734" i="7"/>
  <c r="D327" i="7"/>
  <c r="D5484" i="7"/>
  <c r="D4364" i="7"/>
  <c r="D5525" i="7"/>
  <c r="D4630" i="7"/>
  <c r="D2503" i="7"/>
  <c r="D2418" i="7"/>
  <c r="D4205" i="7"/>
  <c r="D2681" i="7"/>
  <c r="D5252" i="7"/>
  <c r="D3652" i="7"/>
  <c r="D4959" i="7"/>
  <c r="D1947" i="7"/>
  <c r="D2722" i="7"/>
  <c r="D1503" i="7"/>
  <c r="D2871" i="7"/>
  <c r="D354" i="7"/>
  <c r="D2948" i="7"/>
  <c r="D3662" i="7"/>
  <c r="D4195" i="7"/>
  <c r="D685" i="7"/>
  <c r="D973" i="7"/>
  <c r="D3199" i="7"/>
  <c r="D1304" i="7"/>
  <c r="D2360" i="7"/>
  <c r="D2547" i="7"/>
  <c r="D2823" i="7"/>
  <c r="D2338" i="7"/>
  <c r="D3957" i="7"/>
  <c r="D1972" i="7"/>
  <c r="D1824" i="7"/>
  <c r="D2300" i="7"/>
  <c r="D3244" i="7"/>
  <c r="D2685" i="7"/>
  <c r="D557" i="7"/>
  <c r="D3635" i="7"/>
  <c r="D3972" i="7"/>
  <c r="D5283" i="7"/>
  <c r="D5526" i="7"/>
  <c r="D1721" i="7"/>
  <c r="D3451" i="7"/>
  <c r="D3138" i="7"/>
  <c r="D2826" i="7"/>
  <c r="D3457" i="7"/>
  <c r="D3136" i="7"/>
  <c r="D4853" i="7"/>
  <c r="D2817" i="7"/>
  <c r="D1200" i="7"/>
  <c r="D3161" i="7"/>
  <c r="D84" i="7"/>
  <c r="D1006" i="7"/>
  <c r="D2073" i="7"/>
  <c r="D4787" i="7"/>
  <c r="D1651" i="7"/>
  <c r="D2507" i="7"/>
  <c r="D5208" i="7"/>
  <c r="D2517" i="7"/>
  <c r="D3242" i="7"/>
  <c r="D3021" i="7"/>
  <c r="D435" i="7"/>
  <c r="D2014" i="7"/>
  <c r="D1170" i="7"/>
  <c r="D1064" i="7"/>
  <c r="D2227" i="7"/>
  <c r="D3881" i="7"/>
  <c r="D2768" i="7"/>
  <c r="D85" i="7"/>
  <c r="D4827" i="7"/>
  <c r="D2995" i="7"/>
  <c r="D448" i="7"/>
  <c r="D3206" i="7"/>
  <c r="D2238" i="7"/>
  <c r="D2694" i="7"/>
  <c r="D1757" i="7"/>
  <c r="D4837" i="7"/>
  <c r="D5227" i="7"/>
  <c r="D956" i="7"/>
  <c r="D5384" i="7"/>
  <c r="D2436" i="7"/>
  <c r="D1041" i="7"/>
  <c r="D2965" i="7"/>
  <c r="D908" i="7"/>
  <c r="D1043" i="7"/>
  <c r="D3384" i="7"/>
  <c r="D159" i="7"/>
  <c r="D3260" i="7"/>
  <c r="D1096" i="7"/>
  <c r="D433" i="7"/>
  <c r="D1213" i="7"/>
  <c r="D2894" i="7"/>
  <c r="D2213" i="7"/>
  <c r="D4196" i="7"/>
  <c r="D558" i="7"/>
  <c r="D1493" i="7"/>
  <c r="D860" i="7"/>
  <c r="D2082" i="7"/>
  <c r="D352" i="7"/>
  <c r="D4160" i="7"/>
  <c r="D3342" i="7"/>
  <c r="D2661" i="7"/>
  <c r="D3529" i="7"/>
  <c r="D667" i="7"/>
  <c r="D4142" i="7"/>
  <c r="D339" i="7"/>
  <c r="D3333" i="7"/>
  <c r="D1442" i="7"/>
  <c r="D3469" i="7"/>
  <c r="D2755" i="7"/>
  <c r="D5366" i="7"/>
  <c r="D4163" i="7"/>
  <c r="D5073" i="7"/>
  <c r="D173" i="7"/>
  <c r="D1393" i="7"/>
  <c r="D512" i="7"/>
  <c r="D676" i="7"/>
  <c r="D673" i="7"/>
  <c r="D522" i="7"/>
  <c r="D474" i="7"/>
  <c r="D3736" i="7"/>
  <c r="D3875" i="7"/>
  <c r="D2186" i="7"/>
  <c r="D5524" i="7"/>
  <c r="D4566" i="7"/>
  <c r="D2649" i="7"/>
  <c r="D1583" i="7"/>
  <c r="D3166" i="7"/>
  <c r="D854" i="7"/>
  <c r="D2409" i="7"/>
  <c r="D135" i="7"/>
  <c r="D2724" i="7"/>
  <c r="D1561" i="7"/>
  <c r="D4422" i="7"/>
  <c r="D826" i="7"/>
  <c r="D1415" i="7"/>
  <c r="D1190" i="7"/>
  <c r="D389" i="7"/>
  <c r="D4021" i="7"/>
  <c r="D1288" i="7"/>
  <c r="D2660" i="7"/>
  <c r="D383" i="7"/>
  <c r="D328" i="7"/>
  <c r="D1571" i="7"/>
  <c r="D5022" i="7"/>
  <c r="D4050" i="7"/>
  <c r="D3563" i="7"/>
  <c r="D5154" i="7"/>
  <c r="D342" i="7"/>
  <c r="D2002" i="7"/>
  <c r="D130" i="7"/>
  <c r="D3153" i="7"/>
  <c r="D1715" i="7"/>
  <c r="D1664" i="7"/>
  <c r="D3159" i="7"/>
  <c r="D3525" i="7"/>
  <c r="D818" i="7"/>
  <c r="D1327" i="7"/>
  <c r="D2421" i="7"/>
  <c r="D857" i="7"/>
  <c r="D2832" i="7"/>
  <c r="D116" i="7"/>
  <c r="D1316" i="7"/>
  <c r="D642" i="7"/>
  <c r="D1626" i="7"/>
  <c r="D1464" i="7"/>
  <c r="D5099" i="7"/>
  <c r="D3558" i="7"/>
  <c r="D2245" i="7"/>
  <c r="D553" i="7"/>
  <c r="D129" i="7"/>
  <c r="D3825" i="7"/>
  <c r="D3368" i="7"/>
  <c r="D1436" i="7"/>
  <c r="D4282" i="7"/>
  <c r="D270" i="7"/>
  <c r="D671" i="7"/>
  <c r="D5347" i="7"/>
  <c r="D3162" i="7"/>
  <c r="D3899" i="7"/>
  <c r="D3747" i="7"/>
  <c r="D5476" i="7"/>
  <c r="D1044" i="7"/>
  <c r="D3606" i="7"/>
  <c r="D832" i="7"/>
  <c r="D2039" i="7"/>
  <c r="D2134" i="7"/>
  <c r="D1245" i="7"/>
  <c r="D1477" i="7"/>
  <c r="D3051" i="7"/>
  <c r="D1149" i="7"/>
  <c r="D1948" i="7"/>
  <c r="D4785" i="7"/>
  <c r="D1185" i="7"/>
  <c r="D5205" i="7"/>
  <c r="D4014" i="7"/>
  <c r="D3083" i="7"/>
  <c r="D350" i="7"/>
  <c r="D321" i="7"/>
  <c r="D319" i="7"/>
  <c r="D1790" i="7"/>
  <c r="D868" i="7"/>
  <c r="D2361" i="7"/>
  <c r="D5316" i="7"/>
  <c r="D290" i="7"/>
  <c r="D5656" i="7"/>
  <c r="D2074" i="7"/>
  <c r="D1004" i="7"/>
  <c r="D2778" i="7"/>
  <c r="D548" i="7"/>
  <c r="D1058" i="7"/>
  <c r="D5595" i="7"/>
  <c r="D2321" i="7"/>
  <c r="D86" i="7"/>
  <c r="D503" i="7"/>
  <c r="D3828" i="7"/>
  <c r="D1665" i="7"/>
  <c r="D2069" i="7"/>
  <c r="D2584" i="7"/>
  <c r="D3805" i="7"/>
  <c r="D1901" i="7"/>
  <c r="D1365" i="7"/>
  <c r="D721" i="7"/>
  <c r="D1727" i="7"/>
  <c r="D2508" i="7"/>
  <c r="D1284" i="7"/>
  <c r="D3708" i="7"/>
  <c r="D1308" i="7"/>
  <c r="D599" i="7"/>
  <c r="D87" i="7"/>
  <c r="D554" i="7"/>
  <c r="D224" i="7"/>
  <c r="D418" i="7"/>
  <c r="D1130" i="7"/>
  <c r="D5181" i="7"/>
  <c r="D100" i="7"/>
  <c r="D772" i="7"/>
  <c r="D445" i="7"/>
  <c r="D305" i="7"/>
  <c r="D199" i="7"/>
  <c r="D530" i="7"/>
  <c r="D1266" i="7"/>
  <c r="D210" i="7"/>
  <c r="D4865" i="7"/>
  <c r="D1733" i="7"/>
  <c r="D141" i="7"/>
  <c r="D2909" i="7"/>
  <c r="D407" i="7"/>
  <c r="D573" i="7"/>
  <c r="D703" i="7"/>
  <c r="D279" i="7"/>
  <c r="D1527" i="7"/>
  <c r="D182" i="7"/>
  <c r="D889" i="7"/>
  <c r="D5395" i="7"/>
  <c r="D3442" i="7"/>
  <c r="D3751" i="7"/>
  <c r="D886" i="7"/>
  <c r="D170" i="7"/>
  <c r="D201" i="7"/>
  <c r="D2549" i="7"/>
  <c r="D549" i="7"/>
  <c r="D157" i="7"/>
  <c r="D5599" i="7"/>
  <c r="D2070" i="7"/>
  <c r="D469" i="7"/>
  <c r="D2742" i="7"/>
  <c r="D226" i="7"/>
  <c r="D5418" i="7"/>
  <c r="D273" i="7"/>
  <c r="D428" i="7"/>
  <c r="D420" i="7"/>
  <c r="D3939" i="7"/>
  <c r="D164" i="7"/>
  <c r="D444" i="7"/>
  <c r="D301" i="7"/>
  <c r="D275" i="7"/>
  <c r="D102" i="7"/>
  <c r="D219" i="7"/>
  <c r="D1349" i="7"/>
  <c r="D119" i="7"/>
  <c r="D2322" i="7"/>
  <c r="D3530" i="7"/>
  <c r="D564" i="7"/>
  <c r="D3667" i="7"/>
  <c r="D971" i="7"/>
  <c r="D915" i="7"/>
  <c r="D1372" i="7"/>
  <c r="D3479" i="7"/>
  <c r="D106" i="7"/>
  <c r="D138" i="7"/>
  <c r="D455" i="7"/>
  <c r="D88" i="7"/>
  <c r="D1577" i="7"/>
  <c r="D3475" i="7"/>
  <c r="D1660" i="7"/>
  <c r="D5221" i="7"/>
  <c r="D2762" i="7"/>
  <c r="D271" i="7"/>
  <c r="D176" i="7"/>
  <c r="D4711" i="7"/>
  <c r="D206" i="7"/>
  <c r="D2058" i="7"/>
  <c r="D282" i="7"/>
  <c r="D1355" i="7"/>
  <c r="D899" i="7"/>
  <c r="D336" i="7"/>
  <c r="D5007" i="7"/>
  <c r="D2629" i="7"/>
  <c r="D3164" i="7"/>
  <c r="D4989" i="7"/>
  <c r="D3434" i="7"/>
  <c r="D2808" i="7"/>
  <c r="D1528" i="7"/>
  <c r="D3535" i="7"/>
  <c r="D89" i="7"/>
  <c r="D1916" i="7"/>
  <c r="D2476" i="7"/>
  <c r="D2837" i="7"/>
  <c r="D4638" i="7"/>
  <c r="D5238" i="7"/>
  <c r="D2075" i="7"/>
  <c r="D4107" i="7"/>
  <c r="D1876" i="7"/>
  <c r="D1953" i="7"/>
  <c r="D2171" i="7"/>
  <c r="D3674" i="7"/>
  <c r="D2103" i="7"/>
  <c r="D3566" i="7"/>
  <c r="D3699" i="7"/>
  <c r="D2357" i="7"/>
  <c r="D2305" i="7"/>
  <c r="D2046" i="7"/>
  <c r="D3191" i="7"/>
  <c r="D2499" i="7"/>
  <c r="D5464" i="7"/>
  <c r="D5335" i="7"/>
  <c r="D1248" i="7"/>
  <c r="D2382" i="7"/>
  <c r="D1894" i="7"/>
  <c r="D5360" i="7"/>
  <c r="D2614" i="7"/>
  <c r="D2630" i="7"/>
  <c r="D5284" i="7"/>
  <c r="D2827" i="7"/>
  <c r="D2557" i="7"/>
  <c r="D4921" i="7"/>
  <c r="D3449" i="7"/>
  <c r="D5514" i="7"/>
  <c r="D4596" i="7"/>
  <c r="D3299" i="7"/>
  <c r="D3438" i="7"/>
  <c r="D4328" i="7"/>
  <c r="D4055" i="7"/>
  <c r="D2875" i="7"/>
  <c r="D3831" i="7"/>
  <c r="D5111" i="7"/>
  <c r="D3815" i="7"/>
  <c r="D4385" i="7"/>
  <c r="D3958" i="7"/>
  <c r="D2565" i="7"/>
  <c r="D4461" i="7"/>
  <c r="D5542" i="7"/>
  <c r="D4450" i="7"/>
  <c r="D5206" i="7"/>
  <c r="D2054" i="7"/>
  <c r="D4957" i="7"/>
  <c r="D4001" i="7"/>
</calcChain>
</file>

<file path=xl/sharedStrings.xml><?xml version="1.0" encoding="utf-8"?>
<sst xmlns="http://schemas.openxmlformats.org/spreadsheetml/2006/main" count="18137" uniqueCount="11541">
  <si>
    <t>RAIS ESTABELECIMENTO</t>
  </si>
  <si>
    <t>Arquivo com delimitador/Separado por ponto e virgula</t>
  </si>
  <si>
    <t>Nome</t>
  </si>
  <si>
    <t>Descricao da Variável</t>
  </si>
  <si>
    <t>Tamanho(em bytes)</t>
  </si>
  <si>
    <t>Categorias</t>
  </si>
  <si>
    <t>Valor na Fonte</t>
  </si>
  <si>
    <t>Bairros SP</t>
  </si>
  <si>
    <t>Bairros do Municipio de São Paulo</t>
  </si>
  <si>
    <t>(ver planilha correspondente contida neste arquivo)</t>
  </si>
  <si>
    <t>Bairros Fortaleza</t>
  </si>
  <si>
    <t>Bairros do município de Fortaleza</t>
  </si>
  <si>
    <t>Bairros RJ</t>
  </si>
  <si>
    <t>Bairros do município do Rio de Janeiro</t>
  </si>
  <si>
    <t>CNAE 2.0 Classe</t>
  </si>
  <si>
    <t>Classe de Atividade Econômica, segundo classificação CNAE - versão 2.0</t>
  </si>
  <si>
    <t>CLASSE &lt;99999&gt;</t>
  </si>
  <si>
    <t>CNAE 95 Classe</t>
  </si>
  <si>
    <t>Classe de Atividade Econômica segundo a classificação CNAE/95 (CNAE 1.0, revisada em 2002) (614 categorias)</t>
  </si>
  <si>
    <t>Distritos SP</t>
  </si>
  <si>
    <t>Distritos do município de São Paulo</t>
  </si>
  <si>
    <t>Qtd Vínculos CLT</t>
  </si>
  <si>
    <t>Estoque de vínculos, sob o regime CLT e Outros, ativos em 31/12 (quando acumulada representa a soma dos vinculos ativos)</t>
  </si>
  <si>
    <t>&lt;999999999&gt;</t>
  </si>
  <si>
    <t>Qtd Vínculos Ativos</t>
  </si>
  <si>
    <t>Estoque de vínculos ativos em 31/12 (quando acumulada representa a soma dos vinculos ativos)</t>
  </si>
  <si>
    <t>Qtd Vínculos Estatutários</t>
  </si>
  <si>
    <t>Estoque de vínculos, sob o regime estatutário, ativos em 31/12 (quando acumulada representa a soma dos vinculos ativos)</t>
  </si>
  <si>
    <t>Ind Atividade Ano</t>
  </si>
  <si>
    <t>Indicador de estabelecimento/entidade que exerceu atividade durante o ano de referência</t>
  </si>
  <si>
    <t>SIM</t>
  </si>
  <si>
    <t>NAO</t>
  </si>
  <si>
    <t>Ind CEI Vinculado</t>
  </si>
  <si>
    <t>Indicador de CEI vinculado</t>
  </si>
  <si>
    <t>Ind Estab Participa PAT</t>
  </si>
  <si>
    <t>Indicador de estabelecimento pertencente ao PAT</t>
  </si>
  <si>
    <t>Ind Rais Negativa</t>
  </si>
  <si>
    <t>Indicador de Rais Negativa</t>
  </si>
  <si>
    <t>Ind Simples</t>
  </si>
  <si>
    <t>Indicador de optante pelo SIMPLES</t>
  </si>
  <si>
    <t>Município</t>
  </si>
  <si>
    <t>Município de localização do estabelecimento</t>
  </si>
  <si>
    <t>MUN&lt;99.9999&gt;</t>
  </si>
  <si>
    <t>IGNORADO &lt;UF&gt;</t>
  </si>
  <si>
    <t>&lt;UF&gt;9999</t>
  </si>
  <si>
    <t>IGNORADO</t>
  </si>
  <si>
    <t>Natureza Jurídica</t>
  </si>
  <si>
    <t>NAT JURIDICA Natureza Jurídica (CONCLA/2002) - a partir da RAIS2008</t>
  </si>
  <si>
    <t>POD EXEC FE</t>
  </si>
  <si>
    <t>POD EXEC ES</t>
  </si>
  <si>
    <t>POD EXEC MU</t>
  </si>
  <si>
    <t>POD LEG FED</t>
  </si>
  <si>
    <t>POD LEG EST</t>
  </si>
  <si>
    <t>POD LEG MUN</t>
  </si>
  <si>
    <t>POD JUD FED</t>
  </si>
  <si>
    <t>POD JUD EST</t>
  </si>
  <si>
    <t>AUTARQ FED</t>
  </si>
  <si>
    <t>AUTARQ EST</t>
  </si>
  <si>
    <t>AUTARQ MUN</t>
  </si>
  <si>
    <t>FUNDAC FED</t>
  </si>
  <si>
    <t>FUNDAC EST</t>
  </si>
  <si>
    <t>FUNDAC MUN</t>
  </si>
  <si>
    <t>ORG AUT FED</t>
  </si>
  <si>
    <t>ORG AUT EST</t>
  </si>
  <si>
    <t>ORG AUT MUN</t>
  </si>
  <si>
    <t>COM POLINAC</t>
  </si>
  <si>
    <t>FUNDO PUBLIC</t>
  </si>
  <si>
    <t>ASSOC PUBLIC</t>
  </si>
  <si>
    <t>EMP PUB</t>
  </si>
  <si>
    <t>SOC MISTA</t>
  </si>
  <si>
    <t>SA ABERTA</t>
  </si>
  <si>
    <t>SA FECH</t>
  </si>
  <si>
    <t>SOC QT LTDA</t>
  </si>
  <si>
    <t>SOC COLETV</t>
  </si>
  <si>
    <t>SOC COLETV07</t>
  </si>
  <si>
    <t>SOC COMD SM</t>
  </si>
  <si>
    <t>SOC COMD AC</t>
  </si>
  <si>
    <t>SOC CAP IND</t>
  </si>
  <si>
    <t>SOC CIVIL</t>
  </si>
  <si>
    <t>SOC CTA PAR</t>
  </si>
  <si>
    <t>FRM MER IND</t>
  </si>
  <si>
    <t>COOPERATIVA</t>
  </si>
  <si>
    <t>CONS EMPRES</t>
  </si>
  <si>
    <t>GRUP SOC</t>
  </si>
  <si>
    <t>FIL EMP EXT</t>
  </si>
  <si>
    <t>FIL ARG-BRA</t>
  </si>
  <si>
    <t>ENT ITAIPU</t>
  </si>
  <si>
    <t>EMP DOM EXT</t>
  </si>
  <si>
    <t>FUN INVEST</t>
  </si>
  <si>
    <t>SOC SIMP PUR</t>
  </si>
  <si>
    <t>SOC SIMP LTD</t>
  </si>
  <si>
    <t>SOC SIMP COL</t>
  </si>
  <si>
    <t>SOC SIMP COM</t>
  </si>
  <si>
    <t>EMPR BINAC</t>
  </si>
  <si>
    <t>CONS EMPREG</t>
  </si>
  <si>
    <t>CONS SIMPLES</t>
  </si>
  <si>
    <t>CARTORIO</t>
  </si>
  <si>
    <t>ORG SOCIAL</t>
  </si>
  <si>
    <t>OSCIP</t>
  </si>
  <si>
    <t>OUT FUND PR</t>
  </si>
  <si>
    <t>SERV SOC AU</t>
  </si>
  <si>
    <t>CONDOMIN</t>
  </si>
  <si>
    <t>UNID EXEC</t>
  </si>
  <si>
    <t>COM CONC</t>
  </si>
  <si>
    <t>ENT MED ARB</t>
  </si>
  <si>
    <t>PART POLIT</t>
  </si>
  <si>
    <t>ENT SOCIAL</t>
  </si>
  <si>
    <t>ENT SOCIAL07</t>
  </si>
  <si>
    <t>FIL FUN EXT</t>
  </si>
  <si>
    <t>FUN DOM EXT</t>
  </si>
  <si>
    <t>ORG RELIG</t>
  </si>
  <si>
    <t>COMUN INDIG</t>
  </si>
  <si>
    <t>FUNDO PRIVAD</t>
  </si>
  <si>
    <t>OUTR ORG</t>
  </si>
  <si>
    <t>EMP IND IMO</t>
  </si>
  <si>
    <t>SEG ESPEC</t>
  </si>
  <si>
    <t>CONTR IND</t>
  </si>
  <si>
    <t>CONTR IND07</t>
  </si>
  <si>
    <t>CAN CARG POL</t>
  </si>
  <si>
    <t>LEILOEIRO</t>
  </si>
  <si>
    <t>ORG INTERN</t>
  </si>
  <si>
    <t>ORG INTERNAC</t>
  </si>
  <si>
    <t>REPR DIPL ES</t>
  </si>
  <si>
    <t>OUT INST EXT</t>
  </si>
  <si>
    <t>Regiões Adm DF</t>
  </si>
  <si>
    <t>Regiões Administrativas do Distrito Federal</t>
  </si>
  <si>
    <t>CNAE 2.0 Subclasse</t>
  </si>
  <si>
    <t>Subclasse de Atividade Econômica, segundo classificação CNAE - versão 2.0</t>
  </si>
  <si>
    <t>CLAS &lt;9999999&gt;</t>
  </si>
  <si>
    <t>Tamanho Estabelecimento</t>
  </si>
  <si>
    <t>Tamanho do estabelecimento - empregados ativos em 31/12 (10 categorias)</t>
  </si>
  <si>
    <t>ZERO</t>
  </si>
  <si>
    <t>ATE 4</t>
  </si>
  <si>
    <t>DE 5 A 9</t>
  </si>
  <si>
    <t>DE 10 A 19</t>
  </si>
  <si>
    <t>DE 20 A 49</t>
  </si>
  <si>
    <t>DE 50 A 99</t>
  </si>
  <si>
    <t>DE 100 A 249</t>
  </si>
  <si>
    <t>DE 250 A 499</t>
  </si>
  <si>
    <t>DE 500 A 999</t>
  </si>
  <si>
    <t>1000 OU MAIS</t>
  </si>
  <si>
    <t>Tipo Estab</t>
  </si>
  <si>
    <t>Tipo de estabelecimento</t>
  </si>
  <si>
    <t>CNPJ</t>
  </si>
  <si>
    <t>CEI</t>
  </si>
  <si>
    <t>NAO IDENTIF</t>
  </si>
  <si>
    <t>UF</t>
  </si>
  <si>
    <t>Unidade da Federação do estabelecimento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</si>
  <si>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</si>
  <si>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</si>
  <si>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</si>
  <si>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</si>
  <si>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</si>
  <si>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</si>
  <si>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</si>
  <si>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</si>
  <si>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</si>
  <si>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</si>
  <si>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</si>
  <si>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</si>
  <si>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</si>
  <si>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</si>
  <si>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</si>
  <si>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</si>
  <si>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</si>
  <si>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</si>
  <si>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</si>
  <si>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</si>
  <si>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</si>
  <si>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</si>
  <si>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</si>
  <si>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</si>
  <si>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</si>
  <si>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</si>
  <si>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</si>
  <si>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IBGE Subsetor</t>
  </si>
  <si>
    <t xml:space="preserve">Subsetor IBGE 80 do estabelecimento </t>
  </si>
  <si>
    <t>Extrativa mineral</t>
  </si>
  <si>
    <t>Indústria de produtos minerais nao metálicos</t>
  </si>
  <si>
    <t>Indústria metalúrgica</t>
  </si>
  <si>
    <t>Indústria mecânica</t>
  </si>
  <si>
    <t>Indústria do material elétrico e de comunicaçoes</t>
  </si>
  <si>
    <t>Indústria do material de transporte</t>
  </si>
  <si>
    <t>Indústria da madeira e do mobiliário</t>
  </si>
  <si>
    <t>Indústria do papel, papelao, editorial e gráfica</t>
  </si>
  <si>
    <t>Ind. da borracha, fumo, couros, peles, similares, ind. diversas</t>
  </si>
  <si>
    <t>Ind. química de produtos farmacêuticos, veterinários, perfumaria</t>
  </si>
  <si>
    <t>Indústria têxtil do vestuário e artefatos de tecidos</t>
  </si>
  <si>
    <t>Indústria de calçados</t>
  </si>
  <si>
    <t>Indústria de produtos alimentícios, bebidas e álcool etílico</t>
  </si>
  <si>
    <t>Serviços industriais de utilidade pública</t>
  </si>
  <si>
    <t>Construçao civil</t>
  </si>
  <si>
    <t>Comércio varejista</t>
  </si>
  <si>
    <t>Comércio atacadista</t>
  </si>
  <si>
    <t>Instituiçoes de crédito, seguros e capitalizaçao</t>
  </si>
  <si>
    <t>Com. e administraçao de imóveis, valores mobiliários, serv. Técnico</t>
  </si>
  <si>
    <t>Transportes e comunicaçoes</t>
  </si>
  <si>
    <t>Serv. de alojamento, alimentaçao, reparaçao, manutençao, redaçao</t>
  </si>
  <si>
    <t>Serviços médicos, odontológicos e veterinários</t>
  </si>
  <si>
    <t>Ensino</t>
  </si>
  <si>
    <t>Administraçao pública direta e autárquica</t>
  </si>
  <si>
    <t>Agricultura, silvicultura, criaçao de animais, extrativismo vegetal</t>
  </si>
  <si>
    <t>Ignorado</t>
  </si>
  <si>
    <t>{ñ class}</t>
  </si>
  <si>
    <t>CEP Estb</t>
  </si>
  <si>
    <t>CEP declarado pelo estabelecimento</t>
  </si>
  <si>
    <t>BAIRRO SP</t>
  </si>
  <si>
    <t>Descrição</t>
  </si>
  <si>
    <t>A ALVIM</t>
  </si>
  <si>
    <t>Artur Alvim</t>
  </si>
  <si>
    <t>A BRANCA</t>
  </si>
  <si>
    <t>Agua Branca</t>
  </si>
  <si>
    <t>A FRIA</t>
  </si>
  <si>
    <t>Agua Fria</t>
  </si>
  <si>
    <t>A FUNDA</t>
  </si>
  <si>
    <t>Agua Funda</t>
  </si>
  <si>
    <t>A RASA</t>
  </si>
  <si>
    <t>Agua Rasa</t>
  </si>
  <si>
    <t>A VL PRUDENT</t>
  </si>
  <si>
    <t>Altos de Vila Prudente</t>
  </si>
  <si>
    <t>ACLIMACAO</t>
  </si>
  <si>
    <t>Aclimacao</t>
  </si>
  <si>
    <t>AMERICANOPOL</t>
  </si>
  <si>
    <t>Americanopolis</t>
  </si>
  <si>
    <t>ANHANGUERA</t>
  </si>
  <si>
    <t>Anhanguera</t>
  </si>
  <si>
    <t>ARICANDUVA</t>
  </si>
  <si>
    <t>Aricanduva</t>
  </si>
  <si>
    <t>AT LAPA</t>
  </si>
  <si>
    <t>Alto da Lapa</t>
  </si>
  <si>
    <t>AT MOOCA</t>
  </si>
  <si>
    <t>Alto da Mooca</t>
  </si>
  <si>
    <t>AT PARI</t>
  </si>
  <si>
    <t>Alto do Pari</t>
  </si>
  <si>
    <t>AT PINHEIROS</t>
  </si>
  <si>
    <t>Alto de Pinheiros</t>
  </si>
  <si>
    <t>AT RIVIERA</t>
  </si>
  <si>
    <t>Alto da Riviera</t>
  </si>
  <si>
    <t>AV A ESPRAIA</t>
  </si>
  <si>
    <t>Avenida Aguas Espraiadas</t>
  </si>
  <si>
    <t>B ALIANCA</t>
  </si>
  <si>
    <t>Bela Alianca</t>
  </si>
  <si>
    <t>B BRANCO</t>
  </si>
  <si>
    <t>Barro Branco</t>
  </si>
  <si>
    <t>B FUNDA</t>
  </si>
  <si>
    <t>Barra Funda</t>
  </si>
  <si>
    <t>B NOVO</t>
  </si>
  <si>
    <t>Brooklin Novo</t>
  </si>
  <si>
    <t>B RETIRO</t>
  </si>
  <si>
    <t>Bom Retiro</t>
  </si>
  <si>
    <t>B VISTA</t>
  </si>
  <si>
    <t>Bela Vista</t>
  </si>
  <si>
    <t>BAL D CARLOS</t>
  </si>
  <si>
    <t>Balneário Dom Carlos</t>
  </si>
  <si>
    <t>BAL M PAULIS</t>
  </si>
  <si>
    <t>Balneário Mar Paulista</t>
  </si>
  <si>
    <t>BAL S FRANCI</t>
  </si>
  <si>
    <t>Balneário São Francisco</t>
  </si>
  <si>
    <t>BAL S JOSE</t>
  </si>
  <si>
    <t>Balneário São Jose</t>
  </si>
  <si>
    <t>BARONESA</t>
  </si>
  <si>
    <t>Baronesa</t>
  </si>
  <si>
    <t>BARRAGEM</t>
  </si>
  <si>
    <t>Barragem</t>
  </si>
  <si>
    <t>BELEM</t>
  </si>
  <si>
    <t>Belem</t>
  </si>
  <si>
    <t>BELENZINHO</t>
  </si>
  <si>
    <t>Belenzinho</t>
  </si>
  <si>
    <t>BOACAVA</t>
  </si>
  <si>
    <t>Boacava</t>
  </si>
  <si>
    <t>BORORE</t>
  </si>
  <si>
    <t>Borore</t>
  </si>
  <si>
    <t>BORTOLANDIA</t>
  </si>
  <si>
    <t>Bortolandia</t>
  </si>
  <si>
    <t>BRAS</t>
  </si>
  <si>
    <t>Brás</t>
  </si>
  <si>
    <t>BRASILANDIA</t>
  </si>
  <si>
    <t>Brasilandia</t>
  </si>
  <si>
    <t>BROOKLIN PAU</t>
  </si>
  <si>
    <t>Brooklin Paulista</t>
  </si>
  <si>
    <t>BSQ SAUDE</t>
  </si>
  <si>
    <t>Bosque da Saude</t>
  </si>
  <si>
    <t>BURGO PAULIS</t>
  </si>
  <si>
    <t>Burgo Paulista</t>
  </si>
  <si>
    <t>BUTANTA</t>
  </si>
  <si>
    <t>Butanta</t>
  </si>
  <si>
    <t>C A E CARVAL</t>
  </si>
  <si>
    <t>Cidade Antonio Estevao de Carvalh</t>
  </si>
  <si>
    <t>C ADEMAR</t>
  </si>
  <si>
    <t>Cidade Ademar</t>
  </si>
  <si>
    <t>C AMERICA</t>
  </si>
  <si>
    <t>City America</t>
  </si>
  <si>
    <t>C AUXILIADOR</t>
  </si>
  <si>
    <t>Cidade Auxiliadora</t>
  </si>
  <si>
    <t>C BANDEIRANT</t>
  </si>
  <si>
    <t>Cidade dos Bandeirantes</t>
  </si>
  <si>
    <t>C C S PAULO</t>
  </si>
  <si>
    <t>Clube Campestre de São Paulo</t>
  </si>
  <si>
    <t>C CENTENARIO</t>
  </si>
  <si>
    <t>Cidade Centenario</t>
  </si>
  <si>
    <t>C CESAR</t>
  </si>
  <si>
    <t>Cerqueira Cesar</t>
  </si>
  <si>
    <t>C CONTINENTA</t>
  </si>
  <si>
    <t>Cidade Continental</t>
  </si>
  <si>
    <t>C CPO KIBOM</t>
  </si>
  <si>
    <t>Clube de Campo Kibom</t>
  </si>
  <si>
    <t>C D'ABRIL</t>
  </si>
  <si>
    <t>Cidade D'abril</t>
  </si>
  <si>
    <t>C DOMITILA</t>
  </si>
  <si>
    <t>Cidade Domitila</t>
  </si>
  <si>
    <t>C DUTRA</t>
  </si>
  <si>
    <t>Cidade Dutra</t>
  </si>
  <si>
    <t>C ELISEOS</t>
  </si>
  <si>
    <t>Campos Eliseos</t>
  </si>
  <si>
    <t>C EMBIRA</t>
  </si>
  <si>
    <t>Capao da Embira</t>
  </si>
  <si>
    <t>C F P COLONI</t>
  </si>
  <si>
    <t>Clube dos Funcionarios Publicos C</t>
  </si>
  <si>
    <t>C F SEMANA</t>
  </si>
  <si>
    <t>Cidade Fim de Semana</t>
  </si>
  <si>
    <t>C GRANDE</t>
  </si>
  <si>
    <t>Casa Grande</t>
  </si>
  <si>
    <t>C IPAVA</t>
  </si>
  <si>
    <t>Cidade Ipava</t>
  </si>
  <si>
    <t>C JARDIM</t>
  </si>
  <si>
    <t>Cidade Jardim</t>
  </si>
  <si>
    <t>C JULIA</t>
  </si>
  <si>
    <t>Cidade Julia</t>
  </si>
  <si>
    <t>C KEMEL</t>
  </si>
  <si>
    <t>Cidade Kemel</t>
  </si>
  <si>
    <t>C LEONOR</t>
  </si>
  <si>
    <t>Cidade Leonor</t>
  </si>
  <si>
    <t>C LIDER</t>
  </si>
  <si>
    <t>Cidade Lider</t>
  </si>
  <si>
    <t>C M CEU</t>
  </si>
  <si>
    <t>Cidade Mae do Ceu</t>
  </si>
  <si>
    <t>C M JUNIOR</t>
  </si>
  <si>
    <t>Cidade Munhoz Junior</t>
  </si>
  <si>
    <t>C MEIO</t>
  </si>
  <si>
    <t>Cipo do Meio</t>
  </si>
  <si>
    <t>C MENINO</t>
  </si>
  <si>
    <t>Chora Menino</t>
  </si>
  <si>
    <t>C MONCOES</t>
  </si>
  <si>
    <t>Cidade Moncoes</t>
  </si>
  <si>
    <t>C N HELIOPOL</t>
  </si>
  <si>
    <t>Cidade Nova Heliopolis</t>
  </si>
  <si>
    <t>C N OPERARIA</t>
  </si>
  <si>
    <t>Cidade Nitro Operaria</t>
  </si>
  <si>
    <t>C N QUIMICA</t>
  </si>
  <si>
    <t>Cidade Nitro Quimica</t>
  </si>
  <si>
    <t>C N S MIGUEL</t>
  </si>
  <si>
    <t>Cidade Nova São Miguel</t>
  </si>
  <si>
    <t>C NAUTICA</t>
  </si>
  <si>
    <t>Cidade Nautica</t>
  </si>
  <si>
    <t>C PATRIARCA</t>
  </si>
  <si>
    <t>Cidade Patriarca</t>
  </si>
  <si>
    <t>C POPULAR</t>
  </si>
  <si>
    <t>Cidade Popular</t>
  </si>
  <si>
    <t>C REDONDO</t>
  </si>
  <si>
    <t>Capao Redondo</t>
  </si>
  <si>
    <t>C S FRANCISC</t>
  </si>
  <si>
    <t>Cidade São Francisco</t>
  </si>
  <si>
    <t>C S MATEUS</t>
  </si>
  <si>
    <t>Cidade São Mateus</t>
  </si>
  <si>
    <t>C S MIGUEL</t>
  </si>
  <si>
    <t>Cidade São Miguel</t>
  </si>
  <si>
    <t>C S S BARBAR</t>
  </si>
  <si>
    <t>Cidade Satelite Santa Barbara</t>
  </si>
  <si>
    <t>C SATELITE</t>
  </si>
  <si>
    <t>Cidade Satelite</t>
  </si>
  <si>
    <t>C SOCORRO</t>
  </si>
  <si>
    <t>Capela do Socorro</t>
  </si>
  <si>
    <t>C TIRADENTES</t>
  </si>
  <si>
    <t>Cidade Tiradentes</t>
  </si>
  <si>
    <t>C V ALTA</t>
  </si>
  <si>
    <t>Casa Verde Alta</t>
  </si>
  <si>
    <t>C V BAIXA</t>
  </si>
  <si>
    <t>Casa Verde Baixa</t>
  </si>
  <si>
    <t>C V MEDIA</t>
  </si>
  <si>
    <t>Casa Verde Media</t>
  </si>
  <si>
    <t>C VARGAS</t>
  </si>
  <si>
    <t>Cidade Vargas</t>
  </si>
  <si>
    <t>C VERDE</t>
  </si>
  <si>
    <t>Casa Verde</t>
  </si>
  <si>
    <t>CACHOEIRINHA</t>
  </si>
  <si>
    <t>Cachoeirinha</t>
  </si>
  <si>
    <t>CAMBUCI</t>
  </si>
  <si>
    <t>Cambuci</t>
  </si>
  <si>
    <t>CAMPININHA</t>
  </si>
  <si>
    <t>Campininha</t>
  </si>
  <si>
    <t>CANGAIBA</t>
  </si>
  <si>
    <t>Cangaiba</t>
  </si>
  <si>
    <t>CANINDE</t>
  </si>
  <si>
    <t>Caninde</t>
  </si>
  <si>
    <t>CANTAREIRA</t>
  </si>
  <si>
    <t>Cantareira</t>
  </si>
  <si>
    <t>CARANDIRU</t>
  </si>
  <si>
    <t>Carandiru</t>
  </si>
  <si>
    <t>CARRAO</t>
  </si>
  <si>
    <t>Carrao</t>
  </si>
  <si>
    <t>CATUMBI</t>
  </si>
  <si>
    <t>Catumbi</t>
  </si>
  <si>
    <t>CAXINGUI</t>
  </si>
  <si>
    <t>Caxingui</t>
  </si>
  <si>
    <t>CENTRO</t>
  </si>
  <si>
    <t>Centro</t>
  </si>
  <si>
    <t>CH 6 OUTUBRO</t>
  </si>
  <si>
    <t>Chácara Seis de Outubro</t>
  </si>
  <si>
    <t>CH BANDEIRAN</t>
  </si>
  <si>
    <t>Chácara Bandeirantes</t>
  </si>
  <si>
    <t>CH BELENZINH</t>
  </si>
  <si>
    <t>Chácara Belenzinho</t>
  </si>
  <si>
    <t>CH BSQ SUL</t>
  </si>
  <si>
    <t>Chácara Bosque do Sul</t>
  </si>
  <si>
    <t>CH C SUL</t>
  </si>
  <si>
    <t>Chácara Cruzeiro do Sul</t>
  </si>
  <si>
    <t>CH CALIFORNI</t>
  </si>
  <si>
    <t>Chácara California</t>
  </si>
  <si>
    <t>CH COCAIA</t>
  </si>
  <si>
    <t>Chácara Cocaia</t>
  </si>
  <si>
    <t>CH CORUJAS</t>
  </si>
  <si>
    <t>Chácara das Corujas</t>
  </si>
  <si>
    <t>CH D OLIVIA</t>
  </si>
  <si>
    <t>Chácara Dona Olivia</t>
  </si>
  <si>
    <t>CH ENCOSTO</t>
  </si>
  <si>
    <t>Chácara do Encosto</t>
  </si>
  <si>
    <t>CH ENSEADA</t>
  </si>
  <si>
    <t>Chácara da Enseada</t>
  </si>
  <si>
    <t>CH F GRANDE</t>
  </si>
  <si>
    <t>Chácara Figueira Grande</t>
  </si>
  <si>
    <t>CH FLORA</t>
  </si>
  <si>
    <t>Chácara Flora</t>
  </si>
  <si>
    <t>CH FLORIDA</t>
  </si>
  <si>
    <t>Chácara Florida</t>
  </si>
  <si>
    <t>CH GAIVOTA</t>
  </si>
  <si>
    <t>Chácara Gaivota</t>
  </si>
  <si>
    <t>CH INGLESA</t>
  </si>
  <si>
    <t>Chácara Inglesa</t>
  </si>
  <si>
    <t>CH ITAIM</t>
  </si>
  <si>
    <t>Chácara Itaim</t>
  </si>
  <si>
    <t>CH JAPONESA</t>
  </si>
  <si>
    <t>Chácara Japonesa</t>
  </si>
  <si>
    <t>CH JARAGUA</t>
  </si>
  <si>
    <t>Chácara Jaragua</t>
  </si>
  <si>
    <t>CH M TRINDAD</t>
  </si>
  <si>
    <t>Chácara Maria Trindade</t>
  </si>
  <si>
    <t>CH MAFALDA</t>
  </si>
  <si>
    <t>Chácara Mafalda</t>
  </si>
  <si>
    <t>CH MEYER</t>
  </si>
  <si>
    <t>Chácara Meyer</t>
  </si>
  <si>
    <t>CH MRO ALTO</t>
  </si>
  <si>
    <t>Chácara Morro Alto</t>
  </si>
  <si>
    <t>CH MTE ALEGR</t>
  </si>
  <si>
    <t>Chácara Monte Alegre</t>
  </si>
  <si>
    <t>CH MTE SOL</t>
  </si>
  <si>
    <t>Chácara Monte Sol</t>
  </si>
  <si>
    <t>CH N S APARE</t>
  </si>
  <si>
    <t>Chácara Nossa Senhora Aparecida</t>
  </si>
  <si>
    <t>CH N S B CON</t>
  </si>
  <si>
    <t>Chácara Nossa Senhora do Bom Cons</t>
  </si>
  <si>
    <t>CH NANI</t>
  </si>
  <si>
    <t>Chácara Nani</t>
  </si>
  <si>
    <t>CH P ALEGRE</t>
  </si>
  <si>
    <t>Chácara Pouso Alegre</t>
  </si>
  <si>
    <t>CH PAINEIRAS</t>
  </si>
  <si>
    <t>Chácara das Paineiras</t>
  </si>
  <si>
    <t>CH PAIVA</t>
  </si>
  <si>
    <t>Chácara Paiva</t>
  </si>
  <si>
    <t>CH PALMEIRAS</t>
  </si>
  <si>
    <t>Chácara das Palmeiras</t>
  </si>
  <si>
    <t>CH PIRAJUSSA</t>
  </si>
  <si>
    <t>Chácara Pirajussara</t>
  </si>
  <si>
    <t>CH S AMARO</t>
  </si>
  <si>
    <t>Chácara Santo Amaro</t>
  </si>
  <si>
    <t>CH S ANTONIO</t>
  </si>
  <si>
    <t>Chácara Santo Antonio</t>
  </si>
  <si>
    <t>CH S AZUL</t>
  </si>
  <si>
    <t>Chácara Sonho Azul</t>
  </si>
  <si>
    <t>CH S ETELVIN</t>
  </si>
  <si>
    <t>Chácara Santa Etelvina</t>
  </si>
  <si>
    <t>CH S HUBERTU</t>
  </si>
  <si>
    <t>Chácara Santo Hubertus</t>
  </si>
  <si>
    <t>CH S JOAO</t>
  </si>
  <si>
    <t>Chácara São Joao</t>
  </si>
  <si>
    <t>CH S LUIS</t>
  </si>
  <si>
    <t>Chácara São Luis</t>
  </si>
  <si>
    <t>CH S MARIA</t>
  </si>
  <si>
    <t>Chácara Santa Maria</t>
  </si>
  <si>
    <t>CH S SILVEST</t>
  </si>
  <si>
    <t>Chácara São Silvestre</t>
  </si>
  <si>
    <t>CH SANTANA</t>
  </si>
  <si>
    <t>Chácara Santana</t>
  </si>
  <si>
    <t>CH T MENINAS</t>
  </si>
  <si>
    <t>Chácara Tres Meninas</t>
  </si>
  <si>
    <t>CH TATUAPE</t>
  </si>
  <si>
    <t>Chácara Tatuape</t>
  </si>
  <si>
    <t>CH V ALEGRE</t>
  </si>
  <si>
    <t>Chácara Vista Alegre</t>
  </si>
  <si>
    <t>CH VOVO</t>
  </si>
  <si>
    <t>Chácara Vovo</t>
  </si>
  <si>
    <t>CHAPADA</t>
  </si>
  <si>
    <t>Chapada</t>
  </si>
  <si>
    <t>CJ BANCARIOS</t>
  </si>
  <si>
    <t>Conjunto dos Bancarios</t>
  </si>
  <si>
    <t>CJ H A E CAR</t>
  </si>
  <si>
    <t>Conjunto Habitacional a e Carvalh</t>
  </si>
  <si>
    <t>CJ H A HAIA</t>
  </si>
  <si>
    <t>Conjunto Habitacional Aguia de Ha</t>
  </si>
  <si>
    <t>CJ H B BC I</t>
  </si>
  <si>
    <t>Conjunto Habitacional Barro Branc</t>
  </si>
  <si>
    <t>CJ H B BC II</t>
  </si>
  <si>
    <t>CJ H B E GOM</t>
  </si>
  <si>
    <t>Conjunto Habitacional Brigadeiro</t>
  </si>
  <si>
    <t>CJ H B F LIM</t>
  </si>
  <si>
    <t>CJ H B GRAND</t>
  </si>
  <si>
    <t>Conjunto Habitacional Barreira Gr</t>
  </si>
  <si>
    <t>CJ H C ALVES</t>
  </si>
  <si>
    <t>Conjunto Habitacional Castro Alve</t>
  </si>
  <si>
    <t>CJ H I ADVEN</t>
  </si>
  <si>
    <t>Conjunto Habitacional Instituto A</t>
  </si>
  <si>
    <t>CJ H I MONTE</t>
  </si>
  <si>
    <t>Conjunto Habitacional Inacio Mont</t>
  </si>
  <si>
    <t>CJ H J KUBIT</t>
  </si>
  <si>
    <t>Conjunto Habitacional Juscelino K</t>
  </si>
  <si>
    <t>CJ H J RURAL</t>
  </si>
  <si>
    <t>Conjunto Habitacional Jova Rural</t>
  </si>
  <si>
    <t>CJ H JD S BE</t>
  </si>
  <si>
    <t>Conjunto Habitacional Jardim São</t>
  </si>
  <si>
    <t>CJ H JD S FE</t>
  </si>
  <si>
    <t>Conjunto Habitacional Jardim Sant</t>
  </si>
  <si>
    <t>CJ H JD S FR</t>
  </si>
  <si>
    <t>CJ H M M MOR</t>
  </si>
  <si>
    <t>Conjunto Habitacional Marechal Ma</t>
  </si>
  <si>
    <t>CJ H P J ANC</t>
  </si>
  <si>
    <t>Conjunto Habitacional Padre Jose</t>
  </si>
  <si>
    <t>CJ H P M NOB</t>
  </si>
  <si>
    <t>Conjunto Habitacional Padre Manoe</t>
  </si>
  <si>
    <t>CJ H P M PAI</t>
  </si>
  <si>
    <t>CJ H PIRAJUS</t>
  </si>
  <si>
    <t>Conjunto Habitacional Pirajussara</t>
  </si>
  <si>
    <t>CJ H R HUMIL</t>
  </si>
  <si>
    <t>Conjunto Habitacional Recanto dos</t>
  </si>
  <si>
    <t>CJ H S E I</t>
  </si>
  <si>
    <t>Conjunto Habitacional Santa Etelv</t>
  </si>
  <si>
    <t>CJ H S E II</t>
  </si>
  <si>
    <t>CJ H S E III</t>
  </si>
  <si>
    <t>CJ H SIT CAR</t>
  </si>
  <si>
    <t>Conjunto Habitacional Sítio Carag</t>
  </si>
  <si>
    <t>CJ H SIT CON</t>
  </si>
  <si>
    <t>Conjunto Habitacional Sítio Conce</t>
  </si>
  <si>
    <t>CJ H T VILEL</t>
  </si>
  <si>
    <t>Conjunto Habitacional Teotonio Vi</t>
  </si>
  <si>
    <t>CJ H VL N CA</t>
  </si>
  <si>
    <t>Conjunto Habitacional Vila Nova C</t>
  </si>
  <si>
    <t>CJ P EST PAR</t>
  </si>
  <si>
    <t>Conjunto Promorar Estrada da Para</t>
  </si>
  <si>
    <t>CJ P R CLARO</t>
  </si>
  <si>
    <t>Conjunto Promorar Rio Claro</t>
  </si>
  <si>
    <t>CJ P R TAVAR</t>
  </si>
  <si>
    <t>Conjunto Promorar Raposo Tavares</t>
  </si>
  <si>
    <t>CJ P S LUIS</t>
  </si>
  <si>
    <t>Conjunto Promorar São Luis</t>
  </si>
  <si>
    <t>CJ P SAPOPEM</t>
  </si>
  <si>
    <t>Conjunto Promorar Sapopemba</t>
  </si>
  <si>
    <t>CJ P VL MARI</t>
  </si>
  <si>
    <t>Conjunto Promorar Vila Maria III</t>
  </si>
  <si>
    <t>CJ RES A JAR</t>
  </si>
  <si>
    <t>Conjunto Residencial Alpes do Jar</t>
  </si>
  <si>
    <t>CJ RES BANDE</t>
  </si>
  <si>
    <t>Conjunto Residencial Bandeirantes</t>
  </si>
  <si>
    <t>CJ RES BUTAN</t>
  </si>
  <si>
    <t>Conjunto Residencial Butanta</t>
  </si>
  <si>
    <t>CJ RES E T L</t>
  </si>
  <si>
    <t>Conjunto Residencial Elisio Teixe</t>
  </si>
  <si>
    <t>CJ RES INGAI</t>
  </si>
  <si>
    <t>Conjunto Residencial Ingai</t>
  </si>
  <si>
    <t>CJ RES J BON</t>
  </si>
  <si>
    <t>Conjunto Residencial Jose Bonifac</t>
  </si>
  <si>
    <t>CJ RES JD CA</t>
  </si>
  <si>
    <t>Conjunto Residencial Jardim Canaa</t>
  </si>
  <si>
    <t>CJ RES MORUM</t>
  </si>
  <si>
    <t>Conjunto Residencial Morumbi</t>
  </si>
  <si>
    <t>CJ RES N PAC</t>
  </si>
  <si>
    <t>Conjunto Residencial Novo Pacaemb</t>
  </si>
  <si>
    <t>CJ RES P MAI</t>
  </si>
  <si>
    <t>Conjunto Residencial Prestes Maia</t>
  </si>
  <si>
    <t>CJ RES PARAI</t>
  </si>
  <si>
    <t>Conjunto Residencial Paraiso</t>
  </si>
  <si>
    <t>CJ RES PINHE</t>
  </si>
  <si>
    <t>Conjunto Residencial Pinheirinho</t>
  </si>
  <si>
    <t>CJ RES S MAR</t>
  </si>
  <si>
    <t>Conjunto Residencial Santa Maria</t>
  </si>
  <si>
    <t>CJ RES S TER</t>
  </si>
  <si>
    <t>Conjunto Residencial Santa Terezi</t>
  </si>
  <si>
    <t>CJ RES S TOL</t>
  </si>
  <si>
    <t>Conjunto Residencial Salvador Tol</t>
  </si>
  <si>
    <t>CJ RES SIT O</t>
  </si>
  <si>
    <t>Conjunto Residencial Sítio Orator</t>
  </si>
  <si>
    <t>CJ RES V VER</t>
  </si>
  <si>
    <t>Conjunto Residencial Vista Verde</t>
  </si>
  <si>
    <t>COLONIA</t>
  </si>
  <si>
    <t>Colonia</t>
  </si>
  <si>
    <t>CONSOLACAO</t>
  </si>
  <si>
    <t>Consolacao</t>
  </si>
  <si>
    <t>COPACABANA</t>
  </si>
  <si>
    <t>Copacabana</t>
  </si>
  <si>
    <t>CPO BELO</t>
  </si>
  <si>
    <t>Campo Belo</t>
  </si>
  <si>
    <t>CPO GRANDE</t>
  </si>
  <si>
    <t>Campo Grande</t>
  </si>
  <si>
    <t>CPO LIMPO</t>
  </si>
  <si>
    <t>Campo Limpo</t>
  </si>
  <si>
    <t>CUPECE</t>
  </si>
  <si>
    <t>Cupece</t>
  </si>
  <si>
    <t>CURSINO</t>
  </si>
  <si>
    <t>Cursino</t>
  </si>
  <si>
    <t>E GOULART</t>
  </si>
  <si>
    <t>Engenheiro Goulart</t>
  </si>
  <si>
    <t>E JARAGUA</t>
  </si>
  <si>
    <t>Estancia Jaragua</t>
  </si>
  <si>
    <t>E MARSILAC</t>
  </si>
  <si>
    <t>Engenheiro Marsilac</t>
  </si>
  <si>
    <t>E MATARAZZO</t>
  </si>
  <si>
    <t>Ermelino Matarazzo</t>
  </si>
  <si>
    <t>E MIRIM</t>
  </si>
  <si>
    <t>Embu Mirim</t>
  </si>
  <si>
    <t>E TANGARA</t>
  </si>
  <si>
    <t>Estancia Tangara</t>
  </si>
  <si>
    <t>E TRINDADE</t>
  </si>
  <si>
    <t>Engenheiro Trindade</t>
  </si>
  <si>
    <t>EDUCANDARIO</t>
  </si>
  <si>
    <t>Educandario</t>
  </si>
  <si>
    <t>ELDORADO</t>
  </si>
  <si>
    <t>Eldorado</t>
  </si>
  <si>
    <t>EMBURA</t>
  </si>
  <si>
    <t>Embura</t>
  </si>
  <si>
    <t>EST MIRIM</t>
  </si>
  <si>
    <t>Estancia Mirim</t>
  </si>
  <si>
    <t>FAV VL N JAG</t>
  </si>
  <si>
    <t>Favela Vila Nova Jaguare</t>
  </si>
  <si>
    <t>FAZ ARICANDU</t>
  </si>
  <si>
    <t>Fazenda Aricanduva</t>
  </si>
  <si>
    <t>FAZ ITAIM</t>
  </si>
  <si>
    <t>Fazenda Itaim</t>
  </si>
  <si>
    <t>FAZ JUTA</t>
  </si>
  <si>
    <t>Fazenda Juta</t>
  </si>
  <si>
    <t>FAZ MORUMBI</t>
  </si>
  <si>
    <t>Fazenda Morumbi</t>
  </si>
  <si>
    <t>FERREIRA</t>
  </si>
  <si>
    <t>Ferreira</t>
  </si>
  <si>
    <t>FREGUESIA DO</t>
  </si>
  <si>
    <t>Freguesia do o</t>
  </si>
  <si>
    <t>FURNAS</t>
  </si>
  <si>
    <t>Furnas</t>
  </si>
  <si>
    <t>G PESSEGO</t>
  </si>
  <si>
    <t>Gleba do Pessego</t>
  </si>
  <si>
    <t>GJA JULIETA</t>
  </si>
  <si>
    <t>Granja Julieta</t>
  </si>
  <si>
    <t>GJA N S APAR</t>
  </si>
  <si>
    <t>Granja Nossa Senhora Aparecida</t>
  </si>
  <si>
    <t>GRAJAU</t>
  </si>
  <si>
    <t>Grajau</t>
  </si>
  <si>
    <t>GUACURI</t>
  </si>
  <si>
    <t>Guacuri</t>
  </si>
  <si>
    <t>GUAIANAZES</t>
  </si>
  <si>
    <t>Guaianazes</t>
  </si>
  <si>
    <t>GUAIAUNA</t>
  </si>
  <si>
    <t>Guaiauna</t>
  </si>
  <si>
    <t>GUAPIRA</t>
  </si>
  <si>
    <t>Guapira</t>
  </si>
  <si>
    <t>GUARAPIRANGA</t>
  </si>
  <si>
    <t>Guarapiranga</t>
  </si>
  <si>
    <t>GUAVIRUTUBA</t>
  </si>
  <si>
    <t>Guavirutuba</t>
  </si>
  <si>
    <t>H FLORESTAL</t>
  </si>
  <si>
    <t>Horto Florestal</t>
  </si>
  <si>
    <t>HIGIENOPOLIS</t>
  </si>
  <si>
    <t>Higienopolis</t>
  </si>
  <si>
    <t>HORTO</t>
  </si>
  <si>
    <t>Horto</t>
  </si>
  <si>
    <t>I BIBI</t>
  </si>
  <si>
    <t>Itaim Bibi</t>
  </si>
  <si>
    <t>I PAULISTA</t>
  </si>
  <si>
    <t>Itaim Paulista</t>
  </si>
  <si>
    <t>I PREVIDENCI</t>
  </si>
  <si>
    <t>Instituto de Previdencia</t>
  </si>
  <si>
    <t>IBIRAPUERA</t>
  </si>
  <si>
    <t>Ibirapuera</t>
  </si>
  <si>
    <t>IGUATEMI</t>
  </si>
  <si>
    <t>Iguatemi</t>
  </si>
  <si>
    <t>IMIRIM</t>
  </si>
  <si>
    <t>Imirim</t>
  </si>
  <si>
    <t>INDIANOPOLIS</t>
  </si>
  <si>
    <t>Indianopolis</t>
  </si>
  <si>
    <t>INTERLAGOS</t>
  </si>
  <si>
    <t>Interlagos</t>
  </si>
  <si>
    <t>IPIRANGA</t>
  </si>
  <si>
    <t>Ipiranga</t>
  </si>
  <si>
    <t>ITABERABA</t>
  </si>
  <si>
    <t>Itaberaba</t>
  </si>
  <si>
    <t>ITAIM</t>
  </si>
  <si>
    <t>Itaim</t>
  </si>
  <si>
    <t>ITAQUERA</t>
  </si>
  <si>
    <t>Itaquera</t>
  </si>
  <si>
    <t>ITUPU</t>
  </si>
  <si>
    <t>Itupu</t>
  </si>
  <si>
    <t>J BONIFACIO</t>
  </si>
  <si>
    <t>Jose Bonifacio</t>
  </si>
  <si>
    <t>JABAQUARA</t>
  </si>
  <si>
    <t>Jabaquara</t>
  </si>
  <si>
    <t>JACANA</t>
  </si>
  <si>
    <t>Jacana</t>
  </si>
  <si>
    <t>JAGUARE</t>
  </si>
  <si>
    <t>Jaguare</t>
  </si>
  <si>
    <t>JARAGUA</t>
  </si>
  <si>
    <t>Jaragua</t>
  </si>
  <si>
    <t>JARDIM DO CO</t>
  </si>
  <si>
    <t>Jardim do Colegio</t>
  </si>
  <si>
    <t>JD A ALVIM</t>
  </si>
  <si>
    <t>Jardim Artur Alvim</t>
  </si>
  <si>
    <t>JD A BARROS</t>
  </si>
  <si>
    <t>Jardim Adhemar de Barros</t>
  </si>
  <si>
    <t>JD A FRANCO</t>
  </si>
  <si>
    <t>Jardim Analia Franco</t>
  </si>
  <si>
    <t>JD A LEONEL</t>
  </si>
  <si>
    <t>Jardim Ataliba Leonel</t>
  </si>
  <si>
    <t>JD A LUCIA</t>
  </si>
  <si>
    <t>Jardim Ana Lucia</t>
  </si>
  <si>
    <t>JD A MARIA</t>
  </si>
  <si>
    <t>Jardim Ana Maria</t>
  </si>
  <si>
    <t>JD A PENHA</t>
  </si>
  <si>
    <t>Jardim America da Penha</t>
  </si>
  <si>
    <t>JD A PRADO</t>
  </si>
  <si>
    <t>Jardim Almeida Prado</t>
  </si>
  <si>
    <t>JD A ROSA</t>
  </si>
  <si>
    <t>Jardim Ana Rosa</t>
  </si>
  <si>
    <t>JD ACACIAS</t>
  </si>
  <si>
    <t>Jardim das Acacias</t>
  </si>
  <si>
    <t>JD ADELAIDE</t>
  </si>
  <si>
    <t>Jardim Adelaide</t>
  </si>
  <si>
    <t>JD ADELFIORE</t>
  </si>
  <si>
    <t>Jardim Adelfiore</t>
  </si>
  <si>
    <t>JD ADELIA</t>
  </si>
  <si>
    <t>Jardim Adelia</t>
  </si>
  <si>
    <t>JD ADUTORA</t>
  </si>
  <si>
    <t>Jardim Adutora</t>
  </si>
  <si>
    <t>JD AEROPORTO</t>
  </si>
  <si>
    <t>Jardim Aeroporto</t>
  </si>
  <si>
    <t>JD AIDA</t>
  </si>
  <si>
    <t>Jardim Aida</t>
  </si>
  <si>
    <t>JD AIMORE</t>
  </si>
  <si>
    <t>Jardim Aimore</t>
  </si>
  <si>
    <t>JD ALADIM</t>
  </si>
  <si>
    <t>Jardim Aladim</t>
  </si>
  <si>
    <t>JD ALAMOS</t>
  </si>
  <si>
    <t>Jardim dos Alamos</t>
  </si>
  <si>
    <t>JD ALBANO</t>
  </si>
  <si>
    <t>Jardim Albano</t>
  </si>
  <si>
    <t>JD ALFREDO</t>
  </si>
  <si>
    <t>Jardim Alfredo</t>
  </si>
  <si>
    <t>JD ALMANARA</t>
  </si>
  <si>
    <t>Jardim Almanara</t>
  </si>
  <si>
    <t>JD ALPINO</t>
  </si>
  <si>
    <t>Jardim Alpino</t>
  </si>
  <si>
    <t>JD ALTEZA</t>
  </si>
  <si>
    <t>Jardim Alteza</t>
  </si>
  <si>
    <t>JD ALTO</t>
  </si>
  <si>
    <t>Jardim do Alto</t>
  </si>
  <si>
    <t>JD ALVA</t>
  </si>
  <si>
    <t>Jardim Alva</t>
  </si>
  <si>
    <t>JD ALVARENGA</t>
  </si>
  <si>
    <t>Jardim Alvarenga</t>
  </si>
  <si>
    <t>JD ALVINA</t>
  </si>
  <si>
    <t>Jardim Alvina</t>
  </si>
  <si>
    <t>JD ALVIVERDE</t>
  </si>
  <si>
    <t>Jardim Alviverde</t>
  </si>
  <si>
    <t>JD ALVORADA</t>
  </si>
  <si>
    <t>Jardim Alvorada</t>
  </si>
  <si>
    <t>JD ALZIRA</t>
  </si>
  <si>
    <t>Jardim Alzira</t>
  </si>
  <si>
    <t>JD AMALIA</t>
  </si>
  <si>
    <t>Jardim Amalia</t>
  </si>
  <si>
    <t>JD AMARALINA</t>
  </si>
  <si>
    <t>Jardim Amaralina</t>
  </si>
  <si>
    <t>JD AMERICA</t>
  </si>
  <si>
    <t>Jardim America</t>
  </si>
  <si>
    <t>JD AMPLIACAO</t>
  </si>
  <si>
    <t>Jardim Ampliacao</t>
  </si>
  <si>
    <t>JD ANCHIETA</t>
  </si>
  <si>
    <t>Jardim Anchieta</t>
  </si>
  <si>
    <t>JD ANDARAI</t>
  </si>
  <si>
    <t>Jardim Andarai</t>
  </si>
  <si>
    <t>JD ANGELA</t>
  </si>
  <si>
    <t>Jardim Angela</t>
  </si>
  <si>
    <t>JD ANGELINA</t>
  </si>
  <si>
    <t>Jardim Angelina</t>
  </si>
  <si>
    <t>JD ANHANGUER</t>
  </si>
  <si>
    <t>Jardim Anhanguera</t>
  </si>
  <si>
    <t>JD ANTARTICA</t>
  </si>
  <si>
    <t>Jardim Antartica</t>
  </si>
  <si>
    <t>JD APARECIDA</t>
  </si>
  <si>
    <t>Jardim Aparecida</t>
  </si>
  <si>
    <t>JD APURA</t>
  </si>
  <si>
    <t>Jardim Apura</t>
  </si>
  <si>
    <t>JD ARACATI</t>
  </si>
  <si>
    <t>Jardim Aracati</t>
  </si>
  <si>
    <t>JD ARCO-IRIS</t>
  </si>
  <si>
    <t>Jardim Arco-Iris</t>
  </si>
  <si>
    <t>JD ARICANDUV</t>
  </si>
  <si>
    <t>Jardim Aricanduva</t>
  </si>
  <si>
    <t>JD ARIZE</t>
  </si>
  <si>
    <t>Jardim Arize</t>
  </si>
  <si>
    <t>JD ARIZONA</t>
  </si>
  <si>
    <t>Jardim Arizona</t>
  </si>
  <si>
    <t>JD ARPOADOR</t>
  </si>
  <si>
    <t>Jardim Arpoador</t>
  </si>
  <si>
    <t>JD ASSUNCAO</t>
  </si>
  <si>
    <t>Jardim Assuncao</t>
  </si>
  <si>
    <t>JD AT ALEGRE</t>
  </si>
  <si>
    <t>Jardim Alto Alegre</t>
  </si>
  <si>
    <t>JD AT PEDROS</t>
  </si>
  <si>
    <t>Jardim Alto Pedroso</t>
  </si>
  <si>
    <t>JD AT R BONI</t>
  </si>
  <si>
    <t>Jardim Alto do Rio Bonito</t>
  </si>
  <si>
    <t>JD ATIBAIA</t>
  </si>
  <si>
    <t>Jardim Atibaia</t>
  </si>
  <si>
    <t>JD ATLANTICO</t>
  </si>
  <si>
    <t>Jardim Atlantico</t>
  </si>
  <si>
    <t>JD AUGUSTA</t>
  </si>
  <si>
    <t>Jardim Augusta</t>
  </si>
  <si>
    <t>JD AUGUSTO</t>
  </si>
  <si>
    <t>Jardim Augusto</t>
  </si>
  <si>
    <t>JD AURELIA</t>
  </si>
  <si>
    <t>Jardim Aurelia</t>
  </si>
  <si>
    <t>JD AURELIO</t>
  </si>
  <si>
    <t>Jardim Aurelio</t>
  </si>
  <si>
    <t>JD AURORA</t>
  </si>
  <si>
    <t>Jardim Aurora</t>
  </si>
  <si>
    <t>JD AVELINO</t>
  </si>
  <si>
    <t>Jardim Avelino</t>
  </si>
  <si>
    <t>JD AVENIDA</t>
  </si>
  <si>
    <t>Jardim Avenida</t>
  </si>
  <si>
    <t>JD B CLIMA</t>
  </si>
  <si>
    <t>Jardim Bom Clima</t>
  </si>
  <si>
    <t>JD B ESPERAN</t>
  </si>
  <si>
    <t>Jardim Boa Esperanca</t>
  </si>
  <si>
    <t>JD B GATO</t>
  </si>
  <si>
    <t>Jardim Borba Gato</t>
  </si>
  <si>
    <t>JD B PASTOR</t>
  </si>
  <si>
    <t>Jardim Bom Pastor</t>
  </si>
  <si>
    <t>JD B REFUGIO</t>
  </si>
  <si>
    <t>Jardim Bom Refugio</t>
  </si>
  <si>
    <t>JD B SORTE</t>
  </si>
  <si>
    <t>Jardim Boa Sorte</t>
  </si>
  <si>
    <t>JD BAND</t>
  </si>
  <si>
    <t>Jardim Bandeirante</t>
  </si>
  <si>
    <t>JD BANDEIRAS</t>
  </si>
  <si>
    <t>Jardim das Bandeiras</t>
  </si>
  <si>
    <t>JD BANDS</t>
  </si>
  <si>
    <t>Jardim Bandeirantes</t>
  </si>
  <si>
    <t>JD BARROS</t>
  </si>
  <si>
    <t>Jardim Barros</t>
  </si>
  <si>
    <t>JD BARTIRA</t>
  </si>
  <si>
    <t>Jardim Bartira</t>
  </si>
  <si>
    <t>JD BATALHA</t>
  </si>
  <si>
    <t>Jardim Batalha</t>
  </si>
  <si>
    <t>JD BEATRIZ</t>
  </si>
  <si>
    <t>Jardim Beatriz</t>
  </si>
  <si>
    <t>JD BELA VIST</t>
  </si>
  <si>
    <t>Jardim Bela Vista</t>
  </si>
  <si>
    <t>JD BELAURA</t>
  </si>
  <si>
    <t>Jardim Belaura</t>
  </si>
  <si>
    <t>JD BELCITO</t>
  </si>
  <si>
    <t>Jardim Belcito</t>
  </si>
  <si>
    <t>JD BELEM</t>
  </si>
  <si>
    <t>Jardim Belem</t>
  </si>
  <si>
    <t>JD BELGICA</t>
  </si>
  <si>
    <t>Jardim Belgica</t>
  </si>
  <si>
    <t>JD BENFICA</t>
  </si>
  <si>
    <t>Jardim Benfica</t>
  </si>
  <si>
    <t>JD BIBI</t>
  </si>
  <si>
    <t>Jardim Bibi</t>
  </si>
  <si>
    <t>JD BICHINHOS</t>
  </si>
  <si>
    <t>Jardim Bichinhos</t>
  </si>
  <si>
    <t>JD BOA VISTA</t>
  </si>
  <si>
    <t>Jardim Boa Vista</t>
  </si>
  <si>
    <t>JD BONFIGLIO</t>
  </si>
  <si>
    <t>Jardim Bonfiglioli</t>
  </si>
  <si>
    <t>JD BONITO</t>
  </si>
  <si>
    <t>Jardim Bonito</t>
  </si>
  <si>
    <t>JD BOTUCATU</t>
  </si>
  <si>
    <t>Jardim Botucatu</t>
  </si>
  <si>
    <t>JD BRASIL</t>
  </si>
  <si>
    <t>Jardim Brasil</t>
  </si>
  <si>
    <t>JD BRASILIA</t>
  </si>
  <si>
    <t>Jardim Brasilia</t>
  </si>
  <si>
    <t>JD BRITANIA</t>
  </si>
  <si>
    <t>Jardim Britania</t>
  </si>
  <si>
    <t>JD BRONZATO</t>
  </si>
  <si>
    <t>Jardim Bronzato</t>
  </si>
  <si>
    <t>JD BSQ SOL</t>
  </si>
  <si>
    <t>Jardim Bosque do Sol</t>
  </si>
  <si>
    <t>JD BURITI</t>
  </si>
  <si>
    <t>Jardim Buriti</t>
  </si>
  <si>
    <t>JD C ESTRADA</t>
  </si>
  <si>
    <t>Jardim Cercado da Estrada</t>
  </si>
  <si>
    <t>JD C GRANDE</t>
  </si>
  <si>
    <t>Jardim Casa Grande</t>
  </si>
  <si>
    <t>JD C JULHO</t>
  </si>
  <si>
    <t>Jardim Cinco de Julho</t>
  </si>
  <si>
    <t>JD C LIBANO</t>
  </si>
  <si>
    <t>Jardim Cedro do Libano</t>
  </si>
  <si>
    <t>JD C PINTADA</t>
  </si>
  <si>
    <t>Jardim Casa Pintada</t>
  </si>
  <si>
    <t>JD C PIRITUB</t>
  </si>
  <si>
    <t>Jardim Cidade Pirituba</t>
  </si>
  <si>
    <t>JD C REDONDO</t>
  </si>
  <si>
    <t>Jardim Capao Redondo</t>
  </si>
  <si>
    <t>JD C REGINA</t>
  </si>
  <si>
    <t>Jardim Clara Regina</t>
  </si>
  <si>
    <t>JD CABORE</t>
  </si>
  <si>
    <t>Jardim Cabore</t>
  </si>
  <si>
    <t>JD CABUCU</t>
  </si>
  <si>
    <t>Jardim Cabucu</t>
  </si>
  <si>
    <t>JD CACHOEIRA</t>
  </si>
  <si>
    <t>Jardim Cachoeira</t>
  </si>
  <si>
    <t>JD CAGUASSU</t>
  </si>
  <si>
    <t>Jardim Caguassu</t>
  </si>
  <si>
    <t>JD CAMARA</t>
  </si>
  <si>
    <t>Jardim Camara</t>
  </si>
  <si>
    <t>JD CAMARGO</t>
  </si>
  <si>
    <t>Jardim Camargo</t>
  </si>
  <si>
    <t>JD CAMBARA</t>
  </si>
  <si>
    <t>Jardim Cambara</t>
  </si>
  <si>
    <t>JD CAMELIAS</t>
  </si>
  <si>
    <t>Jardim das Camelias</t>
  </si>
  <si>
    <t>JD CAMPINA</t>
  </si>
  <si>
    <t>Jardim da Campina</t>
  </si>
  <si>
    <t>JD CAMPINAS</t>
  </si>
  <si>
    <t>Jardim Campinas</t>
  </si>
  <si>
    <t>JD CAMPO</t>
  </si>
  <si>
    <t>Jardim do Campo</t>
  </si>
  <si>
    <t>JD CAMPOS</t>
  </si>
  <si>
    <t>Jardim Campos</t>
  </si>
  <si>
    <t>JD CAPELA</t>
  </si>
  <si>
    <t>Jardim Capela</t>
  </si>
  <si>
    <t>JD CAPELINHA</t>
  </si>
  <si>
    <t>Jardim Capelinha</t>
  </si>
  <si>
    <t>JD CARAVELAS</t>
  </si>
  <si>
    <t>Jardim Caravelas</t>
  </si>
  <si>
    <t>JD CARLU</t>
  </si>
  <si>
    <t>Jardim Carlu</t>
  </si>
  <si>
    <t>JD CARMO</t>
  </si>
  <si>
    <t>Jardim do Carmo</t>
  </si>
  <si>
    <t>JD CAROLINA</t>
  </si>
  <si>
    <t>Jardim Carolina</t>
  </si>
  <si>
    <t>JD CAROMBE</t>
  </si>
  <si>
    <t>Jardim Carombe</t>
  </si>
  <si>
    <t>JD CASABLANC</t>
  </si>
  <si>
    <t>Jardim Casablanca</t>
  </si>
  <si>
    <t>JD CASTELO</t>
  </si>
  <si>
    <t>Jardim Castelo</t>
  </si>
  <si>
    <t>JD CATALDIS</t>
  </si>
  <si>
    <t>Jardim dos Cataldis</t>
  </si>
  <si>
    <t>JD CATANDUVA</t>
  </si>
  <si>
    <t>Jardim Catanduva</t>
  </si>
  <si>
    <t>JD CATARINA</t>
  </si>
  <si>
    <t>Jardim Catarina</t>
  </si>
  <si>
    <t>JD CECY I</t>
  </si>
  <si>
    <t>Jardim Cecy I</t>
  </si>
  <si>
    <t>JD CECY II</t>
  </si>
  <si>
    <t>Jardim Cecy II (Cod Bai - 01899)</t>
  </si>
  <si>
    <t>JD CELESTE</t>
  </si>
  <si>
    <t>Jardim Celeste</t>
  </si>
  <si>
    <t>JD CELIA</t>
  </si>
  <si>
    <t>Jardim Celia</t>
  </si>
  <si>
    <t>JD CENTENARI</t>
  </si>
  <si>
    <t>Jardim Centenario</t>
  </si>
  <si>
    <t>JD CENTRAL</t>
  </si>
  <si>
    <t>Jardim Central</t>
  </si>
  <si>
    <t>JD CENTRO</t>
  </si>
  <si>
    <t>Jardim do Centro</t>
  </si>
  <si>
    <t>JD CHESTER</t>
  </si>
  <si>
    <t>Jardim Chester</t>
  </si>
  <si>
    <t>JD CIBELE</t>
  </si>
  <si>
    <t>Jardim Cibele</t>
  </si>
  <si>
    <t>JD CIDALIA</t>
  </si>
  <si>
    <t>Jardim Cidalia</t>
  </si>
  <si>
    <t>JD CIMOBIL</t>
  </si>
  <si>
    <t>Jardim Cimobil</t>
  </si>
  <si>
    <t>JD CLARICE</t>
  </si>
  <si>
    <t>Jardim Clarice</t>
  </si>
  <si>
    <t>JD CLAUDIA</t>
  </si>
  <si>
    <t>Jardim Claudia</t>
  </si>
  <si>
    <t>JD CLEIDE</t>
  </si>
  <si>
    <t>Jardim Cleide</t>
  </si>
  <si>
    <t>JD CLELIA</t>
  </si>
  <si>
    <t>Jardim Clelia</t>
  </si>
  <si>
    <t>JD CLIMAX</t>
  </si>
  <si>
    <t>Jardim Climax</t>
  </si>
  <si>
    <t>JD CLIPER</t>
  </si>
  <si>
    <t>Jardim Cliper</t>
  </si>
  <si>
    <t>JD COIMBRA</t>
  </si>
  <si>
    <t>Jardim Coimbra</t>
  </si>
  <si>
    <t>JD COLEGIO</t>
  </si>
  <si>
    <t>Jardim Colegio</t>
  </si>
  <si>
    <t>JD COLINA</t>
  </si>
  <si>
    <t>Jardim Colina</t>
  </si>
  <si>
    <t>JD COLOMBO</t>
  </si>
  <si>
    <t>Jardim Colombo</t>
  </si>
  <si>
    <t>JD COLONIAL</t>
  </si>
  <si>
    <t>Jardim Colonial</t>
  </si>
  <si>
    <t>JD COLORADO</t>
  </si>
  <si>
    <t>Jardim Colorado</t>
  </si>
  <si>
    <t>JD COMERCIAL</t>
  </si>
  <si>
    <t>Jardim Comercial</t>
  </si>
  <si>
    <t>JD CONCORDIA</t>
  </si>
  <si>
    <t>Jardim Concordia</t>
  </si>
  <si>
    <t>JD CONQUISTA</t>
  </si>
  <si>
    <t>Jardim da Conquista</t>
  </si>
  <si>
    <t>JD CONSORCIO</t>
  </si>
  <si>
    <t>Jardim Consorcio</t>
  </si>
  <si>
    <t>JD CONSUPLER</t>
  </si>
  <si>
    <t>Jardim Consupler</t>
  </si>
  <si>
    <t>JD COPACABAN</t>
  </si>
  <si>
    <t>Jardim Copacabana</t>
  </si>
  <si>
    <t>JD CORDEIRO</t>
  </si>
  <si>
    <t>Jardim Cordeiro</t>
  </si>
  <si>
    <t>JD COTCHING</t>
  </si>
  <si>
    <t>Jardim Cotching</t>
  </si>
  <si>
    <t>JD COTIANA</t>
  </si>
  <si>
    <t>Jardim Cotiana</t>
  </si>
  <si>
    <t>JD COTINHA</t>
  </si>
  <si>
    <t>Jardim Cotinha</t>
  </si>
  <si>
    <t>JD CPO FERRE</t>
  </si>
  <si>
    <t>Jardim Campo dos Ferreiros</t>
  </si>
  <si>
    <t>JD CPO GRAND</t>
  </si>
  <si>
    <t>Jardim Campo Grande</t>
  </si>
  <si>
    <t>JD CPO LIMPO</t>
  </si>
  <si>
    <t>Jardim Campo Limpo</t>
  </si>
  <si>
    <t>JD CRISTAL</t>
  </si>
  <si>
    <t>Jardim Cristal</t>
  </si>
  <si>
    <t>JD CRISTALIA</t>
  </si>
  <si>
    <t>Jardim Cristalia</t>
  </si>
  <si>
    <t>JD CRISTINA</t>
  </si>
  <si>
    <t>Jardim Cristina</t>
  </si>
  <si>
    <t>JD CRUZEIRO</t>
  </si>
  <si>
    <t>Jardim Cruzeiro</t>
  </si>
  <si>
    <t>JD CUPECE</t>
  </si>
  <si>
    <t>Jardim Cupece</t>
  </si>
  <si>
    <t>JD D BOSCO</t>
  </si>
  <si>
    <t>Jardim Dom Bosco</t>
  </si>
  <si>
    <t>JD D DEOLIND</t>
  </si>
  <si>
    <t>Jardim Dona Deolinda</t>
  </si>
  <si>
    <t>JD D FERNAND</t>
  </si>
  <si>
    <t>Jardim Dom Fernando</t>
  </si>
  <si>
    <t>JD D JOSE</t>
  </si>
  <si>
    <t>Jardim Dom Jose</t>
  </si>
  <si>
    <t>JD D SINHA</t>
  </si>
  <si>
    <t>Jardim Dona Sinha</t>
  </si>
  <si>
    <t>JD DA GLORIA</t>
  </si>
  <si>
    <t>Jardim da Gloria</t>
  </si>
  <si>
    <t>JD DA LARANJ</t>
  </si>
  <si>
    <t>Jardim da Laranjeira</t>
  </si>
  <si>
    <t>JD DA SAUDE</t>
  </si>
  <si>
    <t>Jardim da Saude</t>
  </si>
  <si>
    <t>JD D'ABRIL</t>
  </si>
  <si>
    <t>Jardim D'abril</t>
  </si>
  <si>
    <t>JD DALMO</t>
  </si>
  <si>
    <t>Jardim Dalmo</t>
  </si>
  <si>
    <t>JD DAMASCENO</t>
  </si>
  <si>
    <t>Jardim Damasceno</t>
  </si>
  <si>
    <t>JD DANFER</t>
  </si>
  <si>
    <t>Jardim Danfer</t>
  </si>
  <si>
    <t>JD DAS LARAN</t>
  </si>
  <si>
    <t>Jardim das Laranjeiras</t>
  </si>
  <si>
    <t>JD DAYSY</t>
  </si>
  <si>
    <t>Jardim Daysy</t>
  </si>
  <si>
    <t>JD DENYSE</t>
  </si>
  <si>
    <t>Jardim Denyse</t>
  </si>
  <si>
    <t>JD DEOLINDA</t>
  </si>
  <si>
    <t>Jardim Deolinda</t>
  </si>
  <si>
    <t>JD DINORAH</t>
  </si>
  <si>
    <t>Jardim Dinorah</t>
  </si>
  <si>
    <t>JD DIOMAR</t>
  </si>
  <si>
    <t>Jardim Diomar</t>
  </si>
  <si>
    <t>JD DIONISIO</t>
  </si>
  <si>
    <t>Jardim Dionisio</t>
  </si>
  <si>
    <t>JD DIVINO</t>
  </si>
  <si>
    <t>Jardim do Divino</t>
  </si>
  <si>
    <t>JD DO RUSSO</t>
  </si>
  <si>
    <t>Jardim do Russo</t>
  </si>
  <si>
    <t>JD DOMITILA</t>
  </si>
  <si>
    <t>Jardim Domitila</t>
  </si>
  <si>
    <t>JD DONARIA</t>
  </si>
  <si>
    <t>Jardim Donaria</t>
  </si>
  <si>
    <t>JD DOS BICHI</t>
  </si>
  <si>
    <t>Jardim dos Bichinhos</t>
  </si>
  <si>
    <t>JD DOS PINHE</t>
  </si>
  <si>
    <t>Jardim dos Pinheiros</t>
  </si>
  <si>
    <t>JD DRACENA</t>
  </si>
  <si>
    <t>Jardim Dracena</t>
  </si>
  <si>
    <t>JD DRUMOND</t>
  </si>
  <si>
    <t>Jardim Drumond</t>
  </si>
  <si>
    <t>JD DUPRAT</t>
  </si>
  <si>
    <t>Jardim Duprat</t>
  </si>
  <si>
    <t>JD E MARIA</t>
  </si>
  <si>
    <t>Jardim Elisa Maria</t>
  </si>
  <si>
    <t>JD E VISCONT</t>
  </si>
  <si>
    <t>Jardim Engenheiro Visconti</t>
  </si>
  <si>
    <t>JD E YOLANDA</t>
  </si>
  <si>
    <t>Jardim Ester Yolanda</t>
  </si>
  <si>
    <t>JD EDDA</t>
  </si>
  <si>
    <t>Jardim Edda</t>
  </si>
  <si>
    <t>JD EDI</t>
  </si>
  <si>
    <t>Jardim Edi</t>
  </si>
  <si>
    <t>JD EDILENE</t>
  </si>
  <si>
    <t>Jardim Edilene</t>
  </si>
  <si>
    <t>JD EDITH</t>
  </si>
  <si>
    <t>Jardim Edith</t>
  </si>
  <si>
    <t>JD EDWIGES</t>
  </si>
  <si>
    <t>Jardim Edwiges</t>
  </si>
  <si>
    <t>JD EGLE</t>
  </si>
  <si>
    <t>Jardim Egle</t>
  </si>
  <si>
    <t>JD ELBA</t>
  </si>
  <si>
    <t>Jardim Elba</t>
  </si>
  <si>
    <t>JD ELEDY</t>
  </si>
  <si>
    <t>Jardim Eledy</t>
  </si>
  <si>
    <t>JD ELIANA-A</t>
  </si>
  <si>
    <t>Jardim Eliana-a</t>
  </si>
  <si>
    <t>JD ELIANE</t>
  </si>
  <si>
    <t>Jardim Eliane</t>
  </si>
  <si>
    <t>JD ELISIO</t>
  </si>
  <si>
    <t>Jardim Elisio</t>
  </si>
  <si>
    <t>JD ELIZA</t>
  </si>
  <si>
    <t>Jardim Eliza</t>
  </si>
  <si>
    <t>JD ELIZABETH</t>
  </si>
  <si>
    <t>Jardim Elizabeth</t>
  </si>
  <si>
    <t>JD ELLUS</t>
  </si>
  <si>
    <t>Jardim Ellus</t>
  </si>
  <si>
    <t>JD ELZA</t>
  </si>
  <si>
    <t>Jardim Elza</t>
  </si>
  <si>
    <t>JD EMILIA</t>
  </si>
  <si>
    <t>Jardim Emilia</t>
  </si>
  <si>
    <t>JD ERNESTINA</t>
  </si>
  <si>
    <t>Jardim Ernestina</t>
  </si>
  <si>
    <t>JD ESMRLDA</t>
  </si>
  <si>
    <t>Jardim Esmeralda</t>
  </si>
  <si>
    <t>JD ESMRLDAS</t>
  </si>
  <si>
    <t>Jardim das Esmeraldas</t>
  </si>
  <si>
    <t>JD ESPERANCA</t>
  </si>
  <si>
    <t>Jardim Esperanca</t>
  </si>
  <si>
    <t>JD ESTADOS</t>
  </si>
  <si>
    <t>Jardim dos Estados</t>
  </si>
  <si>
    <t>JD ESTER</t>
  </si>
  <si>
    <t>Jardim Ester</t>
  </si>
  <si>
    <t>JD ESTRELA</t>
  </si>
  <si>
    <t>Jardim Estrela</t>
  </si>
  <si>
    <t>JD ETELVINA</t>
  </si>
  <si>
    <t>Jardim Etelvina</t>
  </si>
  <si>
    <t>JD EUCALIPTO</t>
  </si>
  <si>
    <t>Jardim dos Eucaliptos</t>
  </si>
  <si>
    <t>JD EUROPA</t>
  </si>
  <si>
    <t>Jardim Europa</t>
  </si>
  <si>
    <t>JD EVA</t>
  </si>
  <si>
    <t>Jardim Eva</t>
  </si>
  <si>
    <t>JD EVEREST</t>
  </si>
  <si>
    <t>Jardim Everest</t>
  </si>
  <si>
    <t>JD F GRANDE</t>
  </si>
  <si>
    <t>Jardim Figueira Grande</t>
  </si>
  <si>
    <t>JD F LIMA</t>
  </si>
  <si>
    <t>Jardim Faria Lima</t>
  </si>
  <si>
    <t>JD F MENTEM</t>
  </si>
  <si>
    <t>Jardim Francisco Mentem</t>
  </si>
  <si>
    <t>JD F PAULIST</t>
  </si>
  <si>
    <t>Jardim Florida Paulista</t>
  </si>
  <si>
    <t>JD F SEMANA</t>
  </si>
  <si>
    <t>Jardim Fim de Semana</t>
  </si>
  <si>
    <t>JD FELICIDAD</t>
  </si>
  <si>
    <t>Jardim Felicidade</t>
  </si>
  <si>
    <t>JD FERNANDES</t>
  </si>
  <si>
    <t>Jardim Fernandes</t>
  </si>
  <si>
    <t>JD FLAMINGO</t>
  </si>
  <si>
    <t>Jardim Flamingo</t>
  </si>
  <si>
    <t>JD FLORES</t>
  </si>
  <si>
    <t>Jardim das Flores</t>
  </si>
  <si>
    <t>JD FLORESTA</t>
  </si>
  <si>
    <t>Jardim Floresta</t>
  </si>
  <si>
    <t>JD FLUMINENS</t>
  </si>
  <si>
    <t>Jardim Fluminense</t>
  </si>
  <si>
    <t>JD FNT MORUM</t>
  </si>
  <si>
    <t>Jardim Fonte do Morumbi</t>
  </si>
  <si>
    <t>JD FNT S MIG</t>
  </si>
  <si>
    <t>Jardim Fonte São Miguel</t>
  </si>
  <si>
    <t>JD FRANCA</t>
  </si>
  <si>
    <t>Jardim Franca</t>
  </si>
  <si>
    <t>JD FRANCOS</t>
  </si>
  <si>
    <t>Jardim dos Francos</t>
  </si>
  <si>
    <t>JD FRANGANIE</t>
  </si>
  <si>
    <t>Jardim Franganielo</t>
  </si>
  <si>
    <t>JD FRATERNID</t>
  </si>
  <si>
    <t>Jardim Fraternidade</t>
  </si>
  <si>
    <t>JD FUJIHARA</t>
  </si>
  <si>
    <t>Jardim Fujihara</t>
  </si>
  <si>
    <t>JD G MARIA</t>
  </si>
  <si>
    <t>Jardim Gilda Maria</t>
  </si>
  <si>
    <t>JD GALLI</t>
  </si>
  <si>
    <t>Jardim Galli</t>
  </si>
  <si>
    <t>JD GERMANIA</t>
  </si>
  <si>
    <t>Jardim Germania</t>
  </si>
  <si>
    <t>JD GIANETTI</t>
  </si>
  <si>
    <t>Jardim Gianetti</t>
  </si>
  <si>
    <t>JD GILBERTO</t>
  </si>
  <si>
    <t>Jardim Gilberto</t>
  </si>
  <si>
    <t>JD GLORIA</t>
  </si>
  <si>
    <t>Jardim Gloria</t>
  </si>
  <si>
    <t>JD GONZAGA</t>
  </si>
  <si>
    <t>Jardim Gonzaga</t>
  </si>
  <si>
    <t>JD GRACAS</t>
  </si>
  <si>
    <t>Jardim das Gracas</t>
  </si>
  <si>
    <t>JD GRIMALDI</t>
  </si>
  <si>
    <t>Jardim Grimaldi</t>
  </si>
  <si>
    <t>JD GUACURI</t>
  </si>
  <si>
    <t>Jardim Guacuri</t>
  </si>
  <si>
    <t>JD GUAIANAZE</t>
  </si>
  <si>
    <t>Jardim Guaianazes</t>
  </si>
  <si>
    <t>JD GUAIRACA</t>
  </si>
  <si>
    <t>Jardim Guairaca</t>
  </si>
  <si>
    <t>JD GUANABARA</t>
  </si>
  <si>
    <t>Jardim Guanabara</t>
  </si>
  <si>
    <t>JD GUANCA</t>
  </si>
  <si>
    <t>Jardim Guanca</t>
  </si>
  <si>
    <t>JD GUANHEMBU</t>
  </si>
  <si>
    <t>Jardim Guanhembu</t>
  </si>
  <si>
    <t>JD GUAPIRA</t>
  </si>
  <si>
    <t>Jardim Guapira</t>
  </si>
  <si>
    <t>JD GUARANI</t>
  </si>
  <si>
    <t>Jardim Guarani</t>
  </si>
  <si>
    <t>JD GUARAPIRA</t>
  </si>
  <si>
    <t>Jardim Guarapiranga</t>
  </si>
  <si>
    <t>JD GUARAU</t>
  </si>
  <si>
    <t>Jardim Guarau</t>
  </si>
  <si>
    <t>JD GUARUJA</t>
  </si>
  <si>
    <t>Jardim Guaruja</t>
  </si>
  <si>
    <t>JD GUEDALA</t>
  </si>
  <si>
    <t>Jardim Guedala</t>
  </si>
  <si>
    <t>JD GUIOMAR</t>
  </si>
  <si>
    <t>Jardim Guiomar</t>
  </si>
  <si>
    <t>JD GUSTAVO</t>
  </si>
  <si>
    <t>Jardim Gustavo</t>
  </si>
  <si>
    <t>JD H AZUL</t>
  </si>
  <si>
    <t>Jardim Horizonte Azul</t>
  </si>
  <si>
    <t>JD H CARRAO</t>
  </si>
  <si>
    <t>Jardim Haia do Carrao</t>
  </si>
  <si>
    <t>JD H FLOREST</t>
  </si>
  <si>
    <t>Jardim Horto Florestal</t>
  </si>
  <si>
    <t>JD H NASTARI</t>
  </si>
  <si>
    <t>Jardim Humberto Nastari</t>
  </si>
  <si>
    <t>JD HADAD</t>
  </si>
  <si>
    <t>Jardim Hadad</t>
  </si>
  <si>
    <t>JD HARMONIA</t>
  </si>
  <si>
    <t>Jardim Harmonia</t>
  </si>
  <si>
    <t>JD HELENA</t>
  </si>
  <si>
    <t>Jardim Helena</t>
  </si>
  <si>
    <t>JD HELGA</t>
  </si>
  <si>
    <t>Jardim Helga</t>
  </si>
  <si>
    <t>JD HELIAN</t>
  </si>
  <si>
    <t>Jardim Helian</t>
  </si>
  <si>
    <t>JD HELIOMAR</t>
  </si>
  <si>
    <t>Jardim Heliomar</t>
  </si>
  <si>
    <t>JD HELOISA</t>
  </si>
  <si>
    <t>Jardim Heloisa</t>
  </si>
  <si>
    <t>JD HERCILIA</t>
  </si>
  <si>
    <t>Jardim Hercilia</t>
  </si>
  <si>
    <t>JD HERCULANO</t>
  </si>
  <si>
    <t>Jardim Herculano</t>
  </si>
  <si>
    <t>JD HERPLIN</t>
  </si>
  <si>
    <t>Jardim Herplin</t>
  </si>
  <si>
    <t>JD HIPICO</t>
  </si>
  <si>
    <t>Jardim Hipico</t>
  </si>
  <si>
    <t>JD HUMAITA</t>
  </si>
  <si>
    <t>Jardim Humaita</t>
  </si>
  <si>
    <t>JD I GUEDES</t>
  </si>
  <si>
    <t>Jardim Ida Guedes</t>
  </si>
  <si>
    <t>JD IAE</t>
  </si>
  <si>
    <t>Jardim Iae</t>
  </si>
  <si>
    <t>JD IARA</t>
  </si>
  <si>
    <t>Jardim Iara</t>
  </si>
  <si>
    <t>JD IBIRAPUER</t>
  </si>
  <si>
    <t>Jardim Ibirapuera</t>
  </si>
  <si>
    <t>JD IBIRATIBA</t>
  </si>
  <si>
    <t>Jardim Ibiratiba</t>
  </si>
  <si>
    <t>JD IBITIRAMA</t>
  </si>
  <si>
    <t>Jardim Ibitirama</t>
  </si>
  <si>
    <t>JD ICARA</t>
  </si>
  <si>
    <t>Jardim Icara</t>
  </si>
  <si>
    <t>JD ICARAI</t>
  </si>
  <si>
    <t>Jardim Icarai</t>
  </si>
  <si>
    <t>JD IDEAL</t>
  </si>
  <si>
    <t>Jardim Ideal</t>
  </si>
  <si>
    <t>JD IGUATEMI</t>
  </si>
  <si>
    <t>Jardim Iguatemi</t>
  </si>
  <si>
    <t>JD IMBE</t>
  </si>
  <si>
    <t>Jardim Imbe</t>
  </si>
  <si>
    <t>JD IMBUIAS</t>
  </si>
  <si>
    <t>Jardim das Imbuias</t>
  </si>
  <si>
    <t>JD IMPERADOR</t>
  </si>
  <si>
    <t>Jardim Imperador</t>
  </si>
  <si>
    <t>JD IMPERIAL</t>
  </si>
  <si>
    <t>Jardim Imperial</t>
  </si>
  <si>
    <t>JD IMPERIO</t>
  </si>
  <si>
    <t>Jardim Imperio</t>
  </si>
  <si>
    <t>JD INDAIA</t>
  </si>
  <si>
    <t>Jardim Indaia</t>
  </si>
  <si>
    <t>JD INDEPENDE</t>
  </si>
  <si>
    <t>Jardim Independencia</t>
  </si>
  <si>
    <t>JD INGA</t>
  </si>
  <si>
    <t>Jardim Inga</t>
  </si>
  <si>
    <t>JD INTERNACI</t>
  </si>
  <si>
    <t>Jardim Internacional</t>
  </si>
  <si>
    <t>JD IPANEMA</t>
  </si>
  <si>
    <t>Jardim Ipanema</t>
  </si>
  <si>
    <t>JD IPE</t>
  </si>
  <si>
    <t>Jardim Ipe</t>
  </si>
  <si>
    <t>JD IPES</t>
  </si>
  <si>
    <t>Jardim dos Ipes</t>
  </si>
  <si>
    <t>JD IPORA</t>
  </si>
  <si>
    <t>Jardim Ipora</t>
  </si>
  <si>
    <t>JD IPORANGA</t>
  </si>
  <si>
    <t>Jardim Iporanga</t>
  </si>
  <si>
    <t>JD IRACEMA</t>
  </si>
  <si>
    <t>Jardim Iracema</t>
  </si>
  <si>
    <t>JD IRAPIRANG</t>
  </si>
  <si>
    <t>Jardim Irapiranga</t>
  </si>
  <si>
    <t>JD IRENE</t>
  </si>
  <si>
    <t>Jardim Irene</t>
  </si>
  <si>
    <t>JD IRIS</t>
  </si>
  <si>
    <t>Jardim Iris</t>
  </si>
  <si>
    <t>JD ITACOLOMI</t>
  </si>
  <si>
    <t>Jardim Itacolomi</t>
  </si>
  <si>
    <t>JD ITAGUACU</t>
  </si>
  <si>
    <t>Jardim Itaguacu</t>
  </si>
  <si>
    <t>JD ITAJAI</t>
  </si>
  <si>
    <t>Jardim Itajai</t>
  </si>
  <si>
    <t>JD ITALIA</t>
  </si>
  <si>
    <t>Jardim Italia</t>
  </si>
  <si>
    <t>JD ITAMARATY</t>
  </si>
  <si>
    <t>Jardim Itamaraty</t>
  </si>
  <si>
    <t>JD ITAOCA</t>
  </si>
  <si>
    <t>Jardim Itaoca</t>
  </si>
  <si>
    <t>JD ITAPEMIRI</t>
  </si>
  <si>
    <t>Jardim Itapemirim</t>
  </si>
  <si>
    <t>JD ITAPEVA</t>
  </si>
  <si>
    <t>Jardim Itapeva</t>
  </si>
  <si>
    <t>JD ITAPOLIS</t>
  </si>
  <si>
    <t>Jardim Itapolis</t>
  </si>
  <si>
    <t>JD ITAPURA</t>
  </si>
  <si>
    <t>Jardim Itapura</t>
  </si>
  <si>
    <t>JD ITATIAIA</t>
  </si>
  <si>
    <t>Jardim Itatiaia</t>
  </si>
  <si>
    <t>JD ITATINGA</t>
  </si>
  <si>
    <t>Jardim Itatinga</t>
  </si>
  <si>
    <t>JD IVA</t>
  </si>
  <si>
    <t>Jardim Iva</t>
  </si>
  <si>
    <t>JD IVANA</t>
  </si>
  <si>
    <t>Jardim Ivana</t>
  </si>
  <si>
    <t>JD IVETE</t>
  </si>
  <si>
    <t>Jardim Ivete</t>
  </si>
  <si>
    <t>JD IVONE</t>
  </si>
  <si>
    <t>Jardim Ivone</t>
  </si>
  <si>
    <t>JD J D ARC</t>
  </si>
  <si>
    <t>Jardim Joana D Arc</t>
  </si>
  <si>
    <t>JD JABAQUARA</t>
  </si>
  <si>
    <t>Jardim Jabaquara</t>
  </si>
  <si>
    <t>JD JACANA</t>
  </si>
  <si>
    <t>Jardim Jacana</t>
  </si>
  <si>
    <t>JD JACARANDA</t>
  </si>
  <si>
    <t>Jardim dos Jacarandas</t>
  </si>
  <si>
    <t>JD JAMAICA</t>
  </si>
  <si>
    <t>Jardim Jamaica</t>
  </si>
  <si>
    <t>JD JAPAO</t>
  </si>
  <si>
    <t>Jardim Japao</t>
  </si>
  <si>
    <t>JD JAQUELINE</t>
  </si>
  <si>
    <t>Jardim Jaqueline</t>
  </si>
  <si>
    <t>JD JARAGUA</t>
  </si>
  <si>
    <t>Jardim Jaragua</t>
  </si>
  <si>
    <t>JD JAU</t>
  </si>
  <si>
    <t>Jardim Jau</t>
  </si>
  <si>
    <t>JD JERIVA</t>
  </si>
  <si>
    <t>Jardim Jeriva</t>
  </si>
  <si>
    <t>JD JOAMAR</t>
  </si>
  <si>
    <t>Jardim Joamar</t>
  </si>
  <si>
    <t>JD JOAO XXII</t>
  </si>
  <si>
    <t>Jardim Joao Xxiii</t>
  </si>
  <si>
    <t>JD JOIA</t>
  </si>
  <si>
    <t>Jardim Joia</t>
  </si>
  <si>
    <t>JD JORDAO</t>
  </si>
  <si>
    <t>Jardim Jordao</t>
  </si>
  <si>
    <t>JD JUA</t>
  </si>
  <si>
    <t>Jardim Jua</t>
  </si>
  <si>
    <t>JD JULIETA</t>
  </si>
  <si>
    <t>Jardim Julieta</t>
  </si>
  <si>
    <t>JD JUREMA</t>
  </si>
  <si>
    <t>Jardim Jurema</t>
  </si>
  <si>
    <t>JD JUSSARA</t>
  </si>
  <si>
    <t>Jardim Jussara</t>
  </si>
  <si>
    <t>JD KAGOHARA</t>
  </si>
  <si>
    <t>Jardim Kagohara</t>
  </si>
  <si>
    <t>JD KAJ</t>
  </si>
  <si>
    <t>Jardim Kaj</t>
  </si>
  <si>
    <t>JD KERALUX</t>
  </si>
  <si>
    <t>Jardim Keralux</t>
  </si>
  <si>
    <t>JD KIKA</t>
  </si>
  <si>
    <t>Jardim Kika</t>
  </si>
  <si>
    <t>JD KIOTO</t>
  </si>
  <si>
    <t>Jardim Kioto</t>
  </si>
  <si>
    <t>JD L ANGELES</t>
  </si>
  <si>
    <t>Jardim Los Angeles</t>
  </si>
  <si>
    <t>JD L CASTRO</t>
  </si>
  <si>
    <t>Jardim Lucio de Castro</t>
  </si>
  <si>
    <t>JD L M BARRO</t>
  </si>
  <si>
    <t>Jardim Leonor Mendes de Barros</t>
  </si>
  <si>
    <t>JD L MOREIRA</t>
  </si>
  <si>
    <t>Jardim Leonidas Moreira</t>
  </si>
  <si>
    <t>JD L S PAULO</t>
  </si>
  <si>
    <t>Jardim Lar São Paulo</t>
  </si>
  <si>
    <t>JD LAGEADO</t>
  </si>
  <si>
    <t>Jardim Lageado</t>
  </si>
  <si>
    <t>JD LAGO</t>
  </si>
  <si>
    <t>Jardim do Lago</t>
  </si>
  <si>
    <t>JD LAGOS</t>
  </si>
  <si>
    <t>Jardim dos Lagos</t>
  </si>
  <si>
    <t>JD LALLO</t>
  </si>
  <si>
    <t>Jardim Lallo</t>
  </si>
  <si>
    <t>JD LAONE</t>
  </si>
  <si>
    <t>Jardim Laone</t>
  </si>
  <si>
    <t>JD LAPENA</t>
  </si>
  <si>
    <t>Jardim Lapena</t>
  </si>
  <si>
    <t>JD LARANJAL</t>
  </si>
  <si>
    <t>Jardim Laranjal</t>
  </si>
  <si>
    <t>JD LARANJEIR</t>
  </si>
  <si>
    <t>Jardim Laranjeiras</t>
  </si>
  <si>
    <t>JD LAURA</t>
  </si>
  <si>
    <t>Jardim Laura</t>
  </si>
  <si>
    <t>JD LEILA</t>
  </si>
  <si>
    <t>Jardim Leila</t>
  </si>
  <si>
    <t>JD LEME</t>
  </si>
  <si>
    <t>Jardim Leme</t>
  </si>
  <si>
    <t>JD LENI</t>
  </si>
  <si>
    <t>Jardim Leni</t>
  </si>
  <si>
    <t>JD LEONARDO</t>
  </si>
  <si>
    <t>Jardim Leonardo</t>
  </si>
  <si>
    <t>JD LEONOR</t>
  </si>
  <si>
    <t>Jardim Leonor</t>
  </si>
  <si>
    <t>JD LETICIA</t>
  </si>
  <si>
    <t>Jardim Leticia</t>
  </si>
  <si>
    <t>JD LIBANO</t>
  </si>
  <si>
    <t>Jardim Libano</t>
  </si>
  <si>
    <t>JD LICE</t>
  </si>
  <si>
    <t>Jardim Lice</t>
  </si>
  <si>
    <t>JD LIDER</t>
  </si>
  <si>
    <t>Jardim Lider</t>
  </si>
  <si>
    <t>JD LIDERANCA</t>
  </si>
  <si>
    <t>Jardim Lideranca</t>
  </si>
  <si>
    <t>JD LIDIA</t>
  </si>
  <si>
    <t>Jardim Lidia</t>
  </si>
  <si>
    <t>JD LILAH</t>
  </si>
  <si>
    <t>Jardim Lilah</t>
  </si>
  <si>
    <t>JD LISBOA</t>
  </si>
  <si>
    <t>Jardim Lisboa</t>
  </si>
  <si>
    <t>JD LONDRINA</t>
  </si>
  <si>
    <t>Jardim Londrina</t>
  </si>
  <si>
    <t>JD LORENZO</t>
  </si>
  <si>
    <t>Jardim de Lorenzo</t>
  </si>
  <si>
    <t>JD LOURDES</t>
  </si>
  <si>
    <t>Jardim Lourdes</t>
  </si>
  <si>
    <t>JD LUANDA</t>
  </si>
  <si>
    <t>Jardim Luanda</t>
  </si>
  <si>
    <t>JD LUCELIA</t>
  </si>
  <si>
    <t>Jardim Lucelia</t>
  </si>
  <si>
    <t>JD LUCIA</t>
  </si>
  <si>
    <t>Jardim Lucia</t>
  </si>
  <si>
    <t>JD LUCIANA</t>
  </si>
  <si>
    <t>Jardim Luciana</t>
  </si>
  <si>
    <t>JD LUCINDA</t>
  </si>
  <si>
    <t>Jardim Lucinda</t>
  </si>
  <si>
    <t>JD LUGO</t>
  </si>
  <si>
    <t>Jardim Lugo</t>
  </si>
  <si>
    <t>JD LUISA</t>
  </si>
  <si>
    <t>Jardim Luisa</t>
  </si>
  <si>
    <t>JD LUSO</t>
  </si>
  <si>
    <t>Jardim Luso</t>
  </si>
  <si>
    <t>JD LUZITANIA</t>
  </si>
  <si>
    <t>Jardim Luzitania</t>
  </si>
  <si>
    <t>JD M AMALIA</t>
  </si>
  <si>
    <t>Jardim Maria Amalia</t>
  </si>
  <si>
    <t>JD M BELO</t>
  </si>
  <si>
    <t>Jardim Monte Belo</t>
  </si>
  <si>
    <t>JD M DUARTE</t>
  </si>
  <si>
    <t>Jardim Maria Duarte</t>
  </si>
  <si>
    <t>JD M EMILIA</t>
  </si>
  <si>
    <t>Jardim Maria Emilia</t>
  </si>
  <si>
    <t>JD M ESTELA</t>
  </si>
  <si>
    <t>Jardim Maria Estela</t>
  </si>
  <si>
    <t>JD M FERNAND</t>
  </si>
  <si>
    <t>Jardim Maria Fernandes</t>
  </si>
  <si>
    <t>JD M LUCIA</t>
  </si>
  <si>
    <t>Jardim Maria Lucia</t>
  </si>
  <si>
    <t>JD M LUIZA</t>
  </si>
  <si>
    <t>Jardim Maria Luiza</t>
  </si>
  <si>
    <t>JD M MARGARI</t>
  </si>
  <si>
    <t>Jardim Maria Margarida</t>
  </si>
  <si>
    <t>JD M NAZARE</t>
  </si>
  <si>
    <t>Jardim Maria Nazare</t>
  </si>
  <si>
    <t>JD M PAULO</t>
  </si>
  <si>
    <t>Jardim Marco Paulo</t>
  </si>
  <si>
    <t>JD M PRADO</t>
  </si>
  <si>
    <t>Jardim Morais Prado</t>
  </si>
  <si>
    <t>JD M RITA</t>
  </si>
  <si>
    <t>Jardim Maria Rita</t>
  </si>
  <si>
    <t>JD M SAMPAIO</t>
  </si>
  <si>
    <t>Jardim Maria Sampaio</t>
  </si>
  <si>
    <t>JD M SILVA</t>
  </si>
  <si>
    <t>Jardim Martins Silva</t>
  </si>
  <si>
    <t>JD M VIRGINI</t>
  </si>
  <si>
    <t>Jardim Maria Virginia</t>
  </si>
  <si>
    <t>JD MABEL</t>
  </si>
  <si>
    <t>Jardim Mabel</t>
  </si>
  <si>
    <t>JD MACEDONIA</t>
  </si>
  <si>
    <t>Jardim Macedonia</t>
  </si>
  <si>
    <t>JD MACHADO</t>
  </si>
  <si>
    <t>Jardim Machado</t>
  </si>
  <si>
    <t>JD MAGGI</t>
  </si>
  <si>
    <t>Jardim Maggi</t>
  </si>
  <si>
    <t>JD MAIA</t>
  </si>
  <si>
    <t>Jardim Maia</t>
  </si>
  <si>
    <t>JD MALIA I</t>
  </si>
  <si>
    <t>Jardim Malia I</t>
  </si>
  <si>
    <t>JD MALIA II</t>
  </si>
  <si>
    <t>Jardim Malia II</t>
  </si>
  <si>
    <t>JD MANACAS</t>
  </si>
  <si>
    <t>Jardim dos Manacas</t>
  </si>
  <si>
    <t>JD MANGALOT</t>
  </si>
  <si>
    <t>Jardim Mangalot</t>
  </si>
  <si>
    <t>JD MARABA</t>
  </si>
  <si>
    <t>Jardim Maraba</t>
  </si>
  <si>
    <t>JD MARACA</t>
  </si>
  <si>
    <t>Jardim Maraca</t>
  </si>
  <si>
    <t>JD MARACANA</t>
  </si>
  <si>
    <t>Jardim Maracana</t>
  </si>
  <si>
    <t>JD MARAJOARA</t>
  </si>
  <si>
    <t>Jardim Marajoara</t>
  </si>
  <si>
    <t>JD MARCEL</t>
  </si>
  <si>
    <t>Jardim Marcel</t>
  </si>
  <si>
    <t>JD MARCELO</t>
  </si>
  <si>
    <t>Jardim Marcelo</t>
  </si>
  <si>
    <t>JD MARCIANO</t>
  </si>
  <si>
    <t>Jardim Marciano</t>
  </si>
  <si>
    <t>JD MARGARIDA</t>
  </si>
  <si>
    <t>Jardim Margarida</t>
  </si>
  <si>
    <t>JD MARIANE</t>
  </si>
  <si>
    <t>Jardim Mariane</t>
  </si>
  <si>
    <t>JD MARILDA</t>
  </si>
  <si>
    <t>Jardim Marilda</t>
  </si>
  <si>
    <t>JD MARILIA</t>
  </si>
  <si>
    <t>Jardim Marilia</t>
  </si>
  <si>
    <t>JD MARILIZA</t>
  </si>
  <si>
    <t>Jardim Mariliza</t>
  </si>
  <si>
    <t>JD MARILU</t>
  </si>
  <si>
    <t>Jardim Marilu</t>
  </si>
  <si>
    <t>JD MARINA</t>
  </si>
  <si>
    <t>Jardim Marina</t>
  </si>
  <si>
    <t>JD MARINGA</t>
  </si>
  <si>
    <t>Jardim Maringa</t>
  </si>
  <si>
    <t>JD MARISA</t>
  </si>
  <si>
    <t>Jardim Marisa</t>
  </si>
  <si>
    <t>JD MARISTELA</t>
  </si>
  <si>
    <t>Jardim Maristela</t>
  </si>
  <si>
    <t>JD MARPU</t>
  </si>
  <si>
    <t>Jardim Marpu</t>
  </si>
  <si>
    <t>JD MARQUESA</t>
  </si>
  <si>
    <t>Jardim Marquesa</t>
  </si>
  <si>
    <t>JD MARTHA</t>
  </si>
  <si>
    <t>Jardim Martha</t>
  </si>
  <si>
    <t>JD MARTINI</t>
  </si>
  <si>
    <t>Jardim Martini</t>
  </si>
  <si>
    <t>JD MARTINICA</t>
  </si>
  <si>
    <t>Jardim Martinica</t>
  </si>
  <si>
    <t>JD MASCARENH</t>
  </si>
  <si>
    <t>Jardim Mascarenhas</t>
  </si>
  <si>
    <t>JD MATARAZZO</t>
  </si>
  <si>
    <t>Jardim Matarazzo</t>
  </si>
  <si>
    <t>JD MAZZA</t>
  </si>
  <si>
    <t>Jardim Mazza</t>
  </si>
  <si>
    <t>JD MELIUNAS</t>
  </si>
  <si>
    <t>Jardim Meliunas</t>
  </si>
  <si>
    <t>JD MELO</t>
  </si>
  <si>
    <t>Jardim Melo</t>
  </si>
  <si>
    <t>JD MIKAIL</t>
  </si>
  <si>
    <t>Jardim Mikail</t>
  </si>
  <si>
    <t>JD MIMAR</t>
  </si>
  <si>
    <t>Jardim Mimar</t>
  </si>
  <si>
    <t>JD MIRAGAIA</t>
  </si>
  <si>
    <t>Jardim Miragaia</t>
  </si>
  <si>
    <t>JD MIRANTE</t>
  </si>
  <si>
    <t>Jardim Mirante</t>
  </si>
  <si>
    <t>JD MIRIAM</t>
  </si>
  <si>
    <t>Jardim Miriam</t>
  </si>
  <si>
    <t>JD MITSUTANI</t>
  </si>
  <si>
    <t>Jardim Mitsutani</t>
  </si>
  <si>
    <t>JD MODELO</t>
  </si>
  <si>
    <t>Jardim Modelo</t>
  </si>
  <si>
    <t>JD MONICA</t>
  </si>
  <si>
    <t>Jardim Monica</t>
  </si>
  <si>
    <t>JD MONJOLO</t>
  </si>
  <si>
    <t>Jardim Monjolo</t>
  </si>
  <si>
    <t>JD MORENO</t>
  </si>
  <si>
    <t>Jardim Moreno</t>
  </si>
  <si>
    <t>JD MORGANTI</t>
  </si>
  <si>
    <t>Jardim Morganti</t>
  </si>
  <si>
    <t>JD MORUMBI</t>
  </si>
  <si>
    <t>Jardim Morumbi</t>
  </si>
  <si>
    <t>JD MRO VERDE</t>
  </si>
  <si>
    <t>Jardim Morro Verde</t>
  </si>
  <si>
    <t>JD MTE ALEGR</t>
  </si>
  <si>
    <t>Jardim Monte Alegre</t>
  </si>
  <si>
    <t>JD MTE AZUL</t>
  </si>
  <si>
    <t>Jardim Monte Azul</t>
  </si>
  <si>
    <t>JD MTE KEMEL</t>
  </si>
  <si>
    <t>Jardim Monte Kemel</t>
  </si>
  <si>
    <t>JD MUTINGA</t>
  </si>
  <si>
    <t>Jardim Mutinga</t>
  </si>
  <si>
    <t>JD MYRNA</t>
  </si>
  <si>
    <t>Jardim Myrna</t>
  </si>
  <si>
    <t>JD N BRASILI</t>
  </si>
  <si>
    <t>Jardim Nova Brasilia</t>
  </si>
  <si>
    <t>JD N CARRAO</t>
  </si>
  <si>
    <t>Jardim Novo Carrao</t>
  </si>
  <si>
    <t>JD N COLONIA</t>
  </si>
  <si>
    <t>Jardim Nova Colonia</t>
  </si>
  <si>
    <t>JD N GERMANI</t>
  </si>
  <si>
    <t>Jardim Nova Germania</t>
  </si>
  <si>
    <t>JD N GUAIANA</t>
  </si>
  <si>
    <t>Jardim Nova Guaianazes</t>
  </si>
  <si>
    <t>JD N HORIZON</t>
  </si>
  <si>
    <t>Jardim Novo Horizonte</t>
  </si>
  <si>
    <t>JD N JULHO</t>
  </si>
  <si>
    <t>Jardim Nove de Julho</t>
  </si>
  <si>
    <t>JD N LAR</t>
  </si>
  <si>
    <t>Jardim Nosso Lar</t>
  </si>
  <si>
    <t>JD N MUNDO</t>
  </si>
  <si>
    <t>Jardim Novo Mundo</t>
  </si>
  <si>
    <t>JD N PARELHE</t>
  </si>
  <si>
    <t>Jardim Novo Parelheiros</t>
  </si>
  <si>
    <t>JD N S AMARO</t>
  </si>
  <si>
    <t>Jardim Novo Santo Amaro</t>
  </si>
  <si>
    <t>JD N S CARMO</t>
  </si>
  <si>
    <t>Jardim Nossa Senhora do Carmo</t>
  </si>
  <si>
    <t>JD N SALEM</t>
  </si>
  <si>
    <t>Jardim Nagib Salem</t>
  </si>
  <si>
    <t>JD N TABOAO</t>
  </si>
  <si>
    <t>Jardim Novo Taboao</t>
  </si>
  <si>
    <t>JD N TEREZA</t>
  </si>
  <si>
    <t>Jardim Nova Tereza</t>
  </si>
  <si>
    <t>JD NADIR</t>
  </si>
  <si>
    <t>Jardim Nadir</t>
  </si>
  <si>
    <t>JD NAIR</t>
  </si>
  <si>
    <t>Jardim Nair</t>
  </si>
  <si>
    <t>JD NAKAMURA</t>
  </si>
  <si>
    <t>Jardim Nakamura</t>
  </si>
  <si>
    <t>JD NAMBA</t>
  </si>
  <si>
    <t>Jardim Namba</t>
  </si>
  <si>
    <t>JD NARDINI</t>
  </si>
  <si>
    <t>Jardim Nardini</t>
  </si>
  <si>
    <t>JD NASTARI</t>
  </si>
  <si>
    <t>Jardim Nastari</t>
  </si>
  <si>
    <t>JD NATAL</t>
  </si>
  <si>
    <t>Jardim Natal</t>
  </si>
  <si>
    <t>JD NAUFAL</t>
  </si>
  <si>
    <t>Jardim Naufal</t>
  </si>
  <si>
    <t>JD NAZARETH</t>
  </si>
  <si>
    <t>Jardim Nazareth</t>
  </si>
  <si>
    <t>JD NEIDE</t>
  </si>
  <si>
    <t>Jardim Neide</t>
  </si>
  <si>
    <t>JD NEILA</t>
  </si>
  <si>
    <t>Jardim Neila</t>
  </si>
  <si>
    <t>JD NELIA</t>
  </si>
  <si>
    <t>Jardim Nelia</t>
  </si>
  <si>
    <t>JD NELIA I</t>
  </si>
  <si>
    <t>Jardim Nelia I</t>
  </si>
  <si>
    <t>JD NELIA II</t>
  </si>
  <si>
    <t>Jardim Nelia II</t>
  </si>
  <si>
    <t>JD NELIA III</t>
  </si>
  <si>
    <t>Jardim Nelia III</t>
  </si>
  <si>
    <t>JD NELIA IV</t>
  </si>
  <si>
    <t>Jardim Nelia IV</t>
  </si>
  <si>
    <t>JD NELIA V</t>
  </si>
  <si>
    <t>Jardim Nelia IV (Cod Bai - 18546)</t>
  </si>
  <si>
    <t>JD NELLY</t>
  </si>
  <si>
    <t>Jardim Nelly</t>
  </si>
  <si>
    <t>JD NICE</t>
  </si>
  <si>
    <t>Jardim Nice</t>
  </si>
  <si>
    <t>JD NITEROI</t>
  </si>
  <si>
    <t>Jardim Niteroi</t>
  </si>
  <si>
    <t>JD NIZIA</t>
  </si>
  <si>
    <t>Jardim Nizia</t>
  </si>
  <si>
    <t>JD NOEMIA</t>
  </si>
  <si>
    <t>Jardim Noemia</t>
  </si>
  <si>
    <t>JD NORDESTE</t>
  </si>
  <si>
    <t>Jardim Nordeste</t>
  </si>
  <si>
    <t>JD NORMA</t>
  </si>
  <si>
    <t>Jardim Norma</t>
  </si>
  <si>
    <t>JD NORONHA</t>
  </si>
  <si>
    <t>Jardim Noronha</t>
  </si>
  <si>
    <t>JD ODETE</t>
  </si>
  <si>
    <t>Jardim Odete</t>
  </si>
  <si>
    <t>JD OLINDA</t>
  </si>
  <si>
    <t>Jardim Olinda</t>
  </si>
  <si>
    <t>JD OLIVEIRAS</t>
  </si>
  <si>
    <t>Jardim das Oliveiras</t>
  </si>
  <si>
    <t>JD OLYMPIA</t>
  </si>
  <si>
    <t>Jardim Olympia</t>
  </si>
  <si>
    <t>JD ONDINA</t>
  </si>
  <si>
    <t>Jardim Ondina</t>
  </si>
  <si>
    <t>JD ORBAM</t>
  </si>
  <si>
    <t>Jardim Orbam</t>
  </si>
  <si>
    <t>JD ORIENTAL</t>
  </si>
  <si>
    <t>Jardim Oriental</t>
  </si>
  <si>
    <t>JD ORION</t>
  </si>
  <si>
    <t>Jardim Orion</t>
  </si>
  <si>
    <t>JD ORLY</t>
  </si>
  <si>
    <t>Jardim Orly</t>
  </si>
  <si>
    <t>JD ORMENDINA</t>
  </si>
  <si>
    <t>Jardim Ormendina</t>
  </si>
  <si>
    <t>JD OUTONO</t>
  </si>
  <si>
    <t>Jardim Outono</t>
  </si>
  <si>
    <t>JD P AFONSO</t>
  </si>
  <si>
    <t>Jardim Paulo Afonso</t>
  </si>
  <si>
    <t>JD P ALEGRE</t>
  </si>
  <si>
    <t>Jardim Pouso Alegre</t>
  </si>
  <si>
    <t>JD P BORBA</t>
  </si>
  <si>
    <t>Jardim Paulo Borba</t>
  </si>
  <si>
    <t>JD P BRANCA</t>
  </si>
  <si>
    <t>Jardim Pedra Branca</t>
  </si>
  <si>
    <t>JD P D'OESTE</t>
  </si>
  <si>
    <t>Jardim Panorama D'oeste</t>
  </si>
  <si>
    <t>JD P GRANDE</t>
  </si>
  <si>
    <t>Jardim Porteira Grande</t>
  </si>
  <si>
    <t>JD P J NUNES</t>
  </si>
  <si>
    <t>Jardim Pedro Jose Nunes</t>
  </si>
  <si>
    <t>JD P LEITE</t>
  </si>
  <si>
    <t>Jardim Pereira Leite</t>
  </si>
  <si>
    <t>JD P PERI</t>
  </si>
  <si>
    <t>Jardim Peri Peri</t>
  </si>
  <si>
    <t>JD PALMARES</t>
  </si>
  <si>
    <t>Jardim Palmares</t>
  </si>
  <si>
    <t>JD PALMAS</t>
  </si>
  <si>
    <t>Jardim das Palmas</t>
  </si>
  <si>
    <t>JD PALMEIRAS</t>
  </si>
  <si>
    <t>Jardim das Palmeiras</t>
  </si>
  <si>
    <t>JD PANORAMA</t>
  </si>
  <si>
    <t>Jardim Panorama</t>
  </si>
  <si>
    <t>JD PAQUETA</t>
  </si>
  <si>
    <t>Jardim Paqueta</t>
  </si>
  <si>
    <t>JD PARA</t>
  </si>
  <si>
    <t>Jardim para</t>
  </si>
  <si>
    <t>JD PARAGUACU</t>
  </si>
  <si>
    <t>Jardim Paraguacu</t>
  </si>
  <si>
    <t>JD PARIS</t>
  </si>
  <si>
    <t>Jardim Paris</t>
  </si>
  <si>
    <t>JD PAT NOVO</t>
  </si>
  <si>
    <t>Jardim Patente Novo</t>
  </si>
  <si>
    <t>JD PATENTE</t>
  </si>
  <si>
    <t>Jardim Patente</t>
  </si>
  <si>
    <t>JD PAULICEIA</t>
  </si>
  <si>
    <t>Jardim Pauliceia</t>
  </si>
  <si>
    <t>JD PAULISTA</t>
  </si>
  <si>
    <t>Jardim Paulista</t>
  </si>
  <si>
    <t>JD PAULISTAN</t>
  </si>
  <si>
    <t>Jardim Paulistano</t>
  </si>
  <si>
    <t>JD PAULO VI</t>
  </si>
  <si>
    <t>Jardim Paulo VI</t>
  </si>
  <si>
    <t>JD PEDRAS</t>
  </si>
  <si>
    <t>Jardim das Pedras</t>
  </si>
  <si>
    <t>JD PEDREIRA</t>
  </si>
  <si>
    <t>Jardim Pedreira</t>
  </si>
  <si>
    <t>JD PENHA</t>
  </si>
  <si>
    <t>Jardim Penha</t>
  </si>
  <si>
    <t>JD PERI</t>
  </si>
  <si>
    <t>Jardim Peri</t>
  </si>
  <si>
    <t>JD PERI NOVO</t>
  </si>
  <si>
    <t>Jardim Peri Novo</t>
  </si>
  <si>
    <t>JD PERUS</t>
  </si>
  <si>
    <t>Jardim Perus</t>
  </si>
  <si>
    <t>JD PETISCO</t>
  </si>
  <si>
    <t>Jardim Petisco</t>
  </si>
  <si>
    <t>JD PETROPOLI</t>
  </si>
  <si>
    <t>Jardim Petropolis</t>
  </si>
  <si>
    <t>JD PICOLO</t>
  </si>
  <si>
    <t>Jardim Picolo</t>
  </si>
  <si>
    <t>JD PINHEIROS</t>
  </si>
  <si>
    <t>Jardim Pinheiros</t>
  </si>
  <si>
    <t>JD PIQUERI</t>
  </si>
  <si>
    <t>Jardim Piqueri</t>
  </si>
  <si>
    <t>JD PIQUEROBY</t>
  </si>
  <si>
    <t>Jardim Piqueroby</t>
  </si>
  <si>
    <t>JD PIRACEMA</t>
  </si>
  <si>
    <t>Jardim Piracema</t>
  </si>
  <si>
    <t>JD PIRACUAMA</t>
  </si>
  <si>
    <t>Jardim Piracuama</t>
  </si>
  <si>
    <t>JD PIRAJUSSA</t>
  </si>
  <si>
    <t>Jardim Pirajussara</t>
  </si>
  <si>
    <t>JD PIRATININ</t>
  </si>
  <si>
    <t>Jardim Piratininga</t>
  </si>
  <si>
    <t>JD PIRITUBA</t>
  </si>
  <si>
    <t>Jardim Pirituba</t>
  </si>
  <si>
    <t>JD PLANALTO</t>
  </si>
  <si>
    <t>Jardim Planalto</t>
  </si>
  <si>
    <t>JD PONGILUTT</t>
  </si>
  <si>
    <t>Jardim Pongilutti</t>
  </si>
  <si>
    <t>JD POPULAR</t>
  </si>
  <si>
    <t>Jardim Popular</t>
  </si>
  <si>
    <t>JD PRADOS</t>
  </si>
  <si>
    <t>Jardim dos Prados</t>
  </si>
  <si>
    <t>JD PRAIAS</t>
  </si>
  <si>
    <t>Jardim das Praias</t>
  </si>
  <si>
    <t>JD PRESIDENC</t>
  </si>
  <si>
    <t>Jardim Presidencia</t>
  </si>
  <si>
    <t>JD PRESIDENT</t>
  </si>
  <si>
    <t>Jardim Presidente</t>
  </si>
  <si>
    <t>JD PREVIDENC</t>
  </si>
  <si>
    <t>Jardim Previdencia</t>
  </si>
  <si>
    <t>JD PRIMAVERA</t>
  </si>
  <si>
    <t>Jardim Primavera</t>
  </si>
  <si>
    <t>JD PRINCESA</t>
  </si>
  <si>
    <t>Jardim Princesa</t>
  </si>
  <si>
    <t>JD PROGRESSO</t>
  </si>
  <si>
    <t>Jardim Progresso</t>
  </si>
  <si>
    <t>JD PROMISSão</t>
  </si>
  <si>
    <t>Jardim PromisSão</t>
  </si>
  <si>
    <t>JD PRQ MORUM</t>
  </si>
  <si>
    <t>Jardim Parque Morumbi</t>
  </si>
  <si>
    <t>JD PRUDENCIA</t>
  </si>
  <si>
    <t>Jardim Prudencia</t>
  </si>
  <si>
    <t>JD PTE RASA</t>
  </si>
  <si>
    <t>Jardim Ponte Rasa</t>
  </si>
  <si>
    <t>JD Q CENTENA</t>
  </si>
  <si>
    <t>Jardim Quarto Centenario</t>
  </si>
  <si>
    <t>JD QUISISANA</t>
  </si>
  <si>
    <t>Jardim Quisisana</t>
  </si>
  <si>
    <t>JD R AUREA</t>
  </si>
  <si>
    <t>Jardim Regina Aurea</t>
  </si>
  <si>
    <t>JD R BONITO</t>
  </si>
  <si>
    <t>Jardim Rio Bonito</t>
  </si>
  <si>
    <t>JD R DOURO</t>
  </si>
  <si>
    <t>Jardim Rio Douro</t>
  </si>
  <si>
    <t>JD R MARIA</t>
  </si>
  <si>
    <t>Jardim Rosa Maria</t>
  </si>
  <si>
    <t>JD R PEQUENO</t>
  </si>
  <si>
    <t>Jardim Rio Pequeno</t>
  </si>
  <si>
    <t>JD R PIRANI</t>
  </si>
  <si>
    <t>Jardim Rodolfo Pirani</t>
  </si>
  <si>
    <t>JD R TAVARES</t>
  </si>
  <si>
    <t>Jardim Raposo Tavares</t>
  </si>
  <si>
    <t>JD RAMALA</t>
  </si>
  <si>
    <t>Jardim Ramala</t>
  </si>
  <si>
    <t>JD REAL</t>
  </si>
  <si>
    <t>Jardim Real</t>
  </si>
  <si>
    <t>JD REC SOL</t>
  </si>
  <si>
    <t>Jardim Recanto do Sol</t>
  </si>
  <si>
    <t>JD RECORD</t>
  </si>
  <si>
    <t>Jardim Record</t>
  </si>
  <si>
    <t>JD RECREIO</t>
  </si>
  <si>
    <t>Jardim Recreio</t>
  </si>
  <si>
    <t>JD REDENCAO</t>
  </si>
  <si>
    <t>Jardim Redencao</t>
  </si>
  <si>
    <t>JD REDIL</t>
  </si>
  <si>
    <t>Jardim Redil</t>
  </si>
  <si>
    <t>JD REGINA</t>
  </si>
  <si>
    <t>Jardim Regina</t>
  </si>
  <si>
    <t>JD REGIS</t>
  </si>
  <si>
    <t>Jardim Regis</t>
  </si>
  <si>
    <t>JD REIMBERG</t>
  </si>
  <si>
    <t>Jardim Reimberg</t>
  </si>
  <si>
    <t>JD REMO</t>
  </si>
  <si>
    <t>Jardim Remo</t>
  </si>
  <si>
    <t>JD REPRESA</t>
  </si>
  <si>
    <t>Jardim Represa</t>
  </si>
  <si>
    <t>JD REPUBLICA</t>
  </si>
  <si>
    <t>Jardim Republica</t>
  </si>
  <si>
    <t>JD RICARDO</t>
  </si>
  <si>
    <t>Jardim Ricardo</t>
  </si>
  <si>
    <t>JD RINCAO</t>
  </si>
  <si>
    <t>Jardim Rincao</t>
  </si>
  <si>
    <t>JD RIVIERA</t>
  </si>
  <si>
    <t>Jardim Riviera</t>
  </si>
  <si>
    <t>JD RIZZO</t>
  </si>
  <si>
    <t>Jardim Rizzo</t>
  </si>
  <si>
    <t>JD ROBRU</t>
  </si>
  <si>
    <t>Jardim Robru</t>
  </si>
  <si>
    <t>JD ROMANO</t>
  </si>
  <si>
    <t>Jardim Romano</t>
  </si>
  <si>
    <t>JD RONI</t>
  </si>
  <si>
    <t>Jardim Roni</t>
  </si>
  <si>
    <t>JD ROSALINA</t>
  </si>
  <si>
    <t>Jardim Rosalina</t>
  </si>
  <si>
    <t>JD ROSANA</t>
  </si>
  <si>
    <t>Jardim Rosana</t>
  </si>
  <si>
    <t>JD ROSAS</t>
  </si>
  <si>
    <t>Jardim das Rosas</t>
  </si>
  <si>
    <t>JD ROSELI</t>
  </si>
  <si>
    <t>Jardim Roseli</t>
  </si>
  <si>
    <t>JD ROSIDER</t>
  </si>
  <si>
    <t>Jardim Rosider</t>
  </si>
  <si>
    <t>JD ROSINA</t>
  </si>
  <si>
    <t>Jardim Rosina</t>
  </si>
  <si>
    <t>JD ROSSIN</t>
  </si>
  <si>
    <t>Jardim Rossin</t>
  </si>
  <si>
    <t>JD RUBILENE</t>
  </si>
  <si>
    <t>Jardim Rubilene</t>
  </si>
  <si>
    <t>JD RUBIO</t>
  </si>
  <si>
    <t>Jardim Rubio</t>
  </si>
  <si>
    <t>JD RUSSO</t>
  </si>
  <si>
    <t>Jardim Russo</t>
  </si>
  <si>
    <t>JD RUTH</t>
  </si>
  <si>
    <t>Jardim Ruth</t>
  </si>
  <si>
    <t>JD S ADELIA</t>
  </si>
  <si>
    <t>Jardim Santa Adelia</t>
  </si>
  <si>
    <t>JD S ALBERTO</t>
  </si>
  <si>
    <t>Jardim Santo Alberto</t>
  </si>
  <si>
    <t>JD S AMARO</t>
  </si>
  <si>
    <t>Jardim Santo Amaro</t>
  </si>
  <si>
    <t>JD S ANDRE</t>
  </si>
  <si>
    <t>Jardim Santo Andre</t>
  </si>
  <si>
    <t>JD S ANTONIN</t>
  </si>
  <si>
    <t>Jardim Santo Antoninho</t>
  </si>
  <si>
    <t>JD S ANTONIO</t>
  </si>
  <si>
    <t>Jardim Santo Antonio</t>
  </si>
  <si>
    <t>JD S B NOVO</t>
  </si>
  <si>
    <t>Jardim São Bento Novo</t>
  </si>
  <si>
    <t>JD S BARBARA</t>
  </si>
  <si>
    <t>Jardim Santa Barbara</t>
  </si>
  <si>
    <t>JD S BENEDIT</t>
  </si>
  <si>
    <t>Jardim São Benedito</t>
  </si>
  <si>
    <t>JD S BENTO</t>
  </si>
  <si>
    <t>Jardim São Bento</t>
  </si>
  <si>
    <t>JD S BERNARD</t>
  </si>
  <si>
    <t>Jardim São Bernardo</t>
  </si>
  <si>
    <t>JD S BRANCA</t>
  </si>
  <si>
    <t>Jardim Santa Branca</t>
  </si>
  <si>
    <t>JD S CARLOS</t>
  </si>
  <si>
    <t>Jardim São Carlos</t>
  </si>
  <si>
    <t>JD S CECILIA</t>
  </si>
  <si>
    <t>Jardim Santa Cecilia</t>
  </si>
  <si>
    <t>JD S CORACAO</t>
  </si>
  <si>
    <t>Jardim Sagrado Coracao</t>
  </si>
  <si>
    <t>JD S CRISTOV</t>
  </si>
  <si>
    <t>Jardim São Cristovao</t>
  </si>
  <si>
    <t>JD S CRUZ</t>
  </si>
  <si>
    <t>Jardim Santa Cruz</t>
  </si>
  <si>
    <t>JD S DOMINGO</t>
  </si>
  <si>
    <t>Jardim São Domingos</t>
  </si>
  <si>
    <t>JD S DUMONT</t>
  </si>
  <si>
    <t>Jardim Santos Dumont</t>
  </si>
  <si>
    <t>JD S EDWIGES</t>
  </si>
  <si>
    <t>Jardim Santa Edwiges</t>
  </si>
  <si>
    <t>JD S EFIGENI</t>
  </si>
  <si>
    <t>Jardim Santa Efigenia</t>
  </si>
  <si>
    <t>JD S ELIAS</t>
  </si>
  <si>
    <t>Jardim Santo Elias</t>
  </si>
  <si>
    <t>JD S EMILIA</t>
  </si>
  <si>
    <t>Jardim Santa Emilia</t>
  </si>
  <si>
    <t>JD S ETELVIN</t>
  </si>
  <si>
    <t>Jardim Santa Etelvina</t>
  </si>
  <si>
    <t>JD S F ASSIS</t>
  </si>
  <si>
    <t>Jardim São Francisco de Assis</t>
  </si>
  <si>
    <t>JD S F CABRI</t>
  </si>
  <si>
    <t>Jardim Santa Francisca Cabrini</t>
  </si>
  <si>
    <t>JD S FE</t>
  </si>
  <si>
    <t>Jardim Santa Fe</t>
  </si>
  <si>
    <t>JD S FILOMEN</t>
  </si>
  <si>
    <t>Jardim Santa Filomena</t>
  </si>
  <si>
    <t>JD S FRANCIS</t>
  </si>
  <si>
    <t>Jardim São Francisco</t>
  </si>
  <si>
    <t>JD S GABRIEL</t>
  </si>
  <si>
    <t>Jardim São Gabriel</t>
  </si>
  <si>
    <t>JD S GERTRUD</t>
  </si>
  <si>
    <t>Jardim Santa Gertrudes</t>
  </si>
  <si>
    <t>JD S GONCALO</t>
  </si>
  <si>
    <t>Jardim São Goncalo</t>
  </si>
  <si>
    <t>JD S HELENA</t>
  </si>
  <si>
    <t>Jardim Santa Helena</t>
  </si>
  <si>
    <t>JD S INES</t>
  </si>
  <si>
    <t>Jardim Santa Ines</t>
  </si>
  <si>
    <t>JD S INGA</t>
  </si>
  <si>
    <t>Jardim Sonia Inga</t>
  </si>
  <si>
    <t>JD S ITAIM</t>
  </si>
  <si>
    <t>Jardim Sabia do Itaim</t>
  </si>
  <si>
    <t>JD S J TADEU</t>
  </si>
  <si>
    <t>Jardim São Judas Tadeu</t>
  </si>
  <si>
    <t>JD S JANUARI</t>
  </si>
  <si>
    <t>Jardim São Januario</t>
  </si>
  <si>
    <t>JD S JOAO</t>
  </si>
  <si>
    <t>Jardim São Joao</t>
  </si>
  <si>
    <t>JD S JOAQUIM</t>
  </si>
  <si>
    <t>Jardim São Joaquim</t>
  </si>
  <si>
    <t>JD S JORGE</t>
  </si>
  <si>
    <t>Jardim São Jorge</t>
  </si>
  <si>
    <t>JD S JOSE</t>
  </si>
  <si>
    <t>Jardim São Jose</t>
  </si>
  <si>
    <t>JD S JOSEFIN</t>
  </si>
  <si>
    <t>Jardim Santa Josefina</t>
  </si>
  <si>
    <t>JD S KEMEL</t>
  </si>
  <si>
    <t>Jardim S Kemel</t>
  </si>
  <si>
    <t>JD S LOURENC</t>
  </si>
  <si>
    <t>Jardim São Lourenco</t>
  </si>
  <si>
    <t>JD S LUCRECI</t>
  </si>
  <si>
    <t>Jardim Santa Lucrecia</t>
  </si>
  <si>
    <t>JD S LUIS</t>
  </si>
  <si>
    <t>Jardim São Luis</t>
  </si>
  <si>
    <t>JD S LUISA</t>
  </si>
  <si>
    <t>Jardim Santa Luisa</t>
  </si>
  <si>
    <t>JD S MANOEL</t>
  </si>
  <si>
    <t>Jardim São Manoel</t>
  </si>
  <si>
    <t>JD S MARCELI</t>
  </si>
  <si>
    <t>Jardim Santa Marcelina</t>
  </si>
  <si>
    <t>JD S MARGARI</t>
  </si>
  <si>
    <t>Jardim Santa Margarida</t>
  </si>
  <si>
    <t>JD S MARLY</t>
  </si>
  <si>
    <t>Jardim Sonia Marly</t>
  </si>
  <si>
    <t>JD S MARTINH</t>
  </si>
  <si>
    <t>Jardim São Martinho</t>
  </si>
  <si>
    <t>JD S MATEUS</t>
  </si>
  <si>
    <t>Jardim São Mateus</t>
  </si>
  <si>
    <t>JD S MIGUEL</t>
  </si>
  <si>
    <t>Jardim São Miguel</t>
  </si>
  <si>
    <t>JD S MONICA</t>
  </si>
  <si>
    <t>Jardim Santa Monica</t>
  </si>
  <si>
    <t>JD S NICOLAU</t>
  </si>
  <si>
    <t>Jardim São Nicolau</t>
  </si>
  <si>
    <t>JD S ONOFRE</t>
  </si>
  <si>
    <t>Jardim Santo Onofre</t>
  </si>
  <si>
    <t>JD S PAULO</t>
  </si>
  <si>
    <t>Jardim São Paulo</t>
  </si>
  <si>
    <t>JD S PEDRO</t>
  </si>
  <si>
    <t>Jardim São Pedro</t>
  </si>
  <si>
    <t>JD S RAFAEL</t>
  </si>
  <si>
    <t>Jardim São Rafael</t>
  </si>
  <si>
    <t>JD S REGINA</t>
  </si>
  <si>
    <t>Jardim Sonia Regina</t>
  </si>
  <si>
    <t>JD S REMO</t>
  </si>
  <si>
    <t>Jardim São Remo</t>
  </si>
  <si>
    <t>JD S RICARDO</t>
  </si>
  <si>
    <t>Jardim São Ricardo</t>
  </si>
  <si>
    <t>JD S RITA</t>
  </si>
  <si>
    <t>Jardim Santa Rita</t>
  </si>
  <si>
    <t>JD S ROBERTO</t>
  </si>
  <si>
    <t>Jardim São Roberto</t>
  </si>
  <si>
    <t>JD S ROQUE</t>
  </si>
  <si>
    <t>Jardim São Roque</t>
  </si>
  <si>
    <t>JD S S PAULO</t>
  </si>
  <si>
    <t>Jardim Sul São Paulo</t>
  </si>
  <si>
    <t>JD S SAVERIO</t>
  </si>
  <si>
    <t>Jardim São Saverio</t>
  </si>
  <si>
    <t>JD S SEBASTI</t>
  </si>
  <si>
    <t>Jardim São Sebastiao</t>
  </si>
  <si>
    <t>JD S SETEMBR</t>
  </si>
  <si>
    <t>Jardim Sete de Setembro</t>
  </si>
  <si>
    <t>JD S SILVEST</t>
  </si>
  <si>
    <t>Jardim São Silvestre</t>
  </si>
  <si>
    <t>JD S TELES</t>
  </si>
  <si>
    <t>Jardim Silva Teles</t>
  </si>
  <si>
    <t>JD S TERESIN</t>
  </si>
  <si>
    <t>Jardim Santa Teresinha</t>
  </si>
  <si>
    <t>JD S TEREZA</t>
  </si>
  <si>
    <t>Jardim Santa Tereza</t>
  </si>
  <si>
    <t>JD S TEREZIN</t>
  </si>
  <si>
    <t>Jardim Santa Terezinha</t>
  </si>
  <si>
    <t>JD S VICENTE</t>
  </si>
  <si>
    <t>Jardim São Vicente</t>
  </si>
  <si>
    <t>JD S VITOR</t>
  </si>
  <si>
    <t>Jardim São Vitor</t>
  </si>
  <si>
    <t>JD S ZELIA</t>
  </si>
  <si>
    <t>Jardim Santa Zelia</t>
  </si>
  <si>
    <t>JD SABARA</t>
  </si>
  <si>
    <t>Jardim Sabara</t>
  </si>
  <si>
    <t>JD SAMAMBAIA</t>
  </si>
  <si>
    <t>Jardim Samambaia</t>
  </si>
  <si>
    <t>JD SAMARA</t>
  </si>
  <si>
    <t>Jardim Samara</t>
  </si>
  <si>
    <t>JD SAMAS</t>
  </si>
  <si>
    <t>Jardim Samas</t>
  </si>
  <si>
    <t>JD SAN MAR</t>
  </si>
  <si>
    <t>Jardim Sandra Maria</t>
  </si>
  <si>
    <t>JD SANDRA</t>
  </si>
  <si>
    <t>Jardim Sandra</t>
  </si>
  <si>
    <t>JD SANTANA</t>
  </si>
  <si>
    <t>Jardim Santana</t>
  </si>
  <si>
    <t>JD SAPOPEMBA</t>
  </si>
  <si>
    <t>Jardim Sapopemba</t>
  </si>
  <si>
    <t>JD SARAH</t>
  </si>
  <si>
    <t>Jardim Sarah</t>
  </si>
  <si>
    <t>JD SATELITE</t>
  </si>
  <si>
    <t>Jardim Satelite</t>
  </si>
  <si>
    <t>JD SAUDE</t>
  </si>
  <si>
    <t>Jardim Saude</t>
  </si>
  <si>
    <t>JD SCAFF</t>
  </si>
  <si>
    <t>Jardim Scaff</t>
  </si>
  <si>
    <t>JD SECKLER</t>
  </si>
  <si>
    <t>Jardim Seckler</t>
  </si>
  <si>
    <t>JD SELMA</t>
  </si>
  <si>
    <t>Jardim Selma</t>
  </si>
  <si>
    <t>JD SENICE</t>
  </si>
  <si>
    <t>Jardim Senice</t>
  </si>
  <si>
    <t>JD SERTAOZIN</t>
  </si>
  <si>
    <t>Jardim Sertaozinho</t>
  </si>
  <si>
    <t>JD SHANGRILA</t>
  </si>
  <si>
    <t>Jardim Shangrila</t>
  </si>
  <si>
    <t>JD SILVEIRA</t>
  </si>
  <si>
    <t>Jardim Silveira</t>
  </si>
  <si>
    <t>JD SILVIA</t>
  </si>
  <si>
    <t>Jardim Silvia</t>
  </si>
  <si>
    <t>JD SOARES</t>
  </si>
  <si>
    <t>Jardim Soares</t>
  </si>
  <si>
    <t>JD SOL</t>
  </si>
  <si>
    <t>Jardim do Sol</t>
  </si>
  <si>
    <t>JD SOLANGE</t>
  </si>
  <si>
    <t>Jardim Solange</t>
  </si>
  <si>
    <t>JD SOMARA</t>
  </si>
  <si>
    <t>Jardim Somara</t>
  </si>
  <si>
    <t>JD SONIA</t>
  </si>
  <si>
    <t>Jardim Sonia</t>
  </si>
  <si>
    <t>JD SORAIA</t>
  </si>
  <si>
    <t>Jardim Soraia</t>
  </si>
  <si>
    <t>JD SOUZA</t>
  </si>
  <si>
    <t>Jardim Souza</t>
  </si>
  <si>
    <t>JD STA MARIA</t>
  </si>
  <si>
    <t>Jardim Santa Maria</t>
  </si>
  <si>
    <t>JD SUZANA</t>
  </si>
  <si>
    <t>Jardim Suzana</t>
  </si>
  <si>
    <t>JD SYDNEY</t>
  </si>
  <si>
    <t>Jardim Sydney</t>
  </si>
  <si>
    <t>JD T CORACOE</t>
  </si>
  <si>
    <t>Jardim Tres Coracoes</t>
  </si>
  <si>
    <t>JD T CRISTIN</t>
  </si>
  <si>
    <t>Jardim Teresa Cristina</t>
  </si>
  <si>
    <t>JD T MARIAS</t>
  </si>
  <si>
    <t>Jardim Tres Marias</t>
  </si>
  <si>
    <t>JD T POMBO</t>
  </si>
  <si>
    <t>Jardim Tiro ao Pombo</t>
  </si>
  <si>
    <t>JD TABOAO</t>
  </si>
  <si>
    <t>Jardim Taboao</t>
  </si>
  <si>
    <t>JD TAIPAS</t>
  </si>
  <si>
    <t>Jardim Taipas</t>
  </si>
  <si>
    <t>JD TAMOIO</t>
  </si>
  <si>
    <t>Jardim Tamoio</t>
  </si>
  <si>
    <t>JD TANAY</t>
  </si>
  <si>
    <t>Jardim Tanay</t>
  </si>
  <si>
    <t>JD TANGO</t>
  </si>
  <si>
    <t>Jardim Tango</t>
  </si>
  <si>
    <t>JD TAPERA</t>
  </si>
  <si>
    <t>Jardim Tapera</t>
  </si>
  <si>
    <t>JD TAQUARAL</t>
  </si>
  <si>
    <t>Jardim Taquaral</t>
  </si>
  <si>
    <t>JD TEIXEIRA</t>
  </si>
  <si>
    <t>Jardim Teixeira</t>
  </si>
  <si>
    <t>JD TENANI</t>
  </si>
  <si>
    <t>Jardim Tenani</t>
  </si>
  <si>
    <t>JD TERESA</t>
  </si>
  <si>
    <t>Jardim Teresa</t>
  </si>
  <si>
    <t>JD TEXTIL</t>
  </si>
  <si>
    <t>Jardim Textil</t>
  </si>
  <si>
    <t>JD THEALIA</t>
  </si>
  <si>
    <t>Jardim Thealia</t>
  </si>
  <si>
    <t>JD THOMAZ</t>
  </si>
  <si>
    <t>Jardim Thomaz</t>
  </si>
  <si>
    <t>JD TIETE</t>
  </si>
  <si>
    <t>Jardim Tiete</t>
  </si>
  <si>
    <t>JD TIRO</t>
  </si>
  <si>
    <t>Jardim do Tiro</t>
  </si>
  <si>
    <t>JD TOCA</t>
  </si>
  <si>
    <t>Jardim Toca</t>
  </si>
  <si>
    <t>JD TREMEMBE</t>
  </si>
  <si>
    <t>Jardim Tremembe</t>
  </si>
  <si>
    <t>JD TRIANA</t>
  </si>
  <si>
    <t>Jardim Triana</t>
  </si>
  <si>
    <t>JD TRICOLOR</t>
  </si>
  <si>
    <t>Jardim Tricolor</t>
  </si>
  <si>
    <t>JD TROPICAL</t>
  </si>
  <si>
    <t>Jardim Tropical</t>
  </si>
  <si>
    <t>JD TRUSSARDI</t>
  </si>
  <si>
    <t>Jardim Trussardi</t>
  </si>
  <si>
    <t>JD TUA</t>
  </si>
  <si>
    <t>Jardim Tua</t>
  </si>
  <si>
    <t>JD TUPA</t>
  </si>
  <si>
    <t>Jardim Tupa</t>
  </si>
  <si>
    <t>JD TUPI</t>
  </si>
  <si>
    <t>Jardim Tupi</t>
  </si>
  <si>
    <t>JD TURQUESA</t>
  </si>
  <si>
    <t>Jardim Turquesa</t>
  </si>
  <si>
    <t>JD UBERABA</t>
  </si>
  <si>
    <t>Jardim Uberaba</t>
  </si>
  <si>
    <t>JD UBIRAJARA</t>
  </si>
  <si>
    <t>Jardim Ubirajara</t>
  </si>
  <si>
    <t>JD UIRAPURU</t>
  </si>
  <si>
    <t>Jardim Uirapuru</t>
  </si>
  <si>
    <t>JD UMARIZAL</t>
  </si>
  <si>
    <t>Jardim Umarizal</t>
  </si>
  <si>
    <t>JD UMUARAMA</t>
  </si>
  <si>
    <t>Jardim Umuarama</t>
  </si>
  <si>
    <t>JD UNIAO</t>
  </si>
  <si>
    <t>Jardim Uniao</t>
  </si>
  <si>
    <t>JD UNIVERSAL</t>
  </si>
  <si>
    <t>Jardim Universal</t>
  </si>
  <si>
    <t>JD UNIVERSID</t>
  </si>
  <si>
    <t>Jardim Universidade</t>
  </si>
  <si>
    <t>JD UNIVERSIT</t>
  </si>
  <si>
    <t>Jardim Universitario</t>
  </si>
  <si>
    <t>JD V ALEGRE</t>
  </si>
  <si>
    <t>Jardim Vista Alegre</t>
  </si>
  <si>
    <t>JD V BIANCA</t>
  </si>
  <si>
    <t>Jardim Virginia Bianca</t>
  </si>
  <si>
    <t>JD V BOAS</t>
  </si>
  <si>
    <t>Jardim Vilas Boas</t>
  </si>
  <si>
    <t>JD V CRUZ</t>
  </si>
  <si>
    <t>Jardim Vera Cruz</t>
  </si>
  <si>
    <t>JD V ITAIM</t>
  </si>
  <si>
    <t>Jardim Varginha do Itaim</t>
  </si>
  <si>
    <t>JD V LIMA</t>
  </si>
  <si>
    <t>Jardim Vaz de Lima</t>
  </si>
  <si>
    <t>JD V LINDA</t>
  </si>
  <si>
    <t>Jardim Vista Linda</t>
  </si>
  <si>
    <t>JD V REGIA</t>
  </si>
  <si>
    <t>Jardim Vitoria Regia</t>
  </si>
  <si>
    <t>JD VALQUIRIA</t>
  </si>
  <si>
    <t>Jardim Valquiria</t>
  </si>
  <si>
    <t>JD VAZANI</t>
  </si>
  <si>
    <t>Jardim Vazani</t>
  </si>
  <si>
    <t>JD VERGUEIRO</t>
  </si>
  <si>
    <t>Jardim Vergueiro</t>
  </si>
  <si>
    <t>JD VERONICA</t>
  </si>
  <si>
    <t>Jardim Veronica</t>
  </si>
  <si>
    <t>JD VERTENTES</t>
  </si>
  <si>
    <t>Jardim das Vertentes</t>
  </si>
  <si>
    <t>JD VIANA</t>
  </si>
  <si>
    <t>Jardim Viana</t>
  </si>
  <si>
    <t>JD VIEIRA</t>
  </si>
  <si>
    <t>Jardim Vieira</t>
  </si>
  <si>
    <t>JD VILMA</t>
  </si>
  <si>
    <t>Jardim Vilma</t>
  </si>
  <si>
    <t>JD VIRGINIA</t>
  </si>
  <si>
    <t>Jardim Virginia</t>
  </si>
  <si>
    <t>JD VIVAN</t>
  </si>
  <si>
    <t>Jardim Vivan</t>
  </si>
  <si>
    <t>JD VL CARRAO</t>
  </si>
  <si>
    <t>Jardim Vila Carrao</t>
  </si>
  <si>
    <t>JD VL FORMOS</t>
  </si>
  <si>
    <t>Jardim Vila Formosa</t>
  </si>
  <si>
    <t>JD VL MARIAN</t>
  </si>
  <si>
    <t>Jardim Vila Mariana</t>
  </si>
  <si>
    <t>JD VL N PROG</t>
  </si>
  <si>
    <t>Jardim Vila Nova Progresso</t>
  </si>
  <si>
    <t>JD VLE RIBEI</t>
  </si>
  <si>
    <t>Jardim Vale do Ribeira</t>
  </si>
  <si>
    <t>JD VLE VIRTU</t>
  </si>
  <si>
    <t>Jardim Vale das Virtudes</t>
  </si>
  <si>
    <t>JD W FLOR</t>
  </si>
  <si>
    <t>Jardim Wilma Flor</t>
  </si>
  <si>
    <t>JD WANDA</t>
  </si>
  <si>
    <t>Jardim Wanda</t>
  </si>
  <si>
    <t>JD YARA</t>
  </si>
  <si>
    <t>Jardim Yara</t>
  </si>
  <si>
    <t>JD YMAY</t>
  </si>
  <si>
    <t>Jardim Ymay</t>
  </si>
  <si>
    <t>JD ZAIRA</t>
  </si>
  <si>
    <t>Jardim Zaira</t>
  </si>
  <si>
    <t>JD ZELIA</t>
  </si>
  <si>
    <t>Jardim Zelia</t>
  </si>
  <si>
    <t>JD ZILDA</t>
  </si>
  <si>
    <t>Jardim Zilda</t>
  </si>
  <si>
    <t>JORDANOPOLIS</t>
  </si>
  <si>
    <t>Jordanopolis</t>
  </si>
  <si>
    <t>JURUBATUBA</t>
  </si>
  <si>
    <t>Jurubatuba</t>
  </si>
  <si>
    <t>L BAIXO</t>
  </si>
  <si>
    <t>Lapa de Baixo</t>
  </si>
  <si>
    <t>L PAULISTA</t>
  </si>
  <si>
    <t>Lauzane Paulista</t>
  </si>
  <si>
    <t>LAGEADO</t>
  </si>
  <si>
    <t>Lageado</t>
  </si>
  <si>
    <t>LAPA</t>
  </si>
  <si>
    <t>Lapa</t>
  </si>
  <si>
    <t>LIBERDADE</t>
  </si>
  <si>
    <t>Liberdade</t>
  </si>
  <si>
    <t>LIMAO</t>
  </si>
  <si>
    <t>Limao</t>
  </si>
  <si>
    <t>LIMOEIRO</t>
  </si>
  <si>
    <t>Limoeiro</t>
  </si>
  <si>
    <t>LOT C JARAGU</t>
  </si>
  <si>
    <t>Loteamento City Jaragua</t>
  </si>
  <si>
    <t>LOT PRQ HORT</t>
  </si>
  <si>
    <t>Loteamento Parque das Hortencias</t>
  </si>
  <si>
    <t>LUZ</t>
  </si>
  <si>
    <t>Luz</t>
  </si>
  <si>
    <t>M FRIA</t>
  </si>
  <si>
    <t>Mata Fria</t>
  </si>
  <si>
    <t>M PAULISTA</t>
  </si>
  <si>
    <t>Miami Paulista</t>
  </si>
  <si>
    <t>M SOL</t>
  </si>
  <si>
    <t>Morada do Sol</t>
  </si>
  <si>
    <t>M VELHO</t>
  </si>
  <si>
    <t>Moinho Velho</t>
  </si>
  <si>
    <t>MANDAQUI</t>
  </si>
  <si>
    <t>Mandaqui</t>
  </si>
  <si>
    <t>MARANHAO</t>
  </si>
  <si>
    <t>Maranhao</t>
  </si>
  <si>
    <t>MIRANDOPOLIS</t>
  </si>
  <si>
    <t>Mirandopolis</t>
  </si>
  <si>
    <t>MOOCA</t>
  </si>
  <si>
    <t>Mooca</t>
  </si>
  <si>
    <t>MORUMBI</t>
  </si>
  <si>
    <t>Morumbi</t>
  </si>
  <si>
    <t>MRO GRANDE</t>
  </si>
  <si>
    <t>Morro Grande</t>
  </si>
  <si>
    <t>MRO INDIO</t>
  </si>
  <si>
    <t>Morro do Indio</t>
  </si>
  <si>
    <t>MRO INGLESES</t>
  </si>
  <si>
    <t>Morro dos Ingleses</t>
  </si>
  <si>
    <t>N C ARAUJO</t>
  </si>
  <si>
    <t>Nucleo Carvalho de Araujo</t>
  </si>
  <si>
    <t>N LAGEADO</t>
  </si>
  <si>
    <t>Nucleo Lageado</t>
  </si>
  <si>
    <t>N PIRAJU</t>
  </si>
  <si>
    <t>Nova Piraju</t>
  </si>
  <si>
    <t>NOSSA SENHOR</t>
  </si>
  <si>
    <t>Nossa Senhora do o</t>
  </si>
  <si>
    <t>P FRANCA</t>
  </si>
  <si>
    <t>Penha de Franca</t>
  </si>
  <si>
    <t>P PAULISTA</t>
  </si>
  <si>
    <t>Planalto Paulista</t>
  </si>
  <si>
    <t>P VL MARIA</t>
  </si>
  <si>
    <t>Promorar Vila Maria</t>
  </si>
  <si>
    <t>PACAEMBU</t>
  </si>
  <si>
    <t>Pacaembu</t>
  </si>
  <si>
    <t>PAINEIRAS DO</t>
  </si>
  <si>
    <t>Paineiras do Morumbi</t>
  </si>
  <si>
    <t>PARADA</t>
  </si>
  <si>
    <t>Parada</t>
  </si>
  <si>
    <t>PARAISO</t>
  </si>
  <si>
    <t>Paraiso</t>
  </si>
  <si>
    <t>PARAISO DO M</t>
  </si>
  <si>
    <t>Paraiso do Morumbi</t>
  </si>
  <si>
    <t>PARAISOPOLIS</t>
  </si>
  <si>
    <t>Paraisopolis</t>
  </si>
  <si>
    <t>PARELHEIROS</t>
  </si>
  <si>
    <t>Parelheiros</t>
  </si>
  <si>
    <t>PARI</t>
  </si>
  <si>
    <t>Pari</t>
  </si>
  <si>
    <t>PDA C SETE</t>
  </si>
  <si>
    <t>Parada Cinquenta e Sete</t>
  </si>
  <si>
    <t>PDA INGLESA</t>
  </si>
  <si>
    <t>Parada Inglesa</t>
  </si>
  <si>
    <t>PDA QUINZE</t>
  </si>
  <si>
    <t>Parada Quinze</t>
  </si>
  <si>
    <t>PEDREIRA</t>
  </si>
  <si>
    <t>Pedreira</t>
  </si>
  <si>
    <t>PERDIZES</t>
  </si>
  <si>
    <t>Perdizes</t>
  </si>
  <si>
    <t>PEREIRAS</t>
  </si>
  <si>
    <t>Pereiras</t>
  </si>
  <si>
    <t>PERUS</t>
  </si>
  <si>
    <t>Perus</t>
  </si>
  <si>
    <t>PINHEIROS</t>
  </si>
  <si>
    <t>Pinheiros</t>
  </si>
  <si>
    <t>PIQUERI</t>
  </si>
  <si>
    <t>Piqueri</t>
  </si>
  <si>
    <t>PIRAJUSSARA</t>
  </si>
  <si>
    <t>Pirajussara</t>
  </si>
  <si>
    <t>PIRAPORINHA</t>
  </si>
  <si>
    <t>Piraporinha</t>
  </si>
  <si>
    <t>PIRITUBA</t>
  </si>
  <si>
    <t>Pirituba</t>
  </si>
  <si>
    <t>POLVILHO</t>
  </si>
  <si>
    <t>Polvilho</t>
  </si>
  <si>
    <t>PQ CEREJEIRA</t>
  </si>
  <si>
    <t>Parque das Cerejeiras</t>
  </si>
  <si>
    <t>PR AZUL</t>
  </si>
  <si>
    <t>Praia Azul</t>
  </si>
  <si>
    <t>PR LAGOA</t>
  </si>
  <si>
    <t>Praia da Lagoa</t>
  </si>
  <si>
    <t>PR LEBLON</t>
  </si>
  <si>
    <t>Praia do Leblon</t>
  </si>
  <si>
    <t>PR PAULISTAN</t>
  </si>
  <si>
    <t>Praias Paulistanas</t>
  </si>
  <si>
    <t>PR PAULISTIN</t>
  </si>
  <si>
    <t>Praia Paulistinha</t>
  </si>
  <si>
    <t>PRO LEO</t>
  </si>
  <si>
    <t>Parque Leo</t>
  </si>
  <si>
    <t>PROTENDIT</t>
  </si>
  <si>
    <t>Protendit</t>
  </si>
  <si>
    <t>PRQ A ALVIM</t>
  </si>
  <si>
    <t>Parque Artur Alvim</t>
  </si>
  <si>
    <t>PRQ A LIMA</t>
  </si>
  <si>
    <t>Parque Alves de Lima</t>
  </si>
  <si>
    <t>PRQ AMAZONAS</t>
  </si>
  <si>
    <t>Parque Amazonas</t>
  </si>
  <si>
    <t>PRQ AMELIA</t>
  </si>
  <si>
    <t>Parque Amelia</t>
  </si>
  <si>
    <t>PRQ AMERICA</t>
  </si>
  <si>
    <t>Parque America</t>
  </si>
  <si>
    <t>PRQ ANHANGUE</t>
  </si>
  <si>
    <t>Parque Anhanguera</t>
  </si>
  <si>
    <t>PRQ ANHEMBI</t>
  </si>
  <si>
    <t>Parque Anhembi</t>
  </si>
  <si>
    <t>PRQ ARARIBA</t>
  </si>
  <si>
    <t>Parque Arariba</t>
  </si>
  <si>
    <t>PRQ ARVORES</t>
  </si>
  <si>
    <t>Parque das Arvores</t>
  </si>
  <si>
    <t>PRQ AT R BON</t>
  </si>
  <si>
    <t>Parque Alto do Rio Bonito</t>
  </si>
  <si>
    <t>PRQ ATLANTIC</t>
  </si>
  <si>
    <t>Parque Atlantico</t>
  </si>
  <si>
    <t>PRQ B ESPERA</t>
  </si>
  <si>
    <t>Parque Boa Esperanca</t>
  </si>
  <si>
    <t>PRQ B MORUMB</t>
  </si>
  <si>
    <t>Parque Bairro Morumbi</t>
  </si>
  <si>
    <t>PRQ BANCARIO</t>
  </si>
  <si>
    <t>Parque dos Bancarios</t>
  </si>
  <si>
    <t>PRQ BELEM</t>
  </si>
  <si>
    <t>Parque Belem</t>
  </si>
  <si>
    <t>PRQ BOLOGNE</t>
  </si>
  <si>
    <t>Parque Bologne</t>
  </si>
  <si>
    <t>PRQ BOTURUSS</t>
  </si>
  <si>
    <t>Parque Boturussu</t>
  </si>
  <si>
    <t>PRQ BRASIL</t>
  </si>
  <si>
    <t>Parque Brasil</t>
  </si>
  <si>
    <t>PRQ BRISTOL</t>
  </si>
  <si>
    <t>Parque Bristol</t>
  </si>
  <si>
    <t>PRQ C PEDRA</t>
  </si>
  <si>
    <t>Parque Casa de Pedra</t>
  </si>
  <si>
    <t>PRQ C SUL</t>
  </si>
  <si>
    <t>Parque Cruzeiro do Sul</t>
  </si>
  <si>
    <t>PRQ CARMO</t>
  </si>
  <si>
    <t>Parque do Carmo</t>
  </si>
  <si>
    <t>PRQ CENTRAL</t>
  </si>
  <si>
    <t>Parque Central</t>
  </si>
  <si>
    <t>PRQ CISPER</t>
  </si>
  <si>
    <t>Parque Cisper</t>
  </si>
  <si>
    <t>PRQ CLAUDIA</t>
  </si>
  <si>
    <t>Parque Claudia</t>
  </si>
  <si>
    <t>PRQ COCAIA</t>
  </si>
  <si>
    <t>Parque Cocaia</t>
  </si>
  <si>
    <t>PRQ COLONIAL</t>
  </si>
  <si>
    <t>Parque Colonial</t>
  </si>
  <si>
    <t>PRQ CONTINEN</t>
  </si>
  <si>
    <t>Parque Continental</t>
  </si>
  <si>
    <t>PRQ CRISTINA</t>
  </si>
  <si>
    <t>Parque Cristina</t>
  </si>
  <si>
    <t>PRQ D J NERI</t>
  </si>
  <si>
    <t>Parque Dom Joao Neri</t>
  </si>
  <si>
    <t>PRQ DA VL PR</t>
  </si>
  <si>
    <t>Parque da Vila Prudente</t>
  </si>
  <si>
    <t>PRQ DAS PAIN</t>
  </si>
  <si>
    <t>Parque das Paineiras</t>
  </si>
  <si>
    <t>PRQ DEIZY</t>
  </si>
  <si>
    <t>Parque Deizy</t>
  </si>
  <si>
    <t>PRQ DO CAST</t>
  </si>
  <si>
    <t>Parque do Castelo</t>
  </si>
  <si>
    <t>PRQ DOROTEIA</t>
  </si>
  <si>
    <t>Parque Doroteia</t>
  </si>
  <si>
    <t>PRQ E CHAVES</t>
  </si>
  <si>
    <t>Parque Edu Chaves</t>
  </si>
  <si>
    <t>PRQ ENGENHO</t>
  </si>
  <si>
    <t>Parque do Engenho</t>
  </si>
  <si>
    <t>PRQ ESMERALD</t>
  </si>
  <si>
    <t>Parque Esmeralda</t>
  </si>
  <si>
    <t>PRQ ESPERANC</t>
  </si>
  <si>
    <t>Parque Esperanca</t>
  </si>
  <si>
    <t>PRQ ESTADO</t>
  </si>
  <si>
    <t>Parque do Estado</t>
  </si>
  <si>
    <t>PRQ FERNANDA</t>
  </si>
  <si>
    <t>Parque Fernanda</t>
  </si>
  <si>
    <t>PRQ FLAMENGO</t>
  </si>
  <si>
    <t>Parque Flamengo</t>
  </si>
  <si>
    <t>PRQ FLORESTA</t>
  </si>
  <si>
    <t>Parque Florestal</t>
  </si>
  <si>
    <t>PRQ FONGARO</t>
  </si>
  <si>
    <t>Parque Fongaro</t>
  </si>
  <si>
    <t>PRQ GRAJAU</t>
  </si>
  <si>
    <t>Parque Grajau</t>
  </si>
  <si>
    <t>PRQ GUAIANAZ</t>
  </si>
  <si>
    <t>Parque Guaianazes</t>
  </si>
  <si>
    <t>PRQ GUARANI</t>
  </si>
  <si>
    <t>Parque Guarani</t>
  </si>
  <si>
    <t>PRQ I T EDSO</t>
  </si>
  <si>
    <t>Parque Industrial Tomas Edson</t>
  </si>
  <si>
    <t>PRQ IBIRAPUE</t>
  </si>
  <si>
    <t>Parque Ibirapuera</t>
  </si>
  <si>
    <t>PRQ IMPERIAL</t>
  </si>
  <si>
    <t>Parque Imperial</t>
  </si>
  <si>
    <t>PRQ INDEPEND</t>
  </si>
  <si>
    <t>Parque Independencia</t>
  </si>
  <si>
    <t>PRQ INDUSTRI</t>
  </si>
  <si>
    <t>Parque Industrial</t>
  </si>
  <si>
    <t>PRQ IPE</t>
  </si>
  <si>
    <t>Parque Ipe</t>
  </si>
  <si>
    <t>PRQ ITABERAB</t>
  </si>
  <si>
    <t>Parque Itaberaba</t>
  </si>
  <si>
    <t>PRQ JABAQUAR</t>
  </si>
  <si>
    <t>Parque Jabaquara</t>
  </si>
  <si>
    <t>PRQ JD MIRAS</t>
  </si>
  <si>
    <t>Parque Jardim Mirassol</t>
  </si>
  <si>
    <t>PRQ L MUCCIO</t>
  </si>
  <si>
    <t>Parque Luis Mucciolo</t>
  </si>
  <si>
    <t>PRQ L RICA</t>
  </si>
  <si>
    <t>Parque Lagoa Rica</t>
  </si>
  <si>
    <t>PRQ LAGO</t>
  </si>
  <si>
    <t>Parque do Lago</t>
  </si>
  <si>
    <t>PRQ LAGOINHA</t>
  </si>
  <si>
    <t>Parque Lagoinha</t>
  </si>
  <si>
    <t>PRQ LIGIA</t>
  </si>
  <si>
    <t>Parque Ligia</t>
  </si>
  <si>
    <t>PRQ M ALICE</t>
  </si>
  <si>
    <t>Parque Maria Alice</t>
  </si>
  <si>
    <t>PRQ M DOMITI</t>
  </si>
  <si>
    <t>Parque Maria Domitila</t>
  </si>
  <si>
    <t>PRQ M HELENA</t>
  </si>
  <si>
    <t>Parque Maria Helena</t>
  </si>
  <si>
    <t>PRQ M LUIZA</t>
  </si>
  <si>
    <t>Parque Maria Luiza</t>
  </si>
  <si>
    <t>PRQ M SOARES</t>
  </si>
  <si>
    <t>Parque Monteiro Soares</t>
  </si>
  <si>
    <t>PRQ MALAGOLI</t>
  </si>
  <si>
    <t>Parque Malagoli</t>
  </si>
  <si>
    <t>PRQ MANDAQUI</t>
  </si>
  <si>
    <t>Parque Mandaqui</t>
  </si>
  <si>
    <t>PRQ MANDI</t>
  </si>
  <si>
    <t>Parque Mandi</t>
  </si>
  <si>
    <t>PRQ MOOCA</t>
  </si>
  <si>
    <t>Parque da Mooca</t>
  </si>
  <si>
    <t>PRQ MORUMBI</t>
  </si>
  <si>
    <t>Parque do Morumbi</t>
  </si>
  <si>
    <t>PRQ MRO DOCE</t>
  </si>
  <si>
    <t>Parque Morro Doce</t>
  </si>
  <si>
    <t>PRQ MUCIOLO</t>
  </si>
  <si>
    <t>Parque Muciolo</t>
  </si>
  <si>
    <t>PRQ MUNHOZ</t>
  </si>
  <si>
    <t>Parque Munhoz</t>
  </si>
  <si>
    <t>PRQ N GRAJAU</t>
  </si>
  <si>
    <t>Parque Novo Grajau</t>
  </si>
  <si>
    <t>PRQ N LAR</t>
  </si>
  <si>
    <t>Parque Novo Lar</t>
  </si>
  <si>
    <t>PRQ N MUNDO</t>
  </si>
  <si>
    <t>Parque Novo Mundo</t>
  </si>
  <si>
    <t>PRQ N S AMAR</t>
  </si>
  <si>
    <t>Parque Novo Santo Amaro</t>
  </si>
  <si>
    <t>PRQ N UNIDAS</t>
  </si>
  <si>
    <t>Parque Nacoes Unidas</t>
  </si>
  <si>
    <t>PRQ OTERO</t>
  </si>
  <si>
    <t>Parque do Otero</t>
  </si>
  <si>
    <t>PRQ P AMERIC</t>
  </si>
  <si>
    <t>Parque Pan Americano</t>
  </si>
  <si>
    <t>PRQ PAINEIRA</t>
  </si>
  <si>
    <t>Parque Paineiras</t>
  </si>
  <si>
    <t>PRQ PAIOLZIN</t>
  </si>
  <si>
    <t>Parque Paiolzinho</t>
  </si>
  <si>
    <t>PRQ PAULISTA</t>
  </si>
  <si>
    <t>Parque Paulistano</t>
  </si>
  <si>
    <t>PRQ PENHA</t>
  </si>
  <si>
    <t>Parque Penha</t>
  </si>
  <si>
    <t>PRQ PEREIRA</t>
  </si>
  <si>
    <t>Parque Pereira</t>
  </si>
  <si>
    <t>PRQ PERUCHE</t>
  </si>
  <si>
    <t>Parque Peruche</t>
  </si>
  <si>
    <t>PRQ PETROPOL</t>
  </si>
  <si>
    <t>Parque Petropolis</t>
  </si>
  <si>
    <t>PRQ PLANALTO</t>
  </si>
  <si>
    <t>Parque Planalto</t>
  </si>
  <si>
    <t>PRQ PRIMAVER</t>
  </si>
  <si>
    <t>Parque Primavera</t>
  </si>
  <si>
    <t>PRQ PRINCIPE</t>
  </si>
  <si>
    <t>Parque dos Principes</t>
  </si>
  <si>
    <t>PRQ R ALVES</t>
  </si>
  <si>
    <t>Parque Rodrigues Alves</t>
  </si>
  <si>
    <t>PRQ R FREITA</t>
  </si>
  <si>
    <t>Parque Ramos Freitas</t>
  </si>
  <si>
    <t>PRQ REBOUCAS</t>
  </si>
  <si>
    <t>Parque Reboucas</t>
  </si>
  <si>
    <t>PRQ RECREIO</t>
  </si>
  <si>
    <t>Parque Recreio</t>
  </si>
  <si>
    <t>PRQ REGINA</t>
  </si>
  <si>
    <t>Parque Regina</t>
  </si>
  <si>
    <t>PRQ RES COCA</t>
  </si>
  <si>
    <t>Parque Residencial Cocaia</t>
  </si>
  <si>
    <t>PRQ RES D'AB</t>
  </si>
  <si>
    <t>Parque Residencial D'abril</t>
  </si>
  <si>
    <t>PRQ RES JULI</t>
  </si>
  <si>
    <t>Parque Residencial Julia</t>
  </si>
  <si>
    <t>PRQ RES LAGO</t>
  </si>
  <si>
    <t>Parque Residencial dos Lagos</t>
  </si>
  <si>
    <t>PRQ RES LAPA</t>
  </si>
  <si>
    <t>Parque Residencial da Lapa</t>
  </si>
  <si>
    <t>PRQ RES ORAT</t>
  </si>
  <si>
    <t>Parque Residencial Oratorio</t>
  </si>
  <si>
    <t>PRQ RES R BO</t>
  </si>
  <si>
    <t>Parque Residencial Rio Bonito</t>
  </si>
  <si>
    <t>PRQ S AMARO</t>
  </si>
  <si>
    <t>Parque Santo Amaro</t>
  </si>
  <si>
    <t>PRQ S AMELIA</t>
  </si>
  <si>
    <t>Parque Santa Amelia</t>
  </si>
  <si>
    <t>PRQ S ANTONI</t>
  </si>
  <si>
    <t>Parque Santo Antonio</t>
  </si>
  <si>
    <t>PRQ S BARBAR</t>
  </si>
  <si>
    <t>Parque Santa Barbara</t>
  </si>
  <si>
    <t>PRQ S CECI I</t>
  </si>
  <si>
    <t>Parque Santa Cecilia (Cod Bai - 1</t>
  </si>
  <si>
    <t>PRQ S CECILI</t>
  </si>
  <si>
    <t>Parque Santa Cecilia</t>
  </si>
  <si>
    <t>PRQ S CITY</t>
  </si>
  <si>
    <t>Parque Savoi City</t>
  </si>
  <si>
    <t>PRQ S DOMING</t>
  </si>
  <si>
    <t>Parque São Domingos</t>
  </si>
  <si>
    <t>PRQ S EDUARD</t>
  </si>
  <si>
    <t>Parque Santo Eduardo</t>
  </si>
  <si>
    <t>PRQ S JOAQUI</t>
  </si>
  <si>
    <t>Parque São Joaquim</t>
  </si>
  <si>
    <t>PRQ S JORGE</t>
  </si>
  <si>
    <t>Parque São Jorge</t>
  </si>
  <si>
    <t>PRQ S JOSE</t>
  </si>
  <si>
    <t>Parque São Jose</t>
  </si>
  <si>
    <t>PRQ S LOUREN</t>
  </si>
  <si>
    <t>Parque São Lourenco</t>
  </si>
  <si>
    <t>PRQ S LUCAS</t>
  </si>
  <si>
    <t>Parque São Lucas</t>
  </si>
  <si>
    <t>PRQ S LUIS</t>
  </si>
  <si>
    <t>Parque São Luis</t>
  </si>
  <si>
    <t>PRQ S MADALE</t>
  </si>
  <si>
    <t>Parque Santa Madalena</t>
  </si>
  <si>
    <t>PRQ S MIGUEL</t>
  </si>
  <si>
    <t>Parque São Miguel</t>
  </si>
  <si>
    <t>PRQ S PAULO</t>
  </si>
  <si>
    <t>Parque São Paulo</t>
  </si>
  <si>
    <t>PRQ S RAFAEL</t>
  </si>
  <si>
    <t>Parque São Rafael</t>
  </si>
  <si>
    <t>PRQ S RITA</t>
  </si>
  <si>
    <t>Parque Santa Rita</t>
  </si>
  <si>
    <t>PRQ SABARA</t>
  </si>
  <si>
    <t>Parque Sabara</t>
  </si>
  <si>
    <t>PRQ SANTANA</t>
  </si>
  <si>
    <t>Parque Santana</t>
  </si>
  <si>
    <t>PRQ SEVILHA</t>
  </si>
  <si>
    <t>Parque Sevilha</t>
  </si>
  <si>
    <t>PRQ SONIA</t>
  </si>
  <si>
    <t>Parque Sonia</t>
  </si>
  <si>
    <t>PRQ T LAGO</t>
  </si>
  <si>
    <t>Parque do Terceiro Lago</t>
  </si>
  <si>
    <t>PRQ T SARAIV</t>
  </si>
  <si>
    <t>Parque Tomas Saraiva</t>
  </si>
  <si>
    <t>PRQ TAIPAS</t>
  </si>
  <si>
    <t>Parque Taipas</t>
  </si>
  <si>
    <t>PRQ TAMARI</t>
  </si>
  <si>
    <t>Parque Tamari</t>
  </si>
  <si>
    <t>PRQ TIETE</t>
  </si>
  <si>
    <t>Parque Tiete</t>
  </si>
  <si>
    <t>PRQ U ESPIRI</t>
  </si>
  <si>
    <t>Parque Universitario Espirita</t>
  </si>
  <si>
    <t>PRQ VELOSO</t>
  </si>
  <si>
    <t>Parque Veloso</t>
  </si>
  <si>
    <t>PRQ VEREDAS</t>
  </si>
  <si>
    <t>Parque Veredas</t>
  </si>
  <si>
    <t>PRQ VITORIA</t>
  </si>
  <si>
    <t>Parque Vitoria</t>
  </si>
  <si>
    <t>PRQ VL MARIA</t>
  </si>
  <si>
    <t>Parque Vila Maria</t>
  </si>
  <si>
    <t>PRQ VL PRUDE</t>
  </si>
  <si>
    <t>Parque Vila Prudente</t>
  </si>
  <si>
    <t>PTE PEQUENA</t>
  </si>
  <si>
    <t>Ponte Pequena</t>
  </si>
  <si>
    <t>PTE RASA</t>
  </si>
  <si>
    <t>Ponte Rasa</t>
  </si>
  <si>
    <t>Q PARADA</t>
  </si>
  <si>
    <t>Quarta Parada</t>
  </si>
  <si>
    <t>QTA PAINEIRA</t>
  </si>
  <si>
    <t>Quinta da Paineira</t>
  </si>
  <si>
    <t>R BONITO</t>
  </si>
  <si>
    <t>Rio Bonito</t>
  </si>
  <si>
    <t>R PARQUE</t>
  </si>
  <si>
    <t>Real Parque</t>
  </si>
  <si>
    <t>R PAULISTA</t>
  </si>
  <si>
    <t>Riviera Paulista</t>
  </si>
  <si>
    <t>R PEQUENO</t>
  </si>
  <si>
    <t>Rio Pequeno</t>
  </si>
  <si>
    <t>R TAVARES</t>
  </si>
  <si>
    <t>Raposo Tavares</t>
  </si>
  <si>
    <t>RCH ABILIO</t>
  </si>
  <si>
    <t>Rancho do Abilio</t>
  </si>
  <si>
    <t>RCH GERALDO</t>
  </si>
  <si>
    <t>Rancho Geraldo</t>
  </si>
  <si>
    <t>REC A MARIA</t>
  </si>
  <si>
    <t>Recanto Ana Maria</t>
  </si>
  <si>
    <t>REC CPO BELO</t>
  </si>
  <si>
    <t>Recanto Campo Belo</t>
  </si>
  <si>
    <t>REC MARISA</t>
  </si>
  <si>
    <t>Recanto Marisa</t>
  </si>
  <si>
    <t>REC MTE ALEG</t>
  </si>
  <si>
    <t>Recanto Monte Alegre</t>
  </si>
  <si>
    <t>REC PARAISO</t>
  </si>
  <si>
    <t>Recanto Paraiso</t>
  </si>
  <si>
    <t>REC S ANTONI</t>
  </si>
  <si>
    <t>Recanto Santo Antonio</t>
  </si>
  <si>
    <t>REC SONHOS</t>
  </si>
  <si>
    <t>Recanto dos Sonhos</t>
  </si>
  <si>
    <t>REC V SOL</t>
  </si>
  <si>
    <t>Recanto Verde do Sol</t>
  </si>
  <si>
    <t>REPUBLICA</t>
  </si>
  <si>
    <t>Republica</t>
  </si>
  <si>
    <t>RER MORUMBI</t>
  </si>
  <si>
    <t>Retiro Morumbi</t>
  </si>
  <si>
    <t>RES BORORE</t>
  </si>
  <si>
    <t>Residencial Borore</t>
  </si>
  <si>
    <t>RES MORUMBI</t>
  </si>
  <si>
    <t>Residencial Morumbi</t>
  </si>
  <si>
    <t>RES S NASCEN</t>
  </si>
  <si>
    <t>Residencial Sol Nascente</t>
  </si>
  <si>
    <t>RES TAIPAS</t>
  </si>
  <si>
    <t>Residencial Taipas</t>
  </si>
  <si>
    <t>ROLINOPOLIS</t>
  </si>
  <si>
    <t>Rolinopolis</t>
  </si>
  <si>
    <t>S AMARO</t>
  </si>
  <si>
    <t>Santo Amaro</t>
  </si>
  <si>
    <t>S AMELIA</t>
  </si>
  <si>
    <t>Santa Amelia</t>
  </si>
  <si>
    <t>S CECILIA</t>
  </si>
  <si>
    <t>Santa Cecilia</t>
  </si>
  <si>
    <t>S DOMINGOS</t>
  </si>
  <si>
    <t>São Domingos</t>
  </si>
  <si>
    <t>S EFIGENIA</t>
  </si>
  <si>
    <t>Santa Efigenia</t>
  </si>
  <si>
    <t>S ETELVINA</t>
  </si>
  <si>
    <t>Santa Etelvina</t>
  </si>
  <si>
    <t>S INES</t>
  </si>
  <si>
    <t>Santa Ines</t>
  </si>
  <si>
    <t>S J CLIMARO</t>
  </si>
  <si>
    <t>São Joao Climaro</t>
  </si>
  <si>
    <t>S JUDAS</t>
  </si>
  <si>
    <t>São Judas</t>
  </si>
  <si>
    <t>S LUCAS</t>
  </si>
  <si>
    <t>São Lucas</t>
  </si>
  <si>
    <t>S M PAULISTA</t>
  </si>
  <si>
    <t>São Miguel Paulista</t>
  </si>
  <si>
    <t>S MARIA</t>
  </si>
  <si>
    <t>Santa Maria</t>
  </si>
  <si>
    <t>S MATEUS</t>
  </si>
  <si>
    <t>São Mateus</t>
  </si>
  <si>
    <t>S PRAIAS</t>
  </si>
  <si>
    <t>Sete Praias</t>
  </si>
  <si>
    <t>S Q MORUMBI</t>
  </si>
  <si>
    <t>Super Quadra Morumbi</t>
  </si>
  <si>
    <t>S SALVADOR</t>
  </si>
  <si>
    <t>São Salvador</t>
  </si>
  <si>
    <t>S TERESINHA</t>
  </si>
  <si>
    <t>Santa Teresinha</t>
  </si>
  <si>
    <t>SACOMA</t>
  </si>
  <si>
    <t>Sacoma</t>
  </si>
  <si>
    <t>SANTANA</t>
  </si>
  <si>
    <t>Santana</t>
  </si>
  <si>
    <t>SAPOPEMBA</t>
  </si>
  <si>
    <t>Sapopemba</t>
  </si>
  <si>
    <t>SAUDE</t>
  </si>
  <si>
    <t>Saude</t>
  </si>
  <si>
    <t>SE</t>
  </si>
  <si>
    <t>SICILIANO</t>
  </si>
  <si>
    <t>Siciliano</t>
  </si>
  <si>
    <t>SIT AREIAO</t>
  </si>
  <si>
    <t>Sítio Areiao</t>
  </si>
  <si>
    <t>SIT B VISTA</t>
  </si>
  <si>
    <t>Sítio Boa Vista</t>
  </si>
  <si>
    <t>SIT BARROCAD</t>
  </si>
  <si>
    <t>Sítio Barrocada</t>
  </si>
  <si>
    <t>SIT BOTUQUAR</t>
  </si>
  <si>
    <t>Sítio Botuquara</t>
  </si>
  <si>
    <t>SIT BUFALO</t>
  </si>
  <si>
    <t>Sítio Bufalo</t>
  </si>
  <si>
    <t>SIT C BRANCA</t>
  </si>
  <si>
    <t>Sítio Canela Branca</t>
  </si>
  <si>
    <t>SIT CARAGUAT</t>
  </si>
  <si>
    <t>Sítio Caraguata</t>
  </si>
  <si>
    <t>SIT COCAIA</t>
  </si>
  <si>
    <t>Sítio Cocaia</t>
  </si>
  <si>
    <t>SIT FIGUEIRA</t>
  </si>
  <si>
    <t>Sítio da Figueira</t>
  </si>
  <si>
    <t>SIT ITABERAB</t>
  </si>
  <si>
    <t>Sítio Itaberaba I</t>
  </si>
  <si>
    <t>SIT LAREDO</t>
  </si>
  <si>
    <t>Sítio Laredo</t>
  </si>
  <si>
    <t>SIT MANDAQUI</t>
  </si>
  <si>
    <t>Sítio do Mandaqui</t>
  </si>
  <si>
    <t>SIT MATSUMUR</t>
  </si>
  <si>
    <t>Sítio Matsumura</t>
  </si>
  <si>
    <t>SIT MORRO</t>
  </si>
  <si>
    <t>Sítio do Morro</t>
  </si>
  <si>
    <t>SIT MRO GRAN</t>
  </si>
  <si>
    <t>Sítio Morro Grande</t>
  </si>
  <si>
    <t>SIT PINHEIRI</t>
  </si>
  <si>
    <t>Sítio Pinheirinho</t>
  </si>
  <si>
    <t>SIT PIQUERI</t>
  </si>
  <si>
    <t>Sítio do Piqueri</t>
  </si>
  <si>
    <t>SIT PONDEROS</t>
  </si>
  <si>
    <t>Sítio Ponderosa</t>
  </si>
  <si>
    <t>SIT REPRESA</t>
  </si>
  <si>
    <t>Sítio Represa</t>
  </si>
  <si>
    <t>SIT TAPERA</t>
  </si>
  <si>
    <t>Sítio Tapera</t>
  </si>
  <si>
    <t>SIT VLE VERD</t>
  </si>
  <si>
    <t>Sítio Vale Verde</t>
  </si>
  <si>
    <t>SOCORRO</t>
  </si>
  <si>
    <t>Socorro</t>
  </si>
  <si>
    <t>SUMARE</t>
  </si>
  <si>
    <t>Sumare</t>
  </si>
  <si>
    <t>SUMAREZINHO</t>
  </si>
  <si>
    <t>Sumarezinho</t>
  </si>
  <si>
    <t>T CRUZES</t>
  </si>
  <si>
    <t>Tres Cruzes</t>
  </si>
  <si>
    <t>T D INTERLAG</t>
  </si>
  <si>
    <t>Terceira DiviSão de Interlagos</t>
  </si>
  <si>
    <t>T DIVISão</t>
  </si>
  <si>
    <t>Terceira DiviSão</t>
  </si>
  <si>
    <t>TAIPAS</t>
  </si>
  <si>
    <t>Taipas</t>
  </si>
  <si>
    <t>TAMBORE (BAR</t>
  </si>
  <si>
    <t>Tambore (Barueri)</t>
  </si>
  <si>
    <t>TATUAPE</t>
  </si>
  <si>
    <t>Tatuape</t>
  </si>
  <si>
    <t>TREMEMBE</t>
  </si>
  <si>
    <t>Tremembe</t>
  </si>
  <si>
    <t>TUCURUVI</t>
  </si>
  <si>
    <t>Tucuruvi</t>
  </si>
  <si>
    <t>TUPARACOERA</t>
  </si>
  <si>
    <t>Tuparacoera</t>
  </si>
  <si>
    <t>U PIRATINING</t>
  </si>
  <si>
    <t>Usina Piratininga</t>
  </si>
  <si>
    <t>U VL NOVA</t>
  </si>
  <si>
    <t>Uniao da Vila Nova</t>
  </si>
  <si>
    <t>UMARIZAL</t>
  </si>
  <si>
    <t>Umarizal</t>
  </si>
  <si>
    <t>V ALEGRE</t>
  </si>
  <si>
    <t>Vista Alegre</t>
  </si>
  <si>
    <t>V VELHO</t>
  </si>
  <si>
    <t>Valo Velho</t>
  </si>
  <si>
    <t>VAR B FUNDA</t>
  </si>
  <si>
    <t>Várzea da Barra Funda</t>
  </si>
  <si>
    <t>VAR BAIXO</t>
  </si>
  <si>
    <t>Várzea de Baixo</t>
  </si>
  <si>
    <t>VELEIROS</t>
  </si>
  <si>
    <t>Veleiros</t>
  </si>
  <si>
    <t>VL A BRASILE</t>
  </si>
  <si>
    <t>Vila Anglo Brasileira</t>
  </si>
  <si>
    <t>VL A CLAUDIA</t>
  </si>
  <si>
    <t>Vila Ana Claudia</t>
  </si>
  <si>
    <t>VL A FRANCO</t>
  </si>
  <si>
    <t>Vila Analia Franco</t>
  </si>
  <si>
    <t>VL A FUNDA</t>
  </si>
  <si>
    <t>Vila Agua Funda</t>
  </si>
  <si>
    <t>VL A IVONE</t>
  </si>
  <si>
    <t>Vila Aparecida Ivone</t>
  </si>
  <si>
    <t>VL A ROSA</t>
  </si>
  <si>
    <t>Vila Ana Rosa</t>
  </si>
  <si>
    <t>VL A SANTOS</t>
  </si>
  <si>
    <t>Vila Antonio dos Santos</t>
  </si>
  <si>
    <t>VL ABC</t>
  </si>
  <si>
    <t>Vila Abc</t>
  </si>
  <si>
    <t>VL ACRE</t>
  </si>
  <si>
    <t>Vila Acre</t>
  </si>
  <si>
    <t>VL ADALGISA</t>
  </si>
  <si>
    <t>Vila Adalgisa</t>
  </si>
  <si>
    <t>VL ADEMAR</t>
  </si>
  <si>
    <t>Vila Ademar</t>
  </si>
  <si>
    <t>VL AGUEDA</t>
  </si>
  <si>
    <t>Vila Agueda</t>
  </si>
  <si>
    <t>VL AIMORE</t>
  </si>
  <si>
    <t>Vila Aimore</t>
  </si>
  <si>
    <t>VL ALABAMA</t>
  </si>
  <si>
    <t>Vila Alabama</t>
  </si>
  <si>
    <t>VL ALBA</t>
  </si>
  <si>
    <t>Vila Alba</t>
  </si>
  <si>
    <t>VL ALBANO</t>
  </si>
  <si>
    <t>Vila Albano</t>
  </si>
  <si>
    <t>VL ALBERTINA</t>
  </si>
  <si>
    <t>Vila Albertina</t>
  </si>
  <si>
    <t>VL ALEXANDRI</t>
  </si>
  <si>
    <t>Vila Alexandria</t>
  </si>
  <si>
    <t>VL ALMEIDA</t>
  </si>
  <si>
    <t>Vila Almeida</t>
  </si>
  <si>
    <t>VL ALPINA</t>
  </si>
  <si>
    <t>Vila Alpina</t>
  </si>
  <si>
    <t>VL ALTEZA</t>
  </si>
  <si>
    <t>Vila Alteza</t>
  </si>
  <si>
    <t>VL ALZIRA</t>
  </si>
  <si>
    <t>Vila Alzira</t>
  </si>
  <si>
    <t>VL AMALIA</t>
  </si>
  <si>
    <t>Vila Amalia</t>
  </si>
  <si>
    <t>VL AMELIA</t>
  </si>
  <si>
    <t>Vila Amelia</t>
  </si>
  <si>
    <t>VL AMERICA</t>
  </si>
  <si>
    <t>Vila America</t>
  </si>
  <si>
    <t>VL AMERICANA</t>
  </si>
  <si>
    <t>Vila Americana</t>
  </si>
  <si>
    <t>VL ANADIR</t>
  </si>
  <si>
    <t>Vila Anadir</t>
  </si>
  <si>
    <t>VL ANALIA</t>
  </si>
  <si>
    <t>Vila Analia</t>
  </si>
  <si>
    <t>VL ANASTACIO</t>
  </si>
  <si>
    <t>Vila Anastacio</t>
  </si>
  <si>
    <t>VL ANDES</t>
  </si>
  <si>
    <t>Vila Andes</t>
  </si>
  <si>
    <t>VL ANDRADAS</t>
  </si>
  <si>
    <t>Vila dos Andradas</t>
  </si>
  <si>
    <t>VL ANDRADE</t>
  </si>
  <si>
    <t>Vila Andrade</t>
  </si>
  <si>
    <t>VL ANDRADES</t>
  </si>
  <si>
    <t>Vila dos Andrades</t>
  </si>
  <si>
    <t>VL ANGELICA</t>
  </si>
  <si>
    <t>Vila Angelica</t>
  </si>
  <si>
    <t>VL ANGELINA</t>
  </si>
  <si>
    <t>Vila Angelina</t>
  </si>
  <si>
    <t>VL ANHANGUER</t>
  </si>
  <si>
    <t>Vila Anhanguera</t>
  </si>
  <si>
    <t>VL ANTONIETA</t>
  </si>
  <si>
    <t>Vila Antonieta</t>
  </si>
  <si>
    <t>VL ANTONINA</t>
  </si>
  <si>
    <t>Vila Antonina</t>
  </si>
  <si>
    <t>VL ANTONIO</t>
  </si>
  <si>
    <t>Vila Antonio</t>
  </si>
  <si>
    <t>VL APARECIDA</t>
  </si>
  <si>
    <t>Vila Aparecida</t>
  </si>
  <si>
    <t>VL APOENA</t>
  </si>
  <si>
    <t>Vila Apoena</t>
  </si>
  <si>
    <t>VL ARAGUAIA</t>
  </si>
  <si>
    <t>Vila Araguaia</t>
  </si>
  <si>
    <t>VL ARAPUA</t>
  </si>
  <si>
    <t>Vila Arapua</t>
  </si>
  <si>
    <t>VL ARCADIA</t>
  </si>
  <si>
    <t>Vila Arcadia</t>
  </si>
  <si>
    <t>VL ARICANDUV</t>
  </si>
  <si>
    <t>Vila Aricanduva</t>
  </si>
  <si>
    <t>VL ARIETE</t>
  </si>
  <si>
    <t>Vila Ariete</t>
  </si>
  <si>
    <t>VL ARRUDA</t>
  </si>
  <si>
    <t>Vila Arruda</t>
  </si>
  <si>
    <t>VL AUGUSTO</t>
  </si>
  <si>
    <t>Vila Augusto</t>
  </si>
  <si>
    <t>VL AUREA</t>
  </si>
  <si>
    <t>Vila Aurea</t>
  </si>
  <si>
    <t>VL AURORA</t>
  </si>
  <si>
    <t>Vila Aurora</t>
  </si>
  <si>
    <t>VL AZEVEDO</t>
  </si>
  <si>
    <t>Vila Azevedo</t>
  </si>
  <si>
    <t>VL B AIRES</t>
  </si>
  <si>
    <t>Vila Buenos Aires</t>
  </si>
  <si>
    <t>VL B ALIANCA</t>
  </si>
  <si>
    <t>Vila Bela Alianca</t>
  </si>
  <si>
    <t>VL B HORIZON</t>
  </si>
  <si>
    <t>Vila Belo Horizonte</t>
  </si>
  <si>
    <t>VL B JARDIM</t>
  </si>
  <si>
    <t>Vila Bom Jardim</t>
  </si>
  <si>
    <t>VL B MACHADO</t>
  </si>
  <si>
    <t>Vila Brasilio Machado</t>
  </si>
  <si>
    <t>VL B MUNHOZ</t>
  </si>
  <si>
    <t>Vila Bancaria Munhoz</t>
  </si>
  <si>
    <t>VL B NOVA</t>
  </si>
  <si>
    <t>Vila Bonilha Nova</t>
  </si>
  <si>
    <t>VL B SAPOPEM</t>
  </si>
  <si>
    <t>Vila Bela do Sapopemba</t>
  </si>
  <si>
    <t>VL B VISTA</t>
  </si>
  <si>
    <t>Vila Bela Vista</t>
  </si>
  <si>
    <t>VL BABILONIA</t>
  </si>
  <si>
    <t>Vila Babilonia</t>
  </si>
  <si>
    <t>VL BABY</t>
  </si>
  <si>
    <t>Vila Baby</t>
  </si>
  <si>
    <t>VL BANCARIA</t>
  </si>
  <si>
    <t>Vila Bancaria</t>
  </si>
  <si>
    <t>VL BANDEIRAN</t>
  </si>
  <si>
    <t>Vila Bandeirantes</t>
  </si>
  <si>
    <t>VL BARBARA</t>
  </si>
  <si>
    <t>Vila Barbara</t>
  </si>
  <si>
    <t>VL BARBOSA</t>
  </si>
  <si>
    <t>Vila Barbosa</t>
  </si>
  <si>
    <t>VL BARRETO</t>
  </si>
  <si>
    <t>Vila Barreto</t>
  </si>
  <si>
    <t>VL BARUEL</t>
  </si>
  <si>
    <t>Vila Baruel</t>
  </si>
  <si>
    <t>VL BASILEIA</t>
  </si>
  <si>
    <t>Vila Basileia</t>
  </si>
  <si>
    <t>VL BAUAB</t>
  </si>
  <si>
    <t>Vila Bauab</t>
  </si>
  <si>
    <t>VL BEATRIZ</t>
  </si>
  <si>
    <t>Vila Beatriz</t>
  </si>
  <si>
    <t>VL BELA</t>
  </si>
  <si>
    <t>Vila Bela</t>
  </si>
  <si>
    <t>VL BELEZAS</t>
  </si>
  <si>
    <t>Vila das Belezas</t>
  </si>
  <si>
    <t>VL BERTIOGA</t>
  </si>
  <si>
    <t>Vila Bertioga</t>
  </si>
  <si>
    <t>VL BIANCA</t>
  </si>
  <si>
    <t>Vila Bianca</t>
  </si>
  <si>
    <t>VL BOACAVA</t>
  </si>
  <si>
    <t>Vila Boacava</t>
  </si>
  <si>
    <t>VL BONILHA</t>
  </si>
  <si>
    <t>Vila Bonilha</t>
  </si>
  <si>
    <t>VL BORGES</t>
  </si>
  <si>
    <t>Vila Borges</t>
  </si>
  <si>
    <t>VL BOSQUE</t>
  </si>
  <si>
    <t>Vila do Bosque</t>
  </si>
  <si>
    <t>VL BOTONI</t>
  </si>
  <si>
    <t>Vila Botoni</t>
  </si>
  <si>
    <t>VL BOZZINI</t>
  </si>
  <si>
    <t>Vila Bozzini</t>
  </si>
  <si>
    <t>VL BRASIL</t>
  </si>
  <si>
    <t>Vila Brasil</t>
  </si>
  <si>
    <t>VL BRASILAND</t>
  </si>
  <si>
    <t>Vila Brasilandia</t>
  </si>
  <si>
    <t>VL BRASILIA</t>
  </si>
  <si>
    <t>Vila Brasilia</t>
  </si>
  <si>
    <t>VL BRASILINA</t>
  </si>
  <si>
    <t>Vila Brasilina</t>
  </si>
  <si>
    <t>VL BUARQUE</t>
  </si>
  <si>
    <t>Vila Buarque</t>
  </si>
  <si>
    <t>VL BURITI</t>
  </si>
  <si>
    <t>Vila Buriti</t>
  </si>
  <si>
    <t>VL BUTANTA</t>
  </si>
  <si>
    <t>Vila Butanta</t>
  </si>
  <si>
    <t>VL C ALMAS</t>
  </si>
  <si>
    <t>Vila Cruz das Almas</t>
  </si>
  <si>
    <t>VL C BUENO</t>
  </si>
  <si>
    <t>Vila Cunha Bueno</t>
  </si>
  <si>
    <t>VL C CAMPOS</t>
  </si>
  <si>
    <t>Vila Carlos de Campos</t>
  </si>
  <si>
    <t>VL C FRANCO</t>
  </si>
  <si>
    <t>Vila Cardoso Franco</t>
  </si>
  <si>
    <t>VL C LUISA</t>
  </si>
  <si>
    <t>Vila Chica Luisa</t>
  </si>
  <si>
    <t>VL C MELO</t>
  </si>
  <si>
    <t>Vila Costa Melo</t>
  </si>
  <si>
    <t>VL C NOVO</t>
  </si>
  <si>
    <t>Vila Cruzeiro Novo</t>
  </si>
  <si>
    <t>VL C PINHAL</t>
  </si>
  <si>
    <t>Vila Conde do Pinhal</t>
  </si>
  <si>
    <t>VL C VELHA</t>
  </si>
  <si>
    <t>Vila Curuca Velha</t>
  </si>
  <si>
    <t>VL CACHOEIRA</t>
  </si>
  <si>
    <t>Vila Cachoeira</t>
  </si>
  <si>
    <t>VL CACHOEIRI</t>
  </si>
  <si>
    <t>Vila Cachoeirinha</t>
  </si>
  <si>
    <t>VL CAICARA</t>
  </si>
  <si>
    <t>Vila Caicara</t>
  </si>
  <si>
    <t>VL CAIUBA</t>
  </si>
  <si>
    <t>Vila Caiuba</t>
  </si>
  <si>
    <t>VL CAJU</t>
  </si>
  <si>
    <t>Vila Caju</t>
  </si>
  <si>
    <t>VL CALIFORNI</t>
  </si>
  <si>
    <t>Vila California</t>
  </si>
  <si>
    <t>VL CALU</t>
  </si>
  <si>
    <t>Vila Calu</t>
  </si>
  <si>
    <t>VL CAMPANELA</t>
  </si>
  <si>
    <t>Vila Campanela</t>
  </si>
  <si>
    <t>VL CAMPESTRE</t>
  </si>
  <si>
    <t>Vila Campestre</t>
  </si>
  <si>
    <t>VL CANERO</t>
  </si>
  <si>
    <t>Vila Canero</t>
  </si>
  <si>
    <t>VL CAPELA</t>
  </si>
  <si>
    <t>Vila Capela</t>
  </si>
  <si>
    <t>VL CARAGUATA</t>
  </si>
  <si>
    <t>Vila Caraguata</t>
  </si>
  <si>
    <t>VL CARBONE</t>
  </si>
  <si>
    <t>Vila Carbone</t>
  </si>
  <si>
    <t>VL CARDOSO</t>
  </si>
  <si>
    <t>Vila Cardoso</t>
  </si>
  <si>
    <t>VL CARIOCA</t>
  </si>
  <si>
    <t>Vila Carioca</t>
  </si>
  <si>
    <t>VL CARMEM</t>
  </si>
  <si>
    <t>Vila Carmem</t>
  </si>
  <si>
    <t>VL CARMOSINA</t>
  </si>
  <si>
    <t>Vila Carmosina</t>
  </si>
  <si>
    <t>VL CAROLINA</t>
  </si>
  <si>
    <t>Vila Carolina</t>
  </si>
  <si>
    <t>VL CARRAO</t>
  </si>
  <si>
    <t>Vila Carrao</t>
  </si>
  <si>
    <t>VL CASTELO</t>
  </si>
  <si>
    <t>Vila Castelo</t>
  </si>
  <si>
    <t>VL CASTRO</t>
  </si>
  <si>
    <t>Vila Castro</t>
  </si>
  <si>
    <t>VL CATUPIA</t>
  </si>
  <si>
    <t>Vila Catupia</t>
  </si>
  <si>
    <t>VL CAVATON</t>
  </si>
  <si>
    <t>Vila Cavaton</t>
  </si>
  <si>
    <t>VL CAXAMBU</t>
  </si>
  <si>
    <t>Vila Caxambu</t>
  </si>
  <si>
    <t>VL CELESTE</t>
  </si>
  <si>
    <t>Vila Celeste</t>
  </si>
  <si>
    <t>VL CENTENARI</t>
  </si>
  <si>
    <t>Vila Centenario</t>
  </si>
  <si>
    <t>VL CENTRAL</t>
  </si>
  <si>
    <t>Vila Central</t>
  </si>
  <si>
    <t>VL CHABILAND</t>
  </si>
  <si>
    <t>Vila Chabilandia</t>
  </si>
  <si>
    <t>VL CHALOT</t>
  </si>
  <si>
    <t>Vila Chalot</t>
  </si>
  <si>
    <t>VL CHARLOTE</t>
  </si>
  <si>
    <t>Vila Charlote</t>
  </si>
  <si>
    <t>VL CHAVANTES</t>
  </si>
  <si>
    <t>Vila Chavantes</t>
  </si>
  <si>
    <t>VL CHUCA</t>
  </si>
  <si>
    <t>Vila Chuca</t>
  </si>
  <si>
    <t>VL CISPER</t>
  </si>
  <si>
    <t>Vila Cisper</t>
  </si>
  <si>
    <t>VL CLARA</t>
  </si>
  <si>
    <t>Vila Clara</t>
  </si>
  <si>
    <t>VL CLARICE</t>
  </si>
  <si>
    <t>Vila Clarice</t>
  </si>
  <si>
    <t>VL CLAUDIA</t>
  </si>
  <si>
    <t>Vila Claudia</t>
  </si>
  <si>
    <t>VL CLELIA</t>
  </si>
  <si>
    <t>Vila Clelia</t>
  </si>
  <si>
    <t>VL CLEMENTIN</t>
  </si>
  <si>
    <t>Vila Clementino</t>
  </si>
  <si>
    <t>VL CLEONICE</t>
  </si>
  <si>
    <t>Vila Cleonice</t>
  </si>
  <si>
    <t>VL COMERCIAL</t>
  </si>
  <si>
    <t>Vila Comercial</t>
  </si>
  <si>
    <t>VL CONCEICAO</t>
  </si>
  <si>
    <t>Vila Conceicao</t>
  </si>
  <si>
    <t>VL CONGONHAS</t>
  </si>
  <si>
    <t>Vila Congonhas</t>
  </si>
  <si>
    <t>VL CONSTANCI</t>
  </si>
  <si>
    <t>Vila Constancia</t>
  </si>
  <si>
    <t>VL CONTINENT</t>
  </si>
  <si>
    <t>Vila Continental</t>
  </si>
  <si>
    <t>VL CORBERI</t>
  </si>
  <si>
    <t>Vila Corberi</t>
  </si>
  <si>
    <t>VL CORDEIRO</t>
  </si>
  <si>
    <t>Vila Cordeiro</t>
  </si>
  <si>
    <t>VL COSMOPOLI</t>
  </si>
  <si>
    <t>Vila Cosmopolita</t>
  </si>
  <si>
    <t>VL CPO GRAND</t>
  </si>
  <si>
    <t>Vila Campo Grande</t>
  </si>
  <si>
    <t>VL CRISTALIA</t>
  </si>
  <si>
    <t>Vila Cristalia</t>
  </si>
  <si>
    <t>VL CRUZEIRO</t>
  </si>
  <si>
    <t>Vila Cruzeiro</t>
  </si>
  <si>
    <t>VL CURUCA</t>
  </si>
  <si>
    <t>Vila Curuca</t>
  </si>
  <si>
    <t>VL D AUGUSTA</t>
  </si>
  <si>
    <t>Vila Dona Augusta</t>
  </si>
  <si>
    <t>VL D AZUL</t>
  </si>
  <si>
    <t>Vila Danubio Azul</t>
  </si>
  <si>
    <t>VL D EIRAS</t>
  </si>
  <si>
    <t>Vila Doutor Eiras</t>
  </si>
  <si>
    <t>VL D JOSE</t>
  </si>
  <si>
    <t>Vila Dom Jose</t>
  </si>
  <si>
    <t>VL D META</t>
  </si>
  <si>
    <t>Vila Dona Meta</t>
  </si>
  <si>
    <t>VL D PASTORA</t>
  </si>
  <si>
    <t>Vila Divina Pastora</t>
  </si>
  <si>
    <t>VL D PED I</t>
  </si>
  <si>
    <t>Vila Dom Pedro I</t>
  </si>
  <si>
    <t>VL D PED II</t>
  </si>
  <si>
    <t>Vila Dom Pedro II</t>
  </si>
  <si>
    <t>VL D SARA</t>
  </si>
  <si>
    <t>Vila Dona Sara</t>
  </si>
  <si>
    <t>VL DALILA</t>
  </si>
  <si>
    <t>Vila Dalila</t>
  </si>
  <si>
    <t>VL DALVA</t>
  </si>
  <si>
    <t>Vila Dalva</t>
  </si>
  <si>
    <t>VL DAMACENO</t>
  </si>
  <si>
    <t>Vila Damaceno</t>
  </si>
  <si>
    <t>VL DARLI</t>
  </si>
  <si>
    <t>Vila Darli</t>
  </si>
  <si>
    <t>VL DEODORO</t>
  </si>
  <si>
    <t>Vila Deodoro</t>
  </si>
  <si>
    <t>VL DINORAH</t>
  </si>
  <si>
    <t>Vila Dinorah</t>
  </si>
  <si>
    <t>VL DIONISIA</t>
  </si>
  <si>
    <t>Vila Dionisia</t>
  </si>
  <si>
    <t>VL DIVA</t>
  </si>
  <si>
    <t>Vila Diva</t>
  </si>
  <si>
    <t>VL DO CASTEL</t>
  </si>
  <si>
    <t>Vila do Castelo</t>
  </si>
  <si>
    <t>VL DOMITILA</t>
  </si>
  <si>
    <t>Vila Domitila</t>
  </si>
  <si>
    <t>VL DORNA</t>
  </si>
  <si>
    <t>Vila Dorna</t>
  </si>
  <si>
    <t>VL DUARTE</t>
  </si>
  <si>
    <t>Vila Duarte</t>
  </si>
  <si>
    <t>VL E NIGRI</t>
  </si>
  <si>
    <t>Vila Elias Nigri</t>
  </si>
  <si>
    <t>VL EDE</t>
  </si>
  <si>
    <t>Vila Ede</t>
  </si>
  <si>
    <t>VL ELBA</t>
  </si>
  <si>
    <t>Vila Elba</t>
  </si>
  <si>
    <t>VL ELIANA</t>
  </si>
  <si>
    <t>Vila Eliana</t>
  </si>
  <si>
    <t>VL ELIDA</t>
  </si>
  <si>
    <t>Vila Elida</t>
  </si>
  <si>
    <t>VL ELIETE</t>
  </si>
  <si>
    <t>Vila Eliete</t>
  </si>
  <si>
    <t>VL ELISIO</t>
  </si>
  <si>
    <t>Vila Elisio</t>
  </si>
  <si>
    <t>VL ELVIRA</t>
  </si>
  <si>
    <t>Vila Elvira</t>
  </si>
  <si>
    <t>VL ELZE</t>
  </si>
  <si>
    <t>Vila Elze</t>
  </si>
  <si>
    <t>VL EMA</t>
  </si>
  <si>
    <t>Vila Ema</t>
  </si>
  <si>
    <t>VL EMIR</t>
  </si>
  <si>
    <t>Vila Emir</t>
  </si>
  <si>
    <t>VL ENCONTRO</t>
  </si>
  <si>
    <t>Vila do Encontro</t>
  </si>
  <si>
    <t>VL ERNA</t>
  </si>
  <si>
    <t>Vila Erna</t>
  </si>
  <si>
    <t>VL ERNESTO</t>
  </si>
  <si>
    <t>Vila Ernesto</t>
  </si>
  <si>
    <t>VL ESCOLAR</t>
  </si>
  <si>
    <t>Vila Escolar</t>
  </si>
  <si>
    <t>VL ESMERALDA</t>
  </si>
  <si>
    <t>Vila Esmeralda</t>
  </si>
  <si>
    <t>VL ESPANHOLA</t>
  </si>
  <si>
    <t>Vila Espanhola</t>
  </si>
  <si>
    <t>VL ESPERANCA</t>
  </si>
  <si>
    <t>Vila Esperanca</t>
  </si>
  <si>
    <t>VL ESTER</t>
  </si>
  <si>
    <t>Vila Ester</t>
  </si>
  <si>
    <t>VL EUTHALIA</t>
  </si>
  <si>
    <t>Vila Euthalia</t>
  </si>
  <si>
    <t>VL F LUX</t>
  </si>
  <si>
    <t>Vila Fiat Lux</t>
  </si>
  <si>
    <t>VL F PINTO</t>
  </si>
  <si>
    <t>Vila Firmiano Pinto</t>
  </si>
  <si>
    <t>VL F RIBEIRO</t>
  </si>
  <si>
    <t>Vila Fidelis Ribeiro</t>
  </si>
  <si>
    <t>VL FACHINI</t>
  </si>
  <si>
    <t>Vila Fachini</t>
  </si>
  <si>
    <t>VL FANTON</t>
  </si>
  <si>
    <t>Vila Fanton</t>
  </si>
  <si>
    <t>VL FATIMA</t>
  </si>
  <si>
    <t>Vila Fatima</t>
  </si>
  <si>
    <t>VL FAZZEONI</t>
  </si>
  <si>
    <t>Vila Fazzeoni</t>
  </si>
  <si>
    <t>VL FELIZ</t>
  </si>
  <si>
    <t>Vila Feliz</t>
  </si>
  <si>
    <t>VL FERNANDES</t>
  </si>
  <si>
    <t>Vila Fernandes</t>
  </si>
  <si>
    <t>VL FIDALGO</t>
  </si>
  <si>
    <t>Vila Fidalgo</t>
  </si>
  <si>
    <t>VL FLAVIA</t>
  </si>
  <si>
    <t>Vila Flavia</t>
  </si>
  <si>
    <t>VL FORMOSA</t>
  </si>
  <si>
    <t>Vila Formosa</t>
  </si>
  <si>
    <t>VL FRANCA</t>
  </si>
  <si>
    <t>Vila Franca</t>
  </si>
  <si>
    <t>VL FRANCI</t>
  </si>
  <si>
    <t>Vila Franci</t>
  </si>
  <si>
    <t>VL FRANCOS</t>
  </si>
  <si>
    <t>Vila Francos</t>
  </si>
  <si>
    <t>VL FRIBURGO</t>
  </si>
  <si>
    <t>Vila Friburgo</t>
  </si>
  <si>
    <t>VL FRUGOLI</t>
  </si>
  <si>
    <t>Vila Frugoli</t>
  </si>
  <si>
    <t>VL FUKUYA</t>
  </si>
  <si>
    <t>Vila Fukuya</t>
  </si>
  <si>
    <t>VL G CARDIM</t>
  </si>
  <si>
    <t>Vila Gomes Cardim</t>
  </si>
  <si>
    <t>VL GABRIEL</t>
  </si>
  <si>
    <t>Vila Gabriel</t>
  </si>
  <si>
    <t>VL GEA</t>
  </si>
  <si>
    <t>Vila Gea</t>
  </si>
  <si>
    <t>VL GERMAINE</t>
  </si>
  <si>
    <t>Vila Germaine</t>
  </si>
  <si>
    <t>VL GERMINAL</t>
  </si>
  <si>
    <t>Vila Germinal</t>
  </si>
  <si>
    <t>VL GERTRUDES</t>
  </si>
  <si>
    <t>Vila Gertrudes</t>
  </si>
  <si>
    <t>VL GIL</t>
  </si>
  <si>
    <t>Vila Gil</t>
  </si>
  <si>
    <t>VL GILDA</t>
  </si>
  <si>
    <t>Vila Gilda</t>
  </si>
  <si>
    <t>VL GIORDANO</t>
  </si>
  <si>
    <t>Vila Giordano</t>
  </si>
  <si>
    <t>VL GOMES</t>
  </si>
  <si>
    <t>Vila Gomes</t>
  </si>
  <si>
    <t>VL GOUVEIA</t>
  </si>
  <si>
    <t>Vila Gouveia</t>
  </si>
  <si>
    <t>VL GRACIOSA</t>
  </si>
  <si>
    <t>Vila Graciosa</t>
  </si>
  <si>
    <t>VL GRANADA</t>
  </si>
  <si>
    <t>Vila Granada</t>
  </si>
  <si>
    <t>VL GRAZIELA</t>
  </si>
  <si>
    <t>Vila Graziela</t>
  </si>
  <si>
    <t>VL GUACA</t>
  </si>
  <si>
    <t>Vila Guaca</t>
  </si>
  <si>
    <t>VL GUACURI</t>
  </si>
  <si>
    <t>Vila Guacuri</t>
  </si>
  <si>
    <t>VL GUARACIAB</t>
  </si>
  <si>
    <t>Vila Guaraciaba</t>
  </si>
  <si>
    <t>VL GUARANI</t>
  </si>
  <si>
    <t>Vila Guarani</t>
  </si>
  <si>
    <t>VL GUEDES</t>
  </si>
  <si>
    <t>Vila Guedes</t>
  </si>
  <si>
    <t>VL GUILHERME</t>
  </si>
  <si>
    <t>Vila Guilherme</t>
  </si>
  <si>
    <t>VL GUILHERMI</t>
  </si>
  <si>
    <t>Vila Guilhermina</t>
  </si>
  <si>
    <t>VL GUMERCIND</t>
  </si>
  <si>
    <t>Vila Gumercindo</t>
  </si>
  <si>
    <t>VL GUSTAVO</t>
  </si>
  <si>
    <t>Vila Gustavo</t>
  </si>
  <si>
    <t>VL HADAD</t>
  </si>
  <si>
    <t>Vila Hadad</t>
  </si>
  <si>
    <t>VL HAMBURGUE</t>
  </si>
  <si>
    <t>Vila Hamburguesa</t>
  </si>
  <si>
    <t>VL HEBE</t>
  </si>
  <si>
    <t>Vila Hebe</t>
  </si>
  <si>
    <t>VL HELENA</t>
  </si>
  <si>
    <t>Vila Helena</t>
  </si>
  <si>
    <t>VL HELIOPOLI</t>
  </si>
  <si>
    <t>Vila Heliopolis</t>
  </si>
  <si>
    <t>VL HERMINIA</t>
  </si>
  <si>
    <t>Vila Herminia</t>
  </si>
  <si>
    <t>VL HOMERO</t>
  </si>
  <si>
    <t>Vila Homero</t>
  </si>
  <si>
    <t>VL HUNGARESA</t>
  </si>
  <si>
    <t>Vila Hungaresa</t>
  </si>
  <si>
    <t>VL I ARNONI</t>
  </si>
  <si>
    <t>Vila Irmaos Arnoni</t>
  </si>
  <si>
    <t>VL I MAZZEI</t>
  </si>
  <si>
    <t>Vila Isolina Mazzei</t>
  </si>
  <si>
    <t>VL ICARAI</t>
  </si>
  <si>
    <t>Vila Icarai</t>
  </si>
  <si>
    <t>VL IDA</t>
  </si>
  <si>
    <t>Vila Ida</t>
  </si>
  <si>
    <t>VL IGUACU</t>
  </si>
  <si>
    <t>Vila Iguacu</t>
  </si>
  <si>
    <t>VL IMPERIO</t>
  </si>
  <si>
    <t>Vila Imperio</t>
  </si>
  <si>
    <t>VL INACIO</t>
  </si>
  <si>
    <t>Vila Inacio</t>
  </si>
  <si>
    <t>VL INAH</t>
  </si>
  <si>
    <t>Vila Inah</t>
  </si>
  <si>
    <t>VL INDEPENDE</t>
  </si>
  <si>
    <t>Vila Independencia</t>
  </si>
  <si>
    <t>VL INDIANA</t>
  </si>
  <si>
    <t>Vila Indiana</t>
  </si>
  <si>
    <t>VL INDUSTRIA</t>
  </si>
  <si>
    <t>Vila Industrial</t>
  </si>
  <si>
    <t>VL INGLESA</t>
  </si>
  <si>
    <t>Vila Inglesa</t>
  </si>
  <si>
    <t>VL INVERNADA</t>
  </si>
  <si>
    <t>Vila Invernada</t>
  </si>
  <si>
    <t>VL IORIO</t>
  </si>
  <si>
    <t>Vila Iorio</t>
  </si>
  <si>
    <t>VL IPOJUCA</t>
  </si>
  <si>
    <t>Vila Ipojuca</t>
  </si>
  <si>
    <t>VL IRACEMA</t>
  </si>
  <si>
    <t>Vila Iracema</t>
  </si>
  <si>
    <t>VL IRENE</t>
  </si>
  <si>
    <t>Vila Irene</t>
  </si>
  <si>
    <t>VL ISA</t>
  </si>
  <si>
    <t>Vila Isa</t>
  </si>
  <si>
    <t>VL ISABEL</t>
  </si>
  <si>
    <t>Vila Isabel</t>
  </si>
  <si>
    <t>VL ISOLINA</t>
  </si>
  <si>
    <t>Vila Isolina</t>
  </si>
  <si>
    <t>VL ITABERABA</t>
  </si>
  <si>
    <t>Vila Itaberaba</t>
  </si>
  <si>
    <t>VL ITAIM</t>
  </si>
  <si>
    <t>Vila Itaim</t>
  </si>
  <si>
    <t>VL IVG</t>
  </si>
  <si>
    <t>Vila Ivg</t>
  </si>
  <si>
    <t>VL IVONE</t>
  </si>
  <si>
    <t>Vila Ivone</t>
  </si>
  <si>
    <t>VL J BATISTA</t>
  </si>
  <si>
    <t>Vila Joao Batista</t>
  </si>
  <si>
    <t>VL J CESAR</t>
  </si>
  <si>
    <t>Vila Julio Cesar</t>
  </si>
  <si>
    <t>VL JACUI</t>
  </si>
  <si>
    <t>Vila Jacui</t>
  </si>
  <si>
    <t>VL JAGUARA</t>
  </si>
  <si>
    <t>Vila Jaguara</t>
  </si>
  <si>
    <t>VL JAGUARI</t>
  </si>
  <si>
    <t>Vila Jaguari</t>
  </si>
  <si>
    <t>VL JARAGUA</t>
  </si>
  <si>
    <t>Vila Jaragua</t>
  </si>
  <si>
    <t>VL JD ZOOLOG</t>
  </si>
  <si>
    <t>Vila Jardim Zoologico</t>
  </si>
  <si>
    <t>VL JOANIZA</t>
  </si>
  <si>
    <t>Vila Joaniza</t>
  </si>
  <si>
    <t>VL JUDITH</t>
  </si>
  <si>
    <t>Vila Judith</t>
  </si>
  <si>
    <t>VL JULIO</t>
  </si>
  <si>
    <t>Vila Julio</t>
  </si>
  <si>
    <t>VL JUREMA</t>
  </si>
  <si>
    <t>Vila Jurema</t>
  </si>
  <si>
    <t>VL JUSSARA</t>
  </si>
  <si>
    <t>Vila Jussara</t>
  </si>
  <si>
    <t>VL KLAUNIG</t>
  </si>
  <si>
    <t>Vila Klaunig</t>
  </si>
  <si>
    <t>VL L ELVIRA</t>
  </si>
  <si>
    <t>Vila Lucia Elvira</t>
  </si>
  <si>
    <t>VL L NACIONA</t>
  </si>
  <si>
    <t>Vila Lar Nacional</t>
  </si>
  <si>
    <t>VL LAGEADO</t>
  </si>
  <si>
    <t>Vila Lageado</t>
  </si>
  <si>
    <t>VL LAIS</t>
  </si>
  <si>
    <t>Vila Lais</t>
  </si>
  <si>
    <t>VL LEME</t>
  </si>
  <si>
    <t>Vila Leme</t>
  </si>
  <si>
    <t>VL LEONOR</t>
  </si>
  <si>
    <t>Vila Leonor</t>
  </si>
  <si>
    <t>VL LEOPOLDIN</t>
  </si>
  <si>
    <t>Vila Leopoldina</t>
  </si>
  <si>
    <t>VL LIBANESA</t>
  </si>
  <si>
    <t>Vila Libanesa</t>
  </si>
  <si>
    <t>VL LISBOA</t>
  </si>
  <si>
    <t>Vila Lisboa</t>
  </si>
  <si>
    <t>VL LIVIERO</t>
  </si>
  <si>
    <t>Vila Liviero</t>
  </si>
  <si>
    <t>VL LONDRINA</t>
  </si>
  <si>
    <t>Vila Londrina</t>
  </si>
  <si>
    <t>VL LOURDES</t>
  </si>
  <si>
    <t>Vila Lourdes</t>
  </si>
  <si>
    <t>VL LUCIA</t>
  </si>
  <si>
    <t>Vila Lucia</t>
  </si>
  <si>
    <t>VL M ALTA</t>
  </si>
  <si>
    <t>Vila Maria Alta</t>
  </si>
  <si>
    <t>VL M AUGUSTA</t>
  </si>
  <si>
    <t>Vila Maria Augusta</t>
  </si>
  <si>
    <t>VL M BAIXA</t>
  </si>
  <si>
    <t>Vila Maria Baixa</t>
  </si>
  <si>
    <t>VL M EUGENIA</t>
  </si>
  <si>
    <t>Vila Maria Eugenia</t>
  </si>
  <si>
    <t>VL M LUISA</t>
  </si>
  <si>
    <t>Vila Maria Luisa</t>
  </si>
  <si>
    <t>VL M MAZZEI</t>
  </si>
  <si>
    <t>Vila Mariza Mazzei</t>
  </si>
  <si>
    <t>VL M TRINDAD</t>
  </si>
  <si>
    <t>Vila Maria Trindade</t>
  </si>
  <si>
    <t>VL M VELHO</t>
  </si>
  <si>
    <t>Vila Moinho Velho</t>
  </si>
  <si>
    <t>VL M ZELIA</t>
  </si>
  <si>
    <t>Vila Maria Zelia</t>
  </si>
  <si>
    <t>VL MACEDOPOL</t>
  </si>
  <si>
    <t>Vila Macedopolis</t>
  </si>
  <si>
    <t>VL MADALENA</t>
  </si>
  <si>
    <t>Vila Madalena</t>
  </si>
  <si>
    <t>VL MAFRA</t>
  </si>
  <si>
    <t>Vila Mafra</t>
  </si>
  <si>
    <t>VL MALVINA</t>
  </si>
  <si>
    <t>Vila Malvina</t>
  </si>
  <si>
    <t>VL MANGALOT</t>
  </si>
  <si>
    <t>Vila Mangalot</t>
  </si>
  <si>
    <t>VL MARA</t>
  </si>
  <si>
    <t>Vila Mara</t>
  </si>
  <si>
    <t>VL MARACANA</t>
  </si>
  <si>
    <t>Vila Maracana</t>
  </si>
  <si>
    <t>VL MARARI</t>
  </si>
  <si>
    <t>Vila Marari</t>
  </si>
  <si>
    <t>VL MARCELO</t>
  </si>
  <si>
    <t>Vila Marcelo</t>
  </si>
  <si>
    <t>VL MARCONI</t>
  </si>
  <si>
    <t>Vila Marconi</t>
  </si>
  <si>
    <t>VL MARGARETH</t>
  </si>
  <si>
    <t>Vila Margareth</t>
  </si>
  <si>
    <t>VL MARGARIDA</t>
  </si>
  <si>
    <t>Vila Margarida</t>
  </si>
  <si>
    <t>VL MARIA</t>
  </si>
  <si>
    <t>Vila Maria</t>
  </si>
  <si>
    <t>VL MARIANA</t>
  </si>
  <si>
    <t>Vila Mariana</t>
  </si>
  <si>
    <t>VL MARIETA</t>
  </si>
  <si>
    <t>Vila Marieta</t>
  </si>
  <si>
    <t>VL MARILENA</t>
  </si>
  <si>
    <t>Vila Marilena</t>
  </si>
  <si>
    <t>VL MARINA</t>
  </si>
  <si>
    <t>Vila Marina</t>
  </si>
  <si>
    <t>VL MARINGA</t>
  </si>
  <si>
    <t>Vila Maringa</t>
  </si>
  <si>
    <t>VL MARTE</t>
  </si>
  <si>
    <t>Vila Marte</t>
  </si>
  <si>
    <t>VL MASCOTE</t>
  </si>
  <si>
    <t>Vila Mascote</t>
  </si>
  <si>
    <t>VL MATIAS</t>
  </si>
  <si>
    <t>Vila Matias</t>
  </si>
  <si>
    <t>VL MATILDE</t>
  </si>
  <si>
    <t>Vila Matilde</t>
  </si>
  <si>
    <t>VL MAZZEI</t>
  </si>
  <si>
    <t>Vila Mazzei</t>
  </si>
  <si>
    <t>VL MEDEIROS</t>
  </si>
  <si>
    <t>Vila Medeiros</t>
  </si>
  <si>
    <t>VL MENDES</t>
  </si>
  <si>
    <t>Vila Mendes</t>
  </si>
  <si>
    <t>VL MERCEDES</t>
  </si>
  <si>
    <t>Vila Mercedes</t>
  </si>
  <si>
    <t>VL MERCES</t>
  </si>
  <si>
    <t>Vila das Merces</t>
  </si>
  <si>
    <t>VL MESQUITA</t>
  </si>
  <si>
    <t>Vila Mesquita</t>
  </si>
  <si>
    <t>VL MIAMI</t>
  </si>
  <si>
    <t>Vila Miami</t>
  </si>
  <si>
    <t>VL MICHELINA</t>
  </si>
  <si>
    <t>Vila Michelina</t>
  </si>
  <si>
    <t>VL MINERIOS</t>
  </si>
  <si>
    <t>Vila dos Minerios</t>
  </si>
  <si>
    <t>VL MINERVA</t>
  </si>
  <si>
    <t>Vila Minerva</t>
  </si>
  <si>
    <t>VL MIRA</t>
  </si>
  <si>
    <t>Vila Mira</t>
  </si>
  <si>
    <t>VL MIRANTE</t>
  </si>
  <si>
    <t>Vila Mirante</t>
  </si>
  <si>
    <t>VL MIRIAM</t>
  </si>
  <si>
    <t>Vila Miriam</t>
  </si>
  <si>
    <t>VL MIRIM</t>
  </si>
  <si>
    <t>Vila Mirim</t>
  </si>
  <si>
    <t>VL MISSIONAR</t>
  </si>
  <si>
    <t>Vila Missionaria</t>
  </si>
  <si>
    <t>VL MODERNA</t>
  </si>
  <si>
    <t>Vila Moderna</t>
  </si>
  <si>
    <t>VL MONUMENTO</t>
  </si>
  <si>
    <t>Vila Monumento</t>
  </si>
  <si>
    <t>VL MORAES</t>
  </si>
  <si>
    <t>Vila Moraes</t>
  </si>
  <si>
    <t>VL MOREIRA</t>
  </si>
  <si>
    <t>Vila Moreira</t>
  </si>
  <si>
    <t>VL MORGADOUR</t>
  </si>
  <si>
    <t>Vila Morgadouro</t>
  </si>
  <si>
    <t>VL MORSE</t>
  </si>
  <si>
    <t>Vila Morse</t>
  </si>
  <si>
    <t>VL MORUMBI</t>
  </si>
  <si>
    <t>Vila Morumbi</t>
  </si>
  <si>
    <t>VL MRO GRAND</t>
  </si>
  <si>
    <t>Vila Morro Grande</t>
  </si>
  <si>
    <t>VL MTE ALEGR</t>
  </si>
  <si>
    <t>Vila Monte Alegre</t>
  </si>
  <si>
    <t>VL MTE SANTO</t>
  </si>
  <si>
    <t>Vila Monte Santo</t>
  </si>
  <si>
    <t>VL N ALBA</t>
  </si>
  <si>
    <t>Vila Nova Alba</t>
  </si>
  <si>
    <t>VL N BELEZAS</t>
  </si>
  <si>
    <t>Vila Nova das Belezas</t>
  </si>
  <si>
    <t>VL N CACHOEI</t>
  </si>
  <si>
    <t>Vila Nova Cachoeirinha</t>
  </si>
  <si>
    <t>VL N CALEDON</t>
  </si>
  <si>
    <t>Vila Nova Caledonia</t>
  </si>
  <si>
    <t>VL N CAROLIN</t>
  </si>
  <si>
    <t>Vila Nova Carolina</t>
  </si>
  <si>
    <t>VL N CONCEIC</t>
  </si>
  <si>
    <t>Vila Nova Conceicao</t>
  </si>
  <si>
    <t>VL N CURUCA</t>
  </si>
  <si>
    <t>Vila Nova Curuca</t>
  </si>
  <si>
    <t>VL N GALVAO</t>
  </si>
  <si>
    <t>Vila Nova Galvao</t>
  </si>
  <si>
    <t>VL N JARAGUA</t>
  </si>
  <si>
    <t>Vila Nova Jaragua</t>
  </si>
  <si>
    <t>VL N MANCHES</t>
  </si>
  <si>
    <t>Vila Nova Manchester</t>
  </si>
  <si>
    <t>VL N MAZZEI</t>
  </si>
  <si>
    <t>Vila Nova Mazzei</t>
  </si>
  <si>
    <t>VL N OPERARI</t>
  </si>
  <si>
    <t>Vila Nitro Operaria</t>
  </si>
  <si>
    <t>VL N PAULICE</t>
  </si>
  <si>
    <t>Vila Nova Pauliceia</t>
  </si>
  <si>
    <t>VL N PERUS</t>
  </si>
  <si>
    <t>Vila Nova Perus</t>
  </si>
  <si>
    <t>VL N PIRAJUS</t>
  </si>
  <si>
    <t>Vila Nova Pirajussara</t>
  </si>
  <si>
    <t>VL N QUIMICA</t>
  </si>
  <si>
    <t>Vila Nitro Quimica</t>
  </si>
  <si>
    <t>VL N S APARE</t>
  </si>
  <si>
    <t>Vila Nossa Senhora Aparecida</t>
  </si>
  <si>
    <t>VL N S CONCE</t>
  </si>
  <si>
    <t>Vila Nossa Senhora da Conceicao</t>
  </si>
  <si>
    <t>VL N S LIBAN</t>
  </si>
  <si>
    <t>Vila Nossa Senhora do Libano</t>
  </si>
  <si>
    <t>VL N S MIGUE</t>
  </si>
  <si>
    <t>Vila Nova São Miguel</t>
  </si>
  <si>
    <t>VL N S RETIR</t>
  </si>
  <si>
    <t>Vila Nossa Senhora do Retiro</t>
  </si>
  <si>
    <t>VL N SAVOIA</t>
  </si>
  <si>
    <t>Vila Nova Savoia</t>
  </si>
  <si>
    <t>VL N TERESA</t>
  </si>
  <si>
    <t>Vila Nova Teresa</t>
  </si>
  <si>
    <t>VL N UNIAO</t>
  </si>
  <si>
    <t>Vila Nova Uniao</t>
  </si>
  <si>
    <t>VL N UTINGA</t>
  </si>
  <si>
    <t>Vila Nova Utinga</t>
  </si>
  <si>
    <t>VL N YORK</t>
  </si>
  <si>
    <t>Vila Nova York</t>
  </si>
  <si>
    <t>VL NAIR</t>
  </si>
  <si>
    <t>Vila Nair</t>
  </si>
  <si>
    <t>VL NANCY</t>
  </si>
  <si>
    <t>Vila Nancy</t>
  </si>
  <si>
    <t>VL NASCENTE</t>
  </si>
  <si>
    <t>Vila Nascente</t>
  </si>
  <si>
    <t>VL NATAL</t>
  </si>
  <si>
    <t>Vila Natal</t>
  </si>
  <si>
    <t>VL NATALIA</t>
  </si>
  <si>
    <t>Vila Natalia</t>
  </si>
  <si>
    <t>VL NEILA</t>
  </si>
  <si>
    <t>Vila Neila</t>
  </si>
  <si>
    <t>VL NELSON</t>
  </si>
  <si>
    <t>Vila Nelson</t>
  </si>
  <si>
    <t>VL NHOCUNE</t>
  </si>
  <si>
    <t>Vila Nhocune</t>
  </si>
  <si>
    <t>VL NILO</t>
  </si>
  <si>
    <t>Vila Nilo</t>
  </si>
  <si>
    <t>VL NILVA</t>
  </si>
  <si>
    <t>Vila Nilva</t>
  </si>
  <si>
    <t>VL NINA</t>
  </si>
  <si>
    <t>Vila Nina</t>
  </si>
  <si>
    <t>VL NIVI</t>
  </si>
  <si>
    <t>Vila Nivi</t>
  </si>
  <si>
    <t>VL NOCA</t>
  </si>
  <si>
    <t>Vila Noca</t>
  </si>
  <si>
    <t>VL NOGUEIRA</t>
  </si>
  <si>
    <t>Vila Nogueira</t>
  </si>
  <si>
    <t>VL NORMA</t>
  </si>
  <si>
    <t>Vila Norma</t>
  </si>
  <si>
    <t>VL NOVA</t>
  </si>
  <si>
    <t>Vila Nova</t>
  </si>
  <si>
    <t>VL ODETE</t>
  </si>
  <si>
    <t>Vila Odete</t>
  </si>
  <si>
    <t>VL OLGA</t>
  </si>
  <si>
    <t>Vila Olga</t>
  </si>
  <si>
    <t>VL OLIMPIA</t>
  </si>
  <si>
    <t>Vila Olimpia</t>
  </si>
  <si>
    <t>VL OLINDA</t>
  </si>
  <si>
    <t>Vila Olinda</t>
  </si>
  <si>
    <t>VL ORATORIO</t>
  </si>
  <si>
    <t>Vila Oratorio</t>
  </si>
  <si>
    <t>VL P BARRETO</t>
  </si>
  <si>
    <t>Vila Pereira Barreto</t>
  </si>
  <si>
    <t>VL P BRANCA</t>
  </si>
  <si>
    <t>Vila Pedra Branca</t>
  </si>
  <si>
    <t>VL P CERCA</t>
  </si>
  <si>
    <t>Vila Pereira Cerca</t>
  </si>
  <si>
    <t>VL P ISABEL</t>
  </si>
  <si>
    <t>Vila Princesa Isabel</t>
  </si>
  <si>
    <t>VL P OUTUBRO</t>
  </si>
  <si>
    <t>Vila Primeiro de Outubro</t>
  </si>
  <si>
    <t>VL P SILAS</t>
  </si>
  <si>
    <t>Vila Paulo Silas</t>
  </si>
  <si>
    <t>VL PAIVA</t>
  </si>
  <si>
    <t>Vila Paiva</t>
  </si>
  <si>
    <t>VL PALMARES</t>
  </si>
  <si>
    <t>Vila dos Palmares</t>
  </si>
  <si>
    <t>VL PALMEIRAS</t>
  </si>
  <si>
    <t>Vila Palmeiras</t>
  </si>
  <si>
    <t>VL PARANAGUA</t>
  </si>
  <si>
    <t>Vila Paranagua</t>
  </si>
  <si>
    <t>VL PATRIMONI</t>
  </si>
  <si>
    <t>Vila Patrimonial</t>
  </si>
  <si>
    <t>VL PAULICEIA</t>
  </si>
  <si>
    <t>Vila Pauliceia</t>
  </si>
  <si>
    <t>VL PAULINA</t>
  </si>
  <si>
    <t>Vila Paulina</t>
  </si>
  <si>
    <t>VL PAULISTA</t>
  </si>
  <si>
    <t>Vila Paulista</t>
  </si>
  <si>
    <t>VL PAZ</t>
  </si>
  <si>
    <t>Vila da Paz</t>
  </si>
  <si>
    <t>VL PEDROSO</t>
  </si>
  <si>
    <t>Vila Pedroso</t>
  </si>
  <si>
    <t>VL PENTEADO</t>
  </si>
  <si>
    <t>Vila Penteado</t>
  </si>
  <si>
    <t>VL PERUS</t>
  </si>
  <si>
    <t>Vila Perus</t>
  </si>
  <si>
    <t>VL PIAUI</t>
  </si>
  <si>
    <t>Vila Piaui</t>
  </si>
  <si>
    <t>VL PICININ</t>
  </si>
  <si>
    <t>Vila Picinin</t>
  </si>
  <si>
    <t>VL PIERINA</t>
  </si>
  <si>
    <t>Vila Pierina</t>
  </si>
  <si>
    <t>VL PIRACICAB</t>
  </si>
  <si>
    <t>Vila Piracicaba</t>
  </si>
  <si>
    <t>VL PIRAJUSSA</t>
  </si>
  <si>
    <t>Vila Pirajussara</t>
  </si>
  <si>
    <t>VL PIRITUBA</t>
  </si>
  <si>
    <t>Vila Pirituba</t>
  </si>
  <si>
    <t>VL PITA</t>
  </si>
  <si>
    <t>Vila Pita</t>
  </si>
  <si>
    <t>VL PLANA</t>
  </si>
  <si>
    <t>Vila Plana</t>
  </si>
  <si>
    <t>VL PLSTANA</t>
  </si>
  <si>
    <t>Vila Paulistana</t>
  </si>
  <si>
    <t>VL PLSTANIA</t>
  </si>
  <si>
    <t>Vila Paulistania</t>
  </si>
  <si>
    <t>VL POLOPOLI</t>
  </si>
  <si>
    <t>Vila Polopoli</t>
  </si>
  <si>
    <t>VL POMPEIA</t>
  </si>
  <si>
    <t>Vila Pompeia</t>
  </si>
  <si>
    <t>VL POPULAR</t>
  </si>
  <si>
    <t>Vila Popular</t>
  </si>
  <si>
    <t>VL PORTUGAL</t>
  </si>
  <si>
    <t>Vila Portugal</t>
  </si>
  <si>
    <t>VL PORTUGUES</t>
  </si>
  <si>
    <t>Vila Portuguesa</t>
  </si>
  <si>
    <t>VL PRADO</t>
  </si>
  <si>
    <t>Vila Prado</t>
  </si>
  <si>
    <t>VL PRAIA</t>
  </si>
  <si>
    <t>Vila Praia</t>
  </si>
  <si>
    <t>VL PREL</t>
  </si>
  <si>
    <t>Vila Prel</t>
  </si>
  <si>
    <t>VL PRIMAVERA</t>
  </si>
  <si>
    <t>Vila Primavera</t>
  </si>
  <si>
    <t>VL PROGREDIO</t>
  </si>
  <si>
    <t>Vila Progredior</t>
  </si>
  <si>
    <t>VL PROGRESSO</t>
  </si>
  <si>
    <t>Vila Progresso</t>
  </si>
  <si>
    <t>VL PRQ JABAQ</t>
  </si>
  <si>
    <t>Vila Parque Jabaquara</t>
  </si>
  <si>
    <t>VL PRUDENTE</t>
  </si>
  <si>
    <t>Vila Prudente</t>
  </si>
  <si>
    <t>VL PTE RASA</t>
  </si>
  <si>
    <t>Vila Ponte Rasa</t>
  </si>
  <si>
    <t>VL Q CENTENA</t>
  </si>
  <si>
    <t>Vila Quarto Centenario</t>
  </si>
  <si>
    <t>VL QUINTANA</t>
  </si>
  <si>
    <t>Vila Quintana</t>
  </si>
  <si>
    <t>VL R ALEGRE</t>
  </si>
  <si>
    <t>Vila Rancho Alegre</t>
  </si>
  <si>
    <t>VL R BARBOSA</t>
  </si>
  <si>
    <t>Vila Rui Barbosa</t>
  </si>
  <si>
    <t>VL R BARROS</t>
  </si>
  <si>
    <t>Vila Ribeiro de Barros</t>
  </si>
  <si>
    <t>VL R BRANCO</t>
  </si>
  <si>
    <t>Vila Rio Branco</t>
  </si>
  <si>
    <t>VL R FEIJO</t>
  </si>
  <si>
    <t>Vila Regente Feijo</t>
  </si>
  <si>
    <t>VL R MOLLA</t>
  </si>
  <si>
    <t>Vila Rosa Molla</t>
  </si>
  <si>
    <t>VL RAMOS</t>
  </si>
  <si>
    <t>Vila Ramos</t>
  </si>
  <si>
    <t>VL RAQUEL</t>
  </si>
  <si>
    <t>Vila Raquel</t>
  </si>
  <si>
    <t>VL RE</t>
  </si>
  <si>
    <t>Vila Re</t>
  </si>
  <si>
    <t>VL REGINA</t>
  </si>
  <si>
    <t>Vila Regina</t>
  </si>
  <si>
    <t>VL REIS</t>
  </si>
  <si>
    <t>Vila Reis</t>
  </si>
  <si>
    <t>VL REMEDIOS</t>
  </si>
  <si>
    <t>Vila dos Remedios</t>
  </si>
  <si>
    <t>VL REMO</t>
  </si>
  <si>
    <t>Vila Remo</t>
  </si>
  <si>
    <t>VL RENATO</t>
  </si>
  <si>
    <t>Vila Renato</t>
  </si>
  <si>
    <t>VL REPRESA</t>
  </si>
  <si>
    <t>Vila Represa</t>
  </si>
  <si>
    <t>VL RICA</t>
  </si>
  <si>
    <t>Vila Rica</t>
  </si>
  <si>
    <t>VL ROBERTINA</t>
  </si>
  <si>
    <t>Vila Robertina</t>
  </si>
  <si>
    <t>VL RODRIGUES</t>
  </si>
  <si>
    <t>Vila Rodrigues</t>
  </si>
  <si>
    <t>VL ROMANA</t>
  </si>
  <si>
    <t>Vila Romana</t>
  </si>
  <si>
    <t>VL ROMANO</t>
  </si>
  <si>
    <t>Vila Romano</t>
  </si>
  <si>
    <t>VL ROMERO</t>
  </si>
  <si>
    <t>Vila Romero</t>
  </si>
  <si>
    <t>VL ROQUE</t>
  </si>
  <si>
    <t>Vila Roque</t>
  </si>
  <si>
    <t>VL ROSARIA</t>
  </si>
  <si>
    <t>Vila Rosaria</t>
  </si>
  <si>
    <t>VL ROSCHEL</t>
  </si>
  <si>
    <t>Vila Roschel</t>
  </si>
  <si>
    <t>VL ROSINA</t>
  </si>
  <si>
    <t>Vila Rosina</t>
  </si>
  <si>
    <t>VL RUBI</t>
  </si>
  <si>
    <t>Vila Rubi</t>
  </si>
  <si>
    <t>VL S ANTONIO</t>
  </si>
  <si>
    <t>Vila Santo Antonio</t>
  </si>
  <si>
    <t>VL S CAMILO</t>
  </si>
  <si>
    <t>Vila São Camilo</t>
  </si>
  <si>
    <t>VL S CATARIN</t>
  </si>
  <si>
    <t>Vila Santa Catarina</t>
  </si>
  <si>
    <t>VL S CLARA</t>
  </si>
  <si>
    <t>Vila Santa Clara</t>
  </si>
  <si>
    <t>VL S CRUZ</t>
  </si>
  <si>
    <t>Vila Santa Cruz</t>
  </si>
  <si>
    <t>VL S DELFINA</t>
  </si>
  <si>
    <t>Vila Santa Delfina</t>
  </si>
  <si>
    <t>VL S DOMINGO</t>
  </si>
  <si>
    <t>Vila São Domingos</t>
  </si>
  <si>
    <t>VL S E REIS</t>
  </si>
  <si>
    <t>Vila Santo Estevam Reis</t>
  </si>
  <si>
    <t>VL S EDWIGES</t>
  </si>
  <si>
    <t>Vila Santa Edwiges</t>
  </si>
  <si>
    <t>VL S ESTEFAN</t>
  </si>
  <si>
    <t>Vila Santo Estefano</t>
  </si>
  <si>
    <t>VL S ESTEVAO</t>
  </si>
  <si>
    <t>Vila Santo Estevao</t>
  </si>
  <si>
    <t>VL S EULALIA</t>
  </si>
  <si>
    <t>Vila Santa Eulalia</t>
  </si>
  <si>
    <t>VL S FRANCIS</t>
  </si>
  <si>
    <t>Vila São Francisco</t>
  </si>
  <si>
    <t>VL S GERALDO</t>
  </si>
  <si>
    <t>Vila São Geraldo</t>
  </si>
  <si>
    <t>VL S HENRIQU</t>
  </si>
  <si>
    <t>Vila Santo Henrique</t>
  </si>
  <si>
    <t>VL S INES</t>
  </si>
  <si>
    <t>Vila Santa Ines</t>
  </si>
  <si>
    <t>VL S ISABEL</t>
  </si>
  <si>
    <t>Vila Santa Isabel</t>
  </si>
  <si>
    <t>VL S JOSE</t>
  </si>
  <si>
    <t>Vila São Jose</t>
  </si>
  <si>
    <t>VL S JUDAS</t>
  </si>
  <si>
    <t>Vila São Judas</t>
  </si>
  <si>
    <t>VL S LUCIA</t>
  </si>
  <si>
    <t>Vila Santa Lucia</t>
  </si>
  <si>
    <t>VL S LUIS</t>
  </si>
  <si>
    <t>Vila São Luis</t>
  </si>
  <si>
    <t>VL S MARIA</t>
  </si>
  <si>
    <t>Vila Santa Maria</t>
  </si>
  <si>
    <t>VL S NICOLAU</t>
  </si>
  <si>
    <t>Vila São Nicolau</t>
  </si>
  <si>
    <t>VL S PAULO</t>
  </si>
  <si>
    <t>Vila São Paulo</t>
  </si>
  <si>
    <t>VL S PEDRO</t>
  </si>
  <si>
    <t>Vila São Pedro</t>
  </si>
  <si>
    <t>VL S SEBASTI</t>
  </si>
  <si>
    <t>Vila São Sebastiao</t>
  </si>
  <si>
    <t>VL S SILVEST</t>
  </si>
  <si>
    <t>Vila São Silvestre</t>
  </si>
  <si>
    <t>VL S TELES</t>
  </si>
  <si>
    <t>Vila Silva Teles</t>
  </si>
  <si>
    <t>VL S TERESA</t>
  </si>
  <si>
    <t>Vila Santa Teresa</t>
  </si>
  <si>
    <t>VL S TERESIN</t>
  </si>
  <si>
    <t>Vila Santa Teresinha</t>
  </si>
  <si>
    <t>VL S TEREZIN</t>
  </si>
  <si>
    <t>Vila Santa Terezinha</t>
  </si>
  <si>
    <t>VL S VICENTE</t>
  </si>
  <si>
    <t>Vila São Vicente</t>
  </si>
  <si>
    <t>VL S VIRGINI</t>
  </si>
  <si>
    <t>Vila Santa Virginia</t>
  </si>
  <si>
    <t>VL SABRINA</t>
  </si>
  <si>
    <t>Vila Sabrina</t>
  </si>
  <si>
    <t>VL SALETE</t>
  </si>
  <si>
    <t>Vila Salete</t>
  </si>
  <si>
    <t>VL SAMPAIO</t>
  </si>
  <si>
    <t>Vila Sampaio</t>
  </si>
  <si>
    <t>VL SANTANA</t>
  </si>
  <si>
    <t>Vila Santana</t>
  </si>
  <si>
    <t>VL SANTISTA</t>
  </si>
  <si>
    <t>Vila Santista</t>
  </si>
  <si>
    <t>VL SANTOS</t>
  </si>
  <si>
    <t>Vila Santos</t>
  </si>
  <si>
    <t>VL SAPOPEMBA</t>
  </si>
  <si>
    <t>Vila Sapopemba</t>
  </si>
  <si>
    <t>VL SARA</t>
  </si>
  <si>
    <t>Vila Sara</t>
  </si>
  <si>
    <t>VL SAUDE</t>
  </si>
  <si>
    <t>Vila da Saude</t>
  </si>
  <si>
    <t>VL SAVOY</t>
  </si>
  <si>
    <t>Vila Savoy</t>
  </si>
  <si>
    <t>VL SEABRA</t>
  </si>
  <si>
    <t>Vila Seabra</t>
  </si>
  <si>
    <t>VL SERGIO</t>
  </si>
  <si>
    <t>Vila Sergio</t>
  </si>
  <si>
    <t>VL SERRALHEI</t>
  </si>
  <si>
    <t>Vila Serralheiro</t>
  </si>
  <si>
    <t>VL SILVEIRA</t>
  </si>
  <si>
    <t>Vila Silveira</t>
  </si>
  <si>
    <t>VL SILVIA</t>
  </si>
  <si>
    <t>Vila Silvia</t>
  </si>
  <si>
    <t>VL SIMONE</t>
  </si>
  <si>
    <t>Vila Simone</t>
  </si>
  <si>
    <t>VL SINHA</t>
  </si>
  <si>
    <t>Vila Sinha</t>
  </si>
  <si>
    <t>VL SIQUEIRA</t>
  </si>
  <si>
    <t>Vila Siqueira</t>
  </si>
  <si>
    <t>VL SIRENE</t>
  </si>
  <si>
    <t>Vila Sirene</t>
  </si>
  <si>
    <t>VL SIRIA</t>
  </si>
  <si>
    <t>Vila Siria</t>
  </si>
  <si>
    <t>VL SOCORRO</t>
  </si>
  <si>
    <t>Vila Socorro</t>
  </si>
  <si>
    <t>VL SOFIA</t>
  </si>
  <si>
    <t>Vila Sofia</t>
  </si>
  <si>
    <t>VL SOL</t>
  </si>
  <si>
    <t>Vila Sol</t>
  </si>
  <si>
    <t>VL SOLANGE</t>
  </si>
  <si>
    <t>Vila Solange</t>
  </si>
  <si>
    <t>VL SONIA</t>
  </si>
  <si>
    <t>Vila Sonia</t>
  </si>
  <si>
    <t>VL SOUZA</t>
  </si>
  <si>
    <t>Vila Souza</t>
  </si>
  <si>
    <t>VL STELA</t>
  </si>
  <si>
    <t>Vila Stela</t>
  </si>
  <si>
    <t>VL SUICA</t>
  </si>
  <si>
    <t>Vila Suica</t>
  </si>
  <si>
    <t>VL SULINA</t>
  </si>
  <si>
    <t>Vila Sulina</t>
  </si>
  <si>
    <t>VL SUZANA</t>
  </si>
  <si>
    <t>Vila Suzana</t>
  </si>
  <si>
    <t>VL TAIAU</t>
  </si>
  <si>
    <t>Vila Taiau</t>
  </si>
  <si>
    <t>VL TALARICO</t>
  </si>
  <si>
    <t>Vila Talarico</t>
  </si>
  <si>
    <t>VL TAQUARI</t>
  </si>
  <si>
    <t>Vila Taquari</t>
  </si>
  <si>
    <t>VL TERESINHA</t>
  </si>
  <si>
    <t>Vila Teresinha</t>
  </si>
  <si>
    <t>VL TIRADENTE</t>
  </si>
  <si>
    <t>Vila Tiradentes</t>
  </si>
  <si>
    <t>VL TOLSTOI</t>
  </si>
  <si>
    <t>Vila Tolstoi</t>
  </si>
  <si>
    <t>VL TRAMONTAN</t>
  </si>
  <si>
    <t>Vila Tramontano</t>
  </si>
  <si>
    <t>VL UBERABINH</t>
  </si>
  <si>
    <t>Vila Uberabinha</t>
  </si>
  <si>
    <t>VL UNIAO</t>
  </si>
  <si>
    <t>Vila Uniao</t>
  </si>
  <si>
    <t>VL UNIVERSIT</t>
  </si>
  <si>
    <t>Vila Universitaria</t>
  </si>
  <si>
    <t>VL URSULINA</t>
  </si>
  <si>
    <t>Vila Ursulina</t>
  </si>
  <si>
    <t>VL V MAZZEI</t>
  </si>
  <si>
    <t>Vila Vitorio Mazzei</t>
  </si>
  <si>
    <t>VL VALDEMAR</t>
  </si>
  <si>
    <t>Vila Valdemar</t>
  </si>
  <si>
    <t>VL VASCONCEL</t>
  </si>
  <si>
    <t>Vila Vasconcelos</t>
  </si>
  <si>
    <t>VL VERA</t>
  </si>
  <si>
    <t>Vila Vera</t>
  </si>
  <si>
    <t>VL VERDE</t>
  </si>
  <si>
    <t>Vila Verde</t>
  </si>
  <si>
    <t>VL VERMELHA</t>
  </si>
  <si>
    <t>Vila Vermelha</t>
  </si>
  <si>
    <t>VL VESSONI</t>
  </si>
  <si>
    <t>Vila Vessoni</t>
  </si>
  <si>
    <t>VL VIRGINIA</t>
  </si>
  <si>
    <t>Vila Virginia</t>
  </si>
  <si>
    <t>VL VITORIA</t>
  </si>
  <si>
    <t>Vila Vitoria</t>
  </si>
  <si>
    <t>VL YARA</t>
  </si>
  <si>
    <t>Vila Yara</t>
  </si>
  <si>
    <t>VL YOLANDA</t>
  </si>
  <si>
    <t>Vila Yolanda</t>
  </si>
  <si>
    <t>VL ZAT</t>
  </si>
  <si>
    <t>Vila Zat</t>
  </si>
  <si>
    <t>VL ZEFIRA</t>
  </si>
  <si>
    <t>Vila Zefira</t>
  </si>
  <si>
    <t>VL ZELINA</t>
  </si>
  <si>
    <t>Vila Zelina</t>
  </si>
  <si>
    <t>VL ZILDA</t>
  </si>
  <si>
    <t>Vila Zilda</t>
  </si>
  <si>
    <t>VL ZULMIRA</t>
  </si>
  <si>
    <t>Vila Zulmira</t>
  </si>
  <si>
    <t>OUTROS SP</t>
  </si>
  <si>
    <t>Outros Municípios de São Paulo</t>
  </si>
  <si>
    <t>FORA DE SP</t>
  </si>
  <si>
    <t>Fora do Estado de São Paulo</t>
  </si>
  <si>
    <t>BAIRRO FORT</t>
  </si>
  <si>
    <t>ALAGADICO</t>
  </si>
  <si>
    <t>Alagadiço</t>
  </si>
  <si>
    <t>ALAG NOVO</t>
  </si>
  <si>
    <t>Alagadiço Novo</t>
  </si>
  <si>
    <t>ALDEOTA</t>
  </si>
  <si>
    <t>Aldeota</t>
  </si>
  <si>
    <t>ALTO ALEGRE</t>
  </si>
  <si>
    <t>Alto Alegre</t>
  </si>
  <si>
    <t>ALTO BALANC</t>
  </si>
  <si>
    <t>Alto da Balança</t>
  </si>
  <si>
    <t>ALVARO WEYN</t>
  </si>
  <si>
    <t>Alvaro Weyne</t>
  </si>
  <si>
    <t>AMADEU FURT</t>
  </si>
  <si>
    <t>Amadeu Furtado</t>
  </si>
  <si>
    <t>ANT BEZERRA</t>
  </si>
  <si>
    <t>Antonio Bezerra</t>
  </si>
  <si>
    <t>ANT DIOGO</t>
  </si>
  <si>
    <t>Antonio Diogo</t>
  </si>
  <si>
    <t>BARRA CEARA</t>
  </si>
  <si>
    <t>Barra do Ceara</t>
  </si>
  <si>
    <t>BELA VISTA</t>
  </si>
  <si>
    <t>BENFICA</t>
  </si>
  <si>
    <t>Benfica</t>
  </si>
  <si>
    <t>BOM FUTURO</t>
  </si>
  <si>
    <t>Bom Futuro</t>
  </si>
  <si>
    <t>BOM JARDIM</t>
  </si>
  <si>
    <t>Bom Jardim</t>
  </si>
  <si>
    <t>BONSUCESSO</t>
  </si>
  <si>
    <t>Bonsucesso</t>
  </si>
  <si>
    <t>CACHOEIRINH</t>
  </si>
  <si>
    <t>CAJAZEIRAS</t>
  </si>
  <si>
    <t>Cajazeiras</t>
  </si>
  <si>
    <t>CAMBEBA</t>
  </si>
  <si>
    <t>Cambeba</t>
  </si>
  <si>
    <t>CASTELAO</t>
  </si>
  <si>
    <t>Castelao</t>
  </si>
  <si>
    <t>CIDADE FUNC</t>
  </si>
  <si>
    <t>Cidade dos Funcionari</t>
  </si>
  <si>
    <t>COCO</t>
  </si>
  <si>
    <t>Coco</t>
  </si>
  <si>
    <t>CONJ CEARA</t>
  </si>
  <si>
    <t>Conjunto Ceara</t>
  </si>
  <si>
    <t>C ESPERANCA</t>
  </si>
  <si>
    <t>Conjunto Esperança</t>
  </si>
  <si>
    <t>CR REDENTOR</t>
  </si>
  <si>
    <t>Cristo Redentor</t>
  </si>
  <si>
    <t>DAMAS</t>
  </si>
  <si>
    <t>Damas</t>
  </si>
  <si>
    <t>DEMOC ROCHA</t>
  </si>
  <si>
    <t>Democrito Rocha</t>
  </si>
  <si>
    <t>DIAS MACEDO</t>
  </si>
  <si>
    <t>Dias Macedo</t>
  </si>
  <si>
    <t>DION TORRES</t>
  </si>
  <si>
    <t>Dionisio Torres</t>
  </si>
  <si>
    <t>ED QUEIROZ</t>
  </si>
  <si>
    <t>Edson Queiroz</t>
  </si>
  <si>
    <t>FARIAS BRIT</t>
  </si>
  <si>
    <t>Farias Brito</t>
  </si>
  <si>
    <t>FATIMA</t>
  </si>
  <si>
    <t>Fatima</t>
  </si>
  <si>
    <t>GENIBAU</t>
  </si>
  <si>
    <t>Genibau</t>
  </si>
  <si>
    <t>GR PORTUGAL</t>
  </si>
  <si>
    <t>Granja Portugal</t>
  </si>
  <si>
    <t>HENR JORGE</t>
  </si>
  <si>
    <t>Henrique Jorge</t>
  </si>
  <si>
    <t>ITAPERI</t>
  </si>
  <si>
    <t>Itaperi</t>
  </si>
  <si>
    <t>JACARECANGA</t>
  </si>
  <si>
    <t>Jacarecanga</t>
  </si>
  <si>
    <t>JANGURUSSU</t>
  </si>
  <si>
    <t>Jangurussu</t>
  </si>
  <si>
    <t>J AMERICA</t>
  </si>
  <si>
    <t>JOAQ TAVORA</t>
  </si>
  <si>
    <t>Joaquim Tavora</t>
  </si>
  <si>
    <t>JOQUEI CLUB</t>
  </si>
  <si>
    <t>Joquei Clube</t>
  </si>
  <si>
    <t>LAG REDONDA</t>
  </si>
  <si>
    <t>Lagoa Redonda</t>
  </si>
  <si>
    <t>MAN SATIRO</t>
  </si>
  <si>
    <t>Manuel Satiro</t>
  </si>
  <si>
    <t>MARAPONGA</t>
  </si>
  <si>
    <t>Maraponga</t>
  </si>
  <si>
    <t>MEIRELES</t>
  </si>
  <si>
    <t>Meireles</t>
  </si>
  <si>
    <t>MESSEJANA</t>
  </si>
  <si>
    <t>Messejana</t>
  </si>
  <si>
    <t>MONDUBIM</t>
  </si>
  <si>
    <t>Mondubim</t>
  </si>
  <si>
    <t>M CASTELO</t>
  </si>
  <si>
    <t>Monte Castelo</t>
  </si>
  <si>
    <t>MONTESE</t>
  </si>
  <si>
    <t>Montese</t>
  </si>
  <si>
    <t>MOURA BRASI</t>
  </si>
  <si>
    <t>Moura Brasil</t>
  </si>
  <si>
    <t>MUCURIPE</t>
  </si>
  <si>
    <t>Mucuripe</t>
  </si>
  <si>
    <t>PAPICU</t>
  </si>
  <si>
    <t>Papicu</t>
  </si>
  <si>
    <t>PARANGABA</t>
  </si>
  <si>
    <t>Parangaba</t>
  </si>
  <si>
    <t>P PR VARGAS</t>
  </si>
  <si>
    <t>Parque Presidente Var</t>
  </si>
  <si>
    <t>P SAO JOSE</t>
  </si>
  <si>
    <t>Parque Sao Jose</t>
  </si>
  <si>
    <t>PARQUELANDI</t>
  </si>
  <si>
    <t>Parquelandia</t>
  </si>
  <si>
    <t>PASSARE</t>
  </si>
  <si>
    <t>Passare</t>
  </si>
  <si>
    <t>PICI</t>
  </si>
  <si>
    <t>Pici</t>
  </si>
  <si>
    <t>PR IRACEMA</t>
  </si>
  <si>
    <t>Praia de Iracema</t>
  </si>
  <si>
    <t>PF J WALTER</t>
  </si>
  <si>
    <t>Prefeito Jose Walter</t>
  </si>
  <si>
    <t>PRES T NEVE</t>
  </si>
  <si>
    <t>Presidente Tancredo N</t>
  </si>
  <si>
    <t>ROD TEOFILO</t>
  </si>
  <si>
    <t>Rodolfo Teofilo</t>
  </si>
  <si>
    <t>SERRINHA</t>
  </si>
  <si>
    <t>Serrinha</t>
  </si>
  <si>
    <t>TAUAPE</t>
  </si>
  <si>
    <t>Tauape</t>
  </si>
  <si>
    <t>VARJOTA</t>
  </si>
  <si>
    <t>Varjota</t>
  </si>
  <si>
    <t>VICEN PINZO</t>
  </si>
  <si>
    <t>Vicente Pinzon</t>
  </si>
  <si>
    <t>VILA ELLERY</t>
  </si>
  <si>
    <t>Vila Ellery</t>
  </si>
  <si>
    <t>VILA PERI</t>
  </si>
  <si>
    <t>Vila Peri</t>
  </si>
  <si>
    <t>VILA UNIAO</t>
  </si>
  <si>
    <t>Vila União</t>
  </si>
  <si>
    <t>VILA VELHA</t>
  </si>
  <si>
    <t>Vila Velha</t>
  </si>
  <si>
    <t>OUTROS CE</t>
  </si>
  <si>
    <t>Outros Municípios do Ceará</t>
  </si>
  <si>
    <t>{ñ c</t>
  </si>
  <si>
    <t>BAIRRO RJ</t>
  </si>
  <si>
    <t>A COSMOS</t>
  </si>
  <si>
    <t>Araujo de Cosmos</t>
  </si>
  <si>
    <t>A SANTA</t>
  </si>
  <si>
    <t>Agua Santa</t>
  </si>
  <si>
    <t>ABOLICAO</t>
  </si>
  <si>
    <t>Abolicao</t>
  </si>
  <si>
    <t>ACARI</t>
  </si>
  <si>
    <t>Acari</t>
  </si>
  <si>
    <t>ANCHIETA</t>
  </si>
  <si>
    <t>Anchieta</t>
  </si>
  <si>
    <t>ANDARAI</t>
  </si>
  <si>
    <t>Andarai</t>
  </si>
  <si>
    <t>ANIL</t>
  </si>
  <si>
    <t>Anil</t>
  </si>
  <si>
    <t>AT B VISTA</t>
  </si>
  <si>
    <t>Alto da Boa Vista</t>
  </si>
  <si>
    <t>B FILHO</t>
  </si>
  <si>
    <t>Barros Filho</t>
  </si>
  <si>
    <t>B GUANABARA</t>
  </si>
  <si>
    <t>Baia de Guanabara</t>
  </si>
  <si>
    <t>B GUARATIBA</t>
  </si>
  <si>
    <t>Barra de Guaratiba</t>
  </si>
  <si>
    <t>B PINA</t>
  </si>
  <si>
    <t>Bras de Pina</t>
  </si>
  <si>
    <t>B RIBEIRO</t>
  </si>
  <si>
    <t>Bento Ribeiro</t>
  </si>
  <si>
    <t>B TIJUCA</t>
  </si>
  <si>
    <t>Barra da Tijuca</t>
  </si>
  <si>
    <t>BANCARIOS</t>
  </si>
  <si>
    <t>Bancarios</t>
  </si>
  <si>
    <t>BANGU</t>
  </si>
  <si>
    <t>Bangu</t>
  </si>
  <si>
    <t>BOTAFOGO</t>
  </si>
  <si>
    <t>Botafogo</t>
  </si>
  <si>
    <t>C BARROS</t>
  </si>
  <si>
    <t>Costa Barros</t>
  </si>
  <si>
    <t>C DEUS</t>
  </si>
  <si>
    <t>Cidade de Deus</t>
  </si>
  <si>
    <t>C FALSO</t>
  </si>
  <si>
    <t>Curral Falso</t>
  </si>
  <si>
    <t>C NETO</t>
  </si>
  <si>
    <t>Coelho Neto</t>
  </si>
  <si>
    <t>C NOVA</t>
  </si>
  <si>
    <t>Cidade Nova</t>
  </si>
  <si>
    <t>C UNIVERSIT</t>
  </si>
  <si>
    <t>Cidade Universitaria</t>
  </si>
  <si>
    <t>C VELHO</t>
  </si>
  <si>
    <t>Cosme Velho</t>
  </si>
  <si>
    <t>CACHAMBI</t>
  </si>
  <si>
    <t>Cachambi</t>
  </si>
  <si>
    <t>CACHAMORRA</t>
  </si>
  <si>
    <t>Cachamorra (desativada na revisão feita na compe</t>
  </si>
  <si>
    <t>CACUIA</t>
  </si>
  <si>
    <t>Cacuia</t>
  </si>
  <si>
    <t>CAJU</t>
  </si>
  <si>
    <t>Caju</t>
  </si>
  <si>
    <t>CAMORIM</t>
  </si>
  <si>
    <t>Camorim</t>
  </si>
  <si>
    <t>CAMPINHO</t>
  </si>
  <si>
    <t>Campinho</t>
  </si>
  <si>
    <t>CASCADURA</t>
  </si>
  <si>
    <t>Cascadura</t>
  </si>
  <si>
    <t>CATETE</t>
  </si>
  <si>
    <t>Catete</t>
  </si>
  <si>
    <t>CAVALCANTI</t>
  </si>
  <si>
    <t>Cavalcanti</t>
  </si>
  <si>
    <t>COCOTA</t>
  </si>
  <si>
    <t>Cocota</t>
  </si>
  <si>
    <t>COLEGIO</t>
  </si>
  <si>
    <t>Colegio</t>
  </si>
  <si>
    <t>CORDOVIL</t>
  </si>
  <si>
    <t>Cordovil</t>
  </si>
  <si>
    <t>COSMOS</t>
  </si>
  <si>
    <t>Cosmos</t>
  </si>
  <si>
    <t>CPO AFONSOS</t>
  </si>
  <si>
    <t>Campo dos Afonsos</t>
  </si>
  <si>
    <t>CURICICA</t>
  </si>
  <si>
    <t>Curicica</t>
  </si>
  <si>
    <t>D CASTILHO</t>
  </si>
  <si>
    <t>Del Castilho</t>
  </si>
  <si>
    <t>DENDE</t>
  </si>
  <si>
    <t>Dende</t>
  </si>
  <si>
    <t>DEODORO</t>
  </si>
  <si>
    <t>Deodoro</t>
  </si>
  <si>
    <t>DUMAS</t>
  </si>
  <si>
    <t>Dumas</t>
  </si>
  <si>
    <t>E DENTRO</t>
  </si>
  <si>
    <t>Engenho de Dentro</t>
  </si>
  <si>
    <t>E LEAL</t>
  </si>
  <si>
    <t>Engenheiro Leal</t>
  </si>
  <si>
    <t>E NOVO</t>
  </si>
  <si>
    <t>Engenho Novo</t>
  </si>
  <si>
    <t>E RAINHA</t>
  </si>
  <si>
    <t>Engenho da Rainha</t>
  </si>
  <si>
    <t>ENCANTADO</t>
  </si>
  <si>
    <t>Encantado</t>
  </si>
  <si>
    <t>ESTACIO</t>
  </si>
  <si>
    <t>Estacio</t>
  </si>
  <si>
    <t>FLAMENGO</t>
  </si>
  <si>
    <t>Flamengo</t>
  </si>
  <si>
    <t>FREGUESIA</t>
  </si>
  <si>
    <t>Freguesia (desativada na revisão feita na compet</t>
  </si>
  <si>
    <t>FREG ILHA</t>
  </si>
  <si>
    <t>Freguesia - Ilha do Governador</t>
  </si>
  <si>
    <t>FREG JACARE</t>
  </si>
  <si>
    <t>Freguesia - Jacarepagua</t>
  </si>
  <si>
    <t>G AZUL</t>
  </si>
  <si>
    <t>Gardenia Azul</t>
  </si>
  <si>
    <t>GALEAO</t>
  </si>
  <si>
    <t>Galeao</t>
  </si>
  <si>
    <t>GAMBOA</t>
  </si>
  <si>
    <t>Gamboa</t>
  </si>
  <si>
    <t>GAVEA</t>
  </si>
  <si>
    <t>Gavea</t>
  </si>
  <si>
    <t>GLORIA</t>
  </si>
  <si>
    <t>Gloria</t>
  </si>
  <si>
    <t>GRUMARI</t>
  </si>
  <si>
    <t>Grumari</t>
  </si>
  <si>
    <t>GUADALUPE</t>
  </si>
  <si>
    <t>Guadalupe</t>
  </si>
  <si>
    <t>GUARABU</t>
  </si>
  <si>
    <t>Guarabu</t>
  </si>
  <si>
    <t>GUARATIBA</t>
  </si>
  <si>
    <t>Guaratiba</t>
  </si>
  <si>
    <t>H GURGEL</t>
  </si>
  <si>
    <t>Honorio Gurgel</t>
  </si>
  <si>
    <t>HIGIENOPOLI</t>
  </si>
  <si>
    <t>HUMAITA</t>
  </si>
  <si>
    <t>Humaita</t>
  </si>
  <si>
    <t>INHAUMA</t>
  </si>
  <si>
    <t>Inhauma</t>
  </si>
  <si>
    <t>INHOAIBA</t>
  </si>
  <si>
    <t>Inhoaiba</t>
  </si>
  <si>
    <t>IPANEMA</t>
  </si>
  <si>
    <t>Ipanema</t>
  </si>
  <si>
    <t>IRAJA</t>
  </si>
  <si>
    <t>Iraja</t>
  </si>
  <si>
    <t>ITACOLOMI</t>
  </si>
  <si>
    <t>Itacolomi</t>
  </si>
  <si>
    <t>ITANHANGA</t>
  </si>
  <si>
    <t>Itanhanga</t>
  </si>
  <si>
    <t>IZADORA</t>
  </si>
  <si>
    <t>Izadora (desativada na revisão feita na competên</t>
  </si>
  <si>
    <t>JACARE</t>
  </si>
  <si>
    <t>Jacare</t>
  </si>
  <si>
    <t>JACAREPAGUA</t>
  </si>
  <si>
    <t>Jacarepagua</t>
  </si>
  <si>
    <t>JD BOTANICO</t>
  </si>
  <si>
    <t>Jardim Botanico</t>
  </si>
  <si>
    <t>JD CARIOCA</t>
  </si>
  <si>
    <t>Jardim Carioca</t>
  </si>
  <si>
    <t>JD GUANABAR</t>
  </si>
  <si>
    <t>JD SULACAP</t>
  </si>
  <si>
    <t>Jardim Sulacap</t>
  </si>
  <si>
    <t>JOA</t>
  </si>
  <si>
    <t>Joa</t>
  </si>
  <si>
    <t>L VASCONCEL</t>
  </si>
  <si>
    <t>Lins de Vasconcelos</t>
  </si>
  <si>
    <t>LAGOA</t>
  </si>
  <si>
    <t>Lagoa</t>
  </si>
  <si>
    <t>LARANJEIRAS</t>
  </si>
  <si>
    <t>Laranjeiras</t>
  </si>
  <si>
    <t>LEBLON</t>
  </si>
  <si>
    <t>Leblon</t>
  </si>
  <si>
    <t>LEME</t>
  </si>
  <si>
    <t>Leme</t>
  </si>
  <si>
    <t>LOT MADEAN</t>
  </si>
  <si>
    <t>Loteamento Madean</t>
  </si>
  <si>
    <t>LOT S BENED</t>
  </si>
  <si>
    <t>Loteamento Sao Benedito (desativada na revisão f</t>
  </si>
  <si>
    <t>M BASTOS</t>
  </si>
  <si>
    <t>Magalhaes Bastos</t>
  </si>
  <si>
    <t>M GRACA</t>
  </si>
  <si>
    <t>Maria da Graca</t>
  </si>
  <si>
    <t>M HERMES</t>
  </si>
  <si>
    <t>Marechal Hermes</t>
  </si>
  <si>
    <t>MADUREIRA</t>
  </si>
  <si>
    <t>Madureira</t>
  </si>
  <si>
    <t>MANGUEIRA</t>
  </si>
  <si>
    <t>Mangueira</t>
  </si>
  <si>
    <t>MANGUINHOS</t>
  </si>
  <si>
    <t>Manguinhos</t>
  </si>
  <si>
    <t>MARACANA</t>
  </si>
  <si>
    <t>Maracana</t>
  </si>
  <si>
    <t>MARE</t>
  </si>
  <si>
    <t>Mare</t>
  </si>
  <si>
    <t>MEIER</t>
  </si>
  <si>
    <t>Meier</t>
  </si>
  <si>
    <t>MONERO</t>
  </si>
  <si>
    <t>Monero</t>
  </si>
  <si>
    <t>N S GRACAS</t>
  </si>
  <si>
    <t>Nossa Senhora das Gracas</t>
  </si>
  <si>
    <t>O CRUZ</t>
  </si>
  <si>
    <t>Oswaldo Cruz</t>
  </si>
  <si>
    <t>OITICICA II</t>
  </si>
  <si>
    <t>Oiticica II (desativada na revisão feita na comp</t>
  </si>
  <si>
    <t>OLARIA</t>
  </si>
  <si>
    <t>Olaria</t>
  </si>
  <si>
    <t>P CIRCULAR</t>
  </si>
  <si>
    <t>Penha Circular</t>
  </si>
  <si>
    <t>P GUARATIBA</t>
  </si>
  <si>
    <t>Pedra de Guaratiba</t>
  </si>
  <si>
    <t>P MIGUEL</t>
  </si>
  <si>
    <t>Padre Miguel</t>
  </si>
  <si>
    <t>P N CIDADE</t>
  </si>
  <si>
    <t>Proletario Nova Cidade</t>
  </si>
  <si>
    <t>PACIENCIA</t>
  </si>
  <si>
    <t>Paciencia</t>
  </si>
  <si>
    <t>PAQUETA</t>
  </si>
  <si>
    <t>Paqueta</t>
  </si>
  <si>
    <t>PAVUNA</t>
  </si>
  <si>
    <t>Pavuna</t>
  </si>
  <si>
    <t>PC BANDEIRA</t>
  </si>
  <si>
    <t>Praca da Bandeira</t>
  </si>
  <si>
    <t>PC SECA</t>
  </si>
  <si>
    <t>Praca Seca</t>
  </si>
  <si>
    <t>PDA LUCAS</t>
  </si>
  <si>
    <t>Parada de Lucas</t>
  </si>
  <si>
    <t>PECHINCHA</t>
  </si>
  <si>
    <t>Pechincha</t>
  </si>
  <si>
    <t>PENHA</t>
  </si>
  <si>
    <t>Penha</t>
  </si>
  <si>
    <t>PIEDADE</t>
  </si>
  <si>
    <t>Piedade</t>
  </si>
  <si>
    <t>PILARES</t>
  </si>
  <si>
    <t>Pilares</t>
  </si>
  <si>
    <t>PITANGUEIRA</t>
  </si>
  <si>
    <t>Pitangueiras</t>
  </si>
  <si>
    <t>PORTUGUESA</t>
  </si>
  <si>
    <t>Portuguesa</t>
  </si>
  <si>
    <t>PR BANDEIRA</t>
  </si>
  <si>
    <t>Praia da Bandeira</t>
  </si>
  <si>
    <t>PRQ ANCHIET</t>
  </si>
  <si>
    <t>Parque Anchieta</t>
  </si>
  <si>
    <t>Q BOCAIUVA</t>
  </si>
  <si>
    <t>Quintino Bocaiuva</t>
  </si>
  <si>
    <t>R ALBUQUERQ</t>
  </si>
  <si>
    <t>Ricardo de Albuquerque</t>
  </si>
  <si>
    <t>R COMPRIDO</t>
  </si>
  <si>
    <t>Rio Comprido</t>
  </si>
  <si>
    <t>R MIRANDA</t>
  </si>
  <si>
    <t>Rocha Miranda</t>
  </si>
  <si>
    <t>R PRATA</t>
  </si>
  <si>
    <t>Rio da Prata (desativada na revisão feita na com</t>
  </si>
  <si>
    <t>RAMOS</t>
  </si>
  <si>
    <t>Ramos</t>
  </si>
  <si>
    <t>RCR BANDEIR</t>
  </si>
  <si>
    <t>Recreio dos Bandeirantes</t>
  </si>
  <si>
    <t>REALENGO</t>
  </si>
  <si>
    <t>Realengo</t>
  </si>
  <si>
    <t>RIACHUELO</t>
  </si>
  <si>
    <t>Riachuelo</t>
  </si>
  <si>
    <t>RIBEIRA</t>
  </si>
  <si>
    <t>Ribeira</t>
  </si>
  <si>
    <t>ROCHA</t>
  </si>
  <si>
    <t>Rocha</t>
  </si>
  <si>
    <t>ROCINHA</t>
  </si>
  <si>
    <t>Rocinha</t>
  </si>
  <si>
    <t>S CAMARA</t>
  </si>
  <si>
    <t>Senador Camara</t>
  </si>
  <si>
    <t>S CONRADO</t>
  </si>
  <si>
    <t>Sao Conrado</t>
  </si>
  <si>
    <t>S CRISTO</t>
  </si>
  <si>
    <t>Santo Cristo</t>
  </si>
  <si>
    <t>S CRISTOVAO</t>
  </si>
  <si>
    <t>Sao Cristovao</t>
  </si>
  <si>
    <t>S CRUZ</t>
  </si>
  <si>
    <t>Santa Cruz</t>
  </si>
  <si>
    <t>S F XAVIER</t>
  </si>
  <si>
    <t>Sao Francisco Xavier</t>
  </si>
  <si>
    <t>S TERESA</t>
  </si>
  <si>
    <t>Santa Teresa</t>
  </si>
  <si>
    <t>S VASCONCEL</t>
  </si>
  <si>
    <t>Senador Vasconcelos</t>
  </si>
  <si>
    <t>SAMPAIO</t>
  </si>
  <si>
    <t>Sampaio</t>
  </si>
  <si>
    <t>SANTISSIMO</t>
  </si>
  <si>
    <t>Santissimo</t>
  </si>
  <si>
    <t>SEPETIBA</t>
  </si>
  <si>
    <t>Sepetiba</t>
  </si>
  <si>
    <t>T COELHO</t>
  </si>
  <si>
    <t>Tomas Coelho</t>
  </si>
  <si>
    <t>T SANTOS</t>
  </si>
  <si>
    <t>Todos os Santos</t>
  </si>
  <si>
    <t>TANQUE</t>
  </si>
  <si>
    <t>Tanque</t>
  </si>
  <si>
    <t>TAQUARA</t>
  </si>
  <si>
    <t>Taquara</t>
  </si>
  <si>
    <t>TAUA</t>
  </si>
  <si>
    <t>Taua</t>
  </si>
  <si>
    <t>TIJUCA</t>
  </si>
  <si>
    <t>Tijuca</t>
  </si>
  <si>
    <t>TUBIACANGA</t>
  </si>
  <si>
    <t>Tubiacanga</t>
  </si>
  <si>
    <t>TURIACU</t>
  </si>
  <si>
    <t>Turiacu</t>
  </si>
  <si>
    <t>URCA</t>
  </si>
  <si>
    <t>Urca</t>
  </si>
  <si>
    <t>V CARVALHO</t>
  </si>
  <si>
    <t>Vicente de Carvalho</t>
  </si>
  <si>
    <t>V GERAL</t>
  </si>
  <si>
    <t>Vigario Geral</t>
  </si>
  <si>
    <t>V GRANDE</t>
  </si>
  <si>
    <t>Vargem Grande</t>
  </si>
  <si>
    <t>V LOBO</t>
  </si>
  <si>
    <t>Vaz Lobo</t>
  </si>
  <si>
    <t>V PEQUENA</t>
  </si>
  <si>
    <t>Vargem Pequena</t>
  </si>
  <si>
    <t>VIDIGAL</t>
  </si>
  <si>
    <t>Vidigal</t>
  </si>
  <si>
    <t>VL KOSMOS</t>
  </si>
  <si>
    <t>Vila Kosmos</t>
  </si>
  <si>
    <t>VL MILITAR</t>
  </si>
  <si>
    <t>Vila Militar</t>
  </si>
  <si>
    <t>VL PENHA</t>
  </si>
  <si>
    <t>Vila da Penha</t>
  </si>
  <si>
    <t>VL VALQUEIR</t>
  </si>
  <si>
    <t>Vila Valqueire</t>
  </si>
  <si>
    <t>ZUMBI</t>
  </si>
  <si>
    <t>Zumbi</t>
  </si>
  <si>
    <t>OUTROS RIO</t>
  </si>
  <si>
    <t>Outros Municipios do Rio de Janeiro</t>
  </si>
  <si>
    <t>FORA DO RIO</t>
  </si>
  <si>
    <t>Fora do Estado do Rio de Janeiro</t>
  </si>
  <si>
    <t>DISTRITO SP</t>
  </si>
  <si>
    <t>AT PINHEIRO</t>
  </si>
  <si>
    <t>Bras</t>
  </si>
  <si>
    <t>C TIRADENTE</t>
  </si>
  <si>
    <t>FREGUESIA D</t>
  </si>
  <si>
    <t>Freguesia do Ó</t>
  </si>
  <si>
    <t>ITAIM BIBI</t>
  </si>
  <si>
    <t>ITAIM PAULI</t>
  </si>
  <si>
    <t>JAGUARA</t>
  </si>
  <si>
    <t>Jaguara</t>
  </si>
  <si>
    <t>LAJEADO</t>
  </si>
  <si>
    <t>Lajeado</t>
  </si>
  <si>
    <t>MARSILAC</t>
  </si>
  <si>
    <t>Marsilac</t>
  </si>
  <si>
    <t>MOEMA</t>
  </si>
  <si>
    <t>Moema</t>
  </si>
  <si>
    <t>N CACHOEIRI</t>
  </si>
  <si>
    <t>Nova Cachoeirinha</t>
  </si>
  <si>
    <t>Sao Domingos</t>
  </si>
  <si>
    <t>Sao Lucas</t>
  </si>
  <si>
    <t>S LUIS</t>
  </si>
  <si>
    <t>Sao Luis</t>
  </si>
  <si>
    <t>Sao Mateus</t>
  </si>
  <si>
    <t>S MIGUEL</t>
  </si>
  <si>
    <t>Sao Miguel</t>
  </si>
  <si>
    <t>S RAFAEL</t>
  </si>
  <si>
    <t>Sao Rafael</t>
  </si>
  <si>
    <t>Sé</t>
  </si>
  <si>
    <t>VL LEOPOLDI</t>
  </si>
  <si>
    <t>VL GUILHERM</t>
  </si>
  <si>
    <t>REG ADM DF</t>
  </si>
  <si>
    <t>BRASILIA</t>
  </si>
  <si>
    <t>Brasília</t>
  </si>
  <si>
    <t>CRUZEIRO</t>
  </si>
  <si>
    <t>Cruzeiro</t>
  </si>
  <si>
    <t>GUARA</t>
  </si>
  <si>
    <t>Guará</t>
  </si>
  <si>
    <t>LAGO NORTE</t>
  </si>
  <si>
    <t>Lago Norte</t>
  </si>
  <si>
    <t>PARANOA</t>
  </si>
  <si>
    <t>Paranoá</t>
  </si>
  <si>
    <t>LAGO SUL</t>
  </si>
  <si>
    <t>Lago Sul</t>
  </si>
  <si>
    <t>SAO SEBAST</t>
  </si>
  <si>
    <t>São Sebastião</t>
  </si>
  <si>
    <t>NUCLEO BAND</t>
  </si>
  <si>
    <t>Núcleo Bandeirante</t>
  </si>
  <si>
    <t>CANDANGOLAND</t>
  </si>
  <si>
    <t>Candangolândia</t>
  </si>
  <si>
    <t>RIACHO FUNDO</t>
  </si>
  <si>
    <t>Riacho Fundo</t>
  </si>
  <si>
    <t>TAGUATINGA</t>
  </si>
  <si>
    <t>Taguatinga</t>
  </si>
  <si>
    <t>CEILANDIA</t>
  </si>
  <si>
    <t>Ceilândia</t>
  </si>
  <si>
    <t>SAMAMBAIA</t>
  </si>
  <si>
    <t>Samambaia</t>
  </si>
  <si>
    <t>GAMA</t>
  </si>
  <si>
    <t>Gama</t>
  </si>
  <si>
    <t>SANTA MARIA</t>
  </si>
  <si>
    <t>REC DAS EMAS</t>
  </si>
  <si>
    <t>Recanto das Emas</t>
  </si>
  <si>
    <t>BRAZLANDIA</t>
  </si>
  <si>
    <t>Brazlandia</t>
  </si>
  <si>
    <t>SOBRADINHO</t>
  </si>
  <si>
    <t>Sobradinho</t>
  </si>
  <si>
    <t>PLANALTINA</t>
  </si>
  <si>
    <t>Planaltina</t>
  </si>
  <si>
    <t>FORA DF</t>
  </si>
  <si>
    <t>Fora do Distrito Federal</t>
  </si>
  <si>
    <t>cod</t>
  </si>
  <si>
    <t>municipio</t>
  </si>
  <si>
    <t>hhi</t>
  </si>
  <si>
    <t>HHI</t>
  </si>
  <si>
    <t>Df</t>
  </si>
  <si>
    <t>Go</t>
  </si>
  <si>
    <t>Xambioa</t>
  </si>
  <si>
    <t>Wanderlandia</t>
  </si>
  <si>
    <t>Tocantinopolis</t>
  </si>
  <si>
    <t>Tocantinia</t>
  </si>
  <si>
    <t>Sitio Novo de Goias</t>
  </si>
  <si>
    <t>Silvanopolis</t>
  </si>
  <si>
    <t>Sao Sebastiao do Tocantins</t>
  </si>
  <si>
    <t>Rio Sono (Desativado)</t>
  </si>
  <si>
    <t>Presidente Kennedy</t>
  </si>
  <si>
    <t>Porto Nacional</t>
  </si>
  <si>
    <t>Ponte Alta do Norte</t>
  </si>
  <si>
    <t>Ponte Alta do Bom Jesus</t>
  </si>
  <si>
    <t>Pium</t>
  </si>
  <si>
    <t>Pindorama de Goias</t>
  </si>
  <si>
    <t>Colmeia</t>
  </si>
  <si>
    <t>Peixe</t>
  </si>
  <si>
    <t>Pedro Afonso</t>
  </si>
  <si>
    <t>Parana</t>
  </si>
  <si>
    <t>Paraiso do Norte de Goias</t>
  </si>
  <si>
    <t>Palmeiropolis</t>
  </si>
  <si>
    <t>Novo Acordo</t>
  </si>
  <si>
    <t>Nova Olinda</t>
  </si>
  <si>
    <t>Nazare</t>
  </si>
  <si>
    <t>Natividade</t>
  </si>
  <si>
    <t>Monte do Carmo</t>
  </si>
  <si>
    <t>Miranorte</t>
  </si>
  <si>
    <t>Miracema do Norte</t>
  </si>
  <si>
    <t>Lizarda</t>
  </si>
  <si>
    <t>Itapora de Goias</t>
  </si>
  <si>
    <t>Itaguatins</t>
  </si>
  <si>
    <t>Itacaja</t>
  </si>
  <si>
    <t>Gurupi</t>
  </si>
  <si>
    <t>Guarai</t>
  </si>
  <si>
    <t>Goiatins</t>
  </si>
  <si>
    <t>Formoso do Araguaia</t>
  </si>
  <si>
    <t>Filadelfia</t>
  </si>
  <si>
    <t>Figueiropolis</t>
  </si>
  <si>
    <t>Duere</t>
  </si>
  <si>
    <t>Dois Irmaos de Goias</t>
  </si>
  <si>
    <t>Dianopolis</t>
  </si>
  <si>
    <t>Cristalandia</t>
  </si>
  <si>
    <t>Couto de Magalhaes</t>
  </si>
  <si>
    <t>Conceicao do Norte</t>
  </si>
  <si>
    <t>Colinas de Goias</t>
  </si>
  <si>
    <t>Brejinho de Nazare</t>
  </si>
  <si>
    <t>Babaculandia</t>
  </si>
  <si>
    <t>Axixa de Goias</t>
  </si>
  <si>
    <t>Aurora do Norte</t>
  </si>
  <si>
    <t>Augustinopolis</t>
  </si>
  <si>
    <t>Arraias</t>
  </si>
  <si>
    <t>Arapoema</t>
  </si>
  <si>
    <t>Araguatins</t>
  </si>
  <si>
    <t>Araguaina</t>
  </si>
  <si>
    <t>Araguacu</t>
  </si>
  <si>
    <t>Araguacema</t>
  </si>
  <si>
    <t>Ananas</t>
  </si>
  <si>
    <t>Alvorada</t>
  </si>
  <si>
    <t>Almas</t>
  </si>
  <si>
    <t>Mt</t>
  </si>
  <si>
    <t>Ms</t>
  </si>
  <si>
    <t>Rs</t>
  </si>
  <si>
    <t>Pinto Bandeira</t>
  </si>
  <si>
    <t>Sc</t>
  </si>
  <si>
    <t>Pr</t>
  </si>
  <si>
    <t>Sp</t>
  </si>
  <si>
    <t>Rj</t>
  </si>
  <si>
    <t>Es</t>
  </si>
  <si>
    <t>Mg</t>
  </si>
  <si>
    <t>Ba</t>
  </si>
  <si>
    <t>Se</t>
  </si>
  <si>
    <t>Al</t>
  </si>
  <si>
    <t>Pe</t>
  </si>
  <si>
    <t>Pb</t>
  </si>
  <si>
    <t>Rn</t>
  </si>
  <si>
    <t>Ce</t>
  </si>
  <si>
    <t>Pi</t>
  </si>
  <si>
    <t>Ma</t>
  </si>
  <si>
    <t>To</t>
  </si>
  <si>
    <t>Ap</t>
  </si>
  <si>
    <t>Pa</t>
  </si>
  <si>
    <t>Rr</t>
  </si>
  <si>
    <t>Am</t>
  </si>
  <si>
    <t>Ac</t>
  </si>
  <si>
    <t>Ro</t>
  </si>
  <si>
    <t>Porto Rico do Maranhao</t>
  </si>
  <si>
    <t>Assuncao do Piaui</t>
  </si>
  <si>
    <t>Junco do Maranhao</t>
  </si>
  <si>
    <t>Sao Roberto</t>
  </si>
  <si>
    <t>Palestina</t>
  </si>
  <si>
    <t>Sao Raimundo do Doca Bezerra</t>
  </si>
  <si>
    <t>Salitre</t>
  </si>
  <si>
    <t>Carrapateira</t>
  </si>
  <si>
    <t>Jatoba</t>
  </si>
  <si>
    <t>Tapaua</t>
  </si>
  <si>
    <t>Sao Joao do Tigre</t>
  </si>
  <si>
    <t>Caapiranga</t>
  </si>
  <si>
    <t>Bacuri</t>
  </si>
  <si>
    <t>Riachao</t>
  </si>
  <si>
    <t>Santo Antonio dos Milagres</t>
  </si>
  <si>
    <t>Anama</t>
  </si>
  <si>
    <t>Francisco Macedo</t>
  </si>
  <si>
    <t>Jardim de Angicos</t>
  </si>
  <si>
    <t>Presidente Vargas</t>
  </si>
  <si>
    <t>Moraujo</t>
  </si>
  <si>
    <t>Sao Jose do Brejo do Cruz</t>
  </si>
  <si>
    <t>Santana de Mangueira</t>
  </si>
  <si>
    <t>Wall Ferraz</t>
  </si>
  <si>
    <t>Maraja do Sena</t>
  </si>
  <si>
    <t>Gurupa</t>
  </si>
  <si>
    <t>Sao Francisco do Maranhao</t>
  </si>
  <si>
    <t>Parari</t>
  </si>
  <si>
    <t>Boa Vista do Ramos</t>
  </si>
  <si>
    <t>Baixio</t>
  </si>
  <si>
    <t>Bom Sucesso</t>
  </si>
  <si>
    <t>Palmeirandia</t>
  </si>
  <si>
    <t>Cajari</t>
  </si>
  <si>
    <t>Minador do Negrao</t>
  </si>
  <si>
    <t>Ruy Barbosa</t>
  </si>
  <si>
    <t>Serrano do Maranhao</t>
  </si>
  <si>
    <t>Pedro do Rosario</t>
  </si>
  <si>
    <t>Granjeiro</t>
  </si>
  <si>
    <t>Curralinho</t>
  </si>
  <si>
    <t>Limoeiro do Ajuru</t>
  </si>
  <si>
    <t>Matinhas</t>
  </si>
  <si>
    <t>Gado Bravo</t>
  </si>
  <si>
    <t>Miraima</t>
  </si>
  <si>
    <t>Mae D Agua</t>
  </si>
  <si>
    <t>Oeiras do Para</t>
  </si>
  <si>
    <t>Cachoeira Grande</t>
  </si>
  <si>
    <t>Sao Domingos do Cariri</t>
  </si>
  <si>
    <t>Amatura</t>
  </si>
  <si>
    <t>Monte das Gameleiras</t>
  </si>
  <si>
    <t>Novo Triunfo</t>
  </si>
  <si>
    <t>Pauini</t>
  </si>
  <si>
    <t>Tufilandia</t>
  </si>
  <si>
    <t>Milagres do Maranhao</t>
  </si>
  <si>
    <t>Nina Rodrigues</t>
  </si>
  <si>
    <t>Sao Jose de Espinharas</t>
  </si>
  <si>
    <t>Conceicao do Lago - Acu</t>
  </si>
  <si>
    <t>Guimaraes</t>
  </si>
  <si>
    <t>Fartura do Piaui</t>
  </si>
  <si>
    <t>Poco Dantas</t>
  </si>
  <si>
    <t>Cocal dos Alves</t>
  </si>
  <si>
    <t>Cedral</t>
  </si>
  <si>
    <t>Brejo de Areia</t>
  </si>
  <si>
    <t>Sao Luis do Piaui</t>
  </si>
  <si>
    <t>Aiuaba</t>
  </si>
  <si>
    <t>Monte Horebe</t>
  </si>
  <si>
    <t>Itamarati</t>
  </si>
  <si>
    <t>Coqueiro Seco</t>
  </si>
  <si>
    <t>Sao Sebastiao da Boa Vista</t>
  </si>
  <si>
    <t>Santana do Maranhao</t>
  </si>
  <si>
    <t>Francisco Dantas</t>
  </si>
  <si>
    <t>Porto Alegre do Piaui</t>
  </si>
  <si>
    <t>Pariconha</t>
  </si>
  <si>
    <t>Careiro da Varzea</t>
  </si>
  <si>
    <t>Graca</t>
  </si>
  <si>
    <t>Bacurituba</t>
  </si>
  <si>
    <t>Gaviao</t>
  </si>
  <si>
    <t>Poco das Trincheiras</t>
  </si>
  <si>
    <t>Sebastiao Barros</t>
  </si>
  <si>
    <t>Jutai</t>
  </si>
  <si>
    <t>Pires Ferreira</t>
  </si>
  <si>
    <t>Serra Grande</t>
  </si>
  <si>
    <t>Quatipuru</t>
  </si>
  <si>
    <t>Matoes do Norte</t>
  </si>
  <si>
    <t>Rodrigues Alves</t>
  </si>
  <si>
    <t>Cajazeiras do Piaui</t>
  </si>
  <si>
    <t>Macurure</t>
  </si>
  <si>
    <t>Itatira</t>
  </si>
  <si>
    <t>Sao Joao Batista</t>
  </si>
  <si>
    <t>Milton Brandao</t>
  </si>
  <si>
    <t>Maraa</t>
  </si>
  <si>
    <t>Carneiros</t>
  </si>
  <si>
    <t>Sao Bento do Trairi</t>
  </si>
  <si>
    <t>Juru</t>
  </si>
  <si>
    <t>Solidao</t>
  </si>
  <si>
    <t>Bom Principio do Piaui</t>
  </si>
  <si>
    <t>Olho D Agua Grande</t>
  </si>
  <si>
    <t>Catunda</t>
  </si>
  <si>
    <t>Sao Miguel da Baixa Grande</t>
  </si>
  <si>
    <t>Olho D Agua</t>
  </si>
  <si>
    <t>Tarrafas</t>
  </si>
  <si>
    <t>Passagem</t>
  </si>
  <si>
    <t>Zabele</t>
  </si>
  <si>
    <t>Emas</t>
  </si>
  <si>
    <t>Cajapio</t>
  </si>
  <si>
    <t>Mulungu do Morro</t>
  </si>
  <si>
    <t>Sao Paulo de Olivenca</t>
  </si>
  <si>
    <t>Ibiracatu</t>
  </si>
  <si>
    <t>Jurua</t>
  </si>
  <si>
    <t>Bequimao</t>
  </si>
  <si>
    <t>Olivenca</t>
  </si>
  <si>
    <t>Pedro Alexandre</t>
  </si>
  <si>
    <t>Amparo</t>
  </si>
  <si>
    <t>Porto Walter</t>
  </si>
  <si>
    <t>Paulino Neves</t>
  </si>
  <si>
    <t>Boa Hora</t>
  </si>
  <si>
    <t>Quixaba</t>
  </si>
  <si>
    <t>Santa Isabel do Rio Negro</t>
  </si>
  <si>
    <t>Piloezinhos</t>
  </si>
  <si>
    <t>Nova Santa Rita</t>
  </si>
  <si>
    <t>Presidente Medici</t>
  </si>
  <si>
    <t>Santa Filomena do Maranhao</t>
  </si>
  <si>
    <t>Pau D Arco do Piaui</t>
  </si>
  <si>
    <t>Mansidao</t>
  </si>
  <si>
    <t>Pedra Preta</t>
  </si>
  <si>
    <t>Pedro Laurentino</t>
  </si>
  <si>
    <t>Borba</t>
  </si>
  <si>
    <t>Martinopole</t>
  </si>
  <si>
    <t>Riacho da Cruz</t>
  </si>
  <si>
    <t>Olinda Nova do Maranhao</t>
  </si>
  <si>
    <t>Lastro</t>
  </si>
  <si>
    <t>Urucara</t>
  </si>
  <si>
    <t>Jenipapo dos Vieiras</t>
  </si>
  <si>
    <t>Guajara</t>
  </si>
  <si>
    <t>Socorro do Piaui</t>
  </si>
  <si>
    <t>Traipu</t>
  </si>
  <si>
    <t>Venha - Ver</t>
  </si>
  <si>
    <t>Joao Costa</t>
  </si>
  <si>
    <t>Tamboril do Piaui</t>
  </si>
  <si>
    <t>Presidente Juscelino</t>
  </si>
  <si>
    <t>Santo Amaro do Maranhao</t>
  </si>
  <si>
    <t>Lago do Junco</t>
  </si>
  <si>
    <t>Buriti dos Montes</t>
  </si>
  <si>
    <t>Senador Sa</t>
  </si>
  <si>
    <t>Sao Jose de Caiana</t>
  </si>
  <si>
    <t>Graca Aranha</t>
  </si>
  <si>
    <t>Curral de Cima</t>
  </si>
  <si>
    <t>Manaira</t>
  </si>
  <si>
    <t>Alcantaras</t>
  </si>
  <si>
    <t>Estrela de Alagoas</t>
  </si>
  <si>
    <t>Belagua</t>
  </si>
  <si>
    <t>Erere</t>
  </si>
  <si>
    <t>Potiretama</t>
  </si>
  <si>
    <t>Maranhaozinho</t>
  </si>
  <si>
    <t>Vera Mendes</t>
  </si>
  <si>
    <t>Cacimbinhas</t>
  </si>
  <si>
    <t>Patos do Piaui</t>
  </si>
  <si>
    <t>Quiterianopolis</t>
  </si>
  <si>
    <t>Pirapemas</t>
  </si>
  <si>
    <t>Domingos Mourao</t>
  </si>
  <si>
    <t>Murici dos Portelas</t>
  </si>
  <si>
    <t>Lagoa do Mato</t>
  </si>
  <si>
    <t>Jati</t>
  </si>
  <si>
    <t>Olho D Agua do Casado</t>
  </si>
  <si>
    <t>Lagoa de Sao Francisco</t>
  </si>
  <si>
    <t>Altaneira</t>
  </si>
  <si>
    <t>Santana do Piaui</t>
  </si>
  <si>
    <t>Logradouro</t>
  </si>
  <si>
    <t>Sao Joao da Canabrava</t>
  </si>
  <si>
    <t>Brejo do Piaui</t>
  </si>
  <si>
    <t>Sitio Novo</t>
  </si>
  <si>
    <t>Praia Norte</t>
  </si>
  <si>
    <t>Pedra Branca</t>
  </si>
  <si>
    <t>Guaribas</t>
  </si>
  <si>
    <t>Jardim do Mulato</t>
  </si>
  <si>
    <t>Poco de Jose de Moura</t>
  </si>
  <si>
    <t>Colares</t>
  </si>
  <si>
    <t>Santa Rosa do Purus</t>
  </si>
  <si>
    <t>Jundia</t>
  </si>
  <si>
    <t>Envira</t>
  </si>
  <si>
    <t>General Sampaio</t>
  </si>
  <si>
    <t>Canutama</t>
  </si>
  <si>
    <t>Livramento</t>
  </si>
  <si>
    <t>Centro do Guilherme</t>
  </si>
  <si>
    <t>Sao Jose dos Ramos</t>
  </si>
  <si>
    <t>Nhamunda</t>
  </si>
  <si>
    <t>Sao Jose dos Cordeiros</t>
  </si>
  <si>
    <t>Flores do Piaui</t>
  </si>
  <si>
    <t>Marechal Thaumaturgo</t>
  </si>
  <si>
    <t>Peri Mirim</t>
  </si>
  <si>
    <t>Vista Serrana</t>
  </si>
  <si>
    <t>Lagoa Grande do Maranhao</t>
  </si>
  <si>
    <t>Sao Francisco do Piaui</t>
  </si>
  <si>
    <t>Sucupira do Riachao</t>
  </si>
  <si>
    <t>Morro do Chapeu do Piaui</t>
  </si>
  <si>
    <t>Lamarao</t>
  </si>
  <si>
    <t>Anajas</t>
  </si>
  <si>
    <t>Sao Bras</t>
  </si>
  <si>
    <t>Barra de Santana</t>
  </si>
  <si>
    <t>Betania do Piaui</t>
  </si>
  <si>
    <t>Vicosa</t>
  </si>
  <si>
    <t>Ararenda</t>
  </si>
  <si>
    <t>Sao Lourenco do Piaui</t>
  </si>
  <si>
    <t>Boqueirao do Piaui</t>
  </si>
  <si>
    <t>Catingueira</t>
  </si>
  <si>
    <t>Carauari</t>
  </si>
  <si>
    <t>Santarem</t>
  </si>
  <si>
    <t>Caraubas do Piaui</t>
  </si>
  <si>
    <t>Boa Vista do Gurupi</t>
  </si>
  <si>
    <t>Sao Sebastiao do Uatuma</t>
  </si>
  <si>
    <t>Governador Archer</t>
  </si>
  <si>
    <t>Passagem Franca do Piaui</t>
  </si>
  <si>
    <t>Granito</t>
  </si>
  <si>
    <t>Icatu</t>
  </si>
  <si>
    <t>Coronel Joao Pessoa</t>
  </si>
  <si>
    <t>Uibai</t>
  </si>
  <si>
    <t>Branquinha</t>
  </si>
  <si>
    <t>Pindoba</t>
  </si>
  <si>
    <t>Borborema</t>
  </si>
  <si>
    <t>Frei Lagonegro</t>
  </si>
  <si>
    <t>Bom Jesus da Serra</t>
  </si>
  <si>
    <t>Ouro Velho</t>
  </si>
  <si>
    <t>Lagoa do Sitio</t>
  </si>
  <si>
    <t>Aveiro</t>
  </si>
  <si>
    <t>Lajes Pintadas</t>
  </si>
  <si>
    <t>Bagre</t>
  </si>
  <si>
    <t>Santana do Cariri</t>
  </si>
  <si>
    <t>Saboeiro</t>
  </si>
  <si>
    <t>Ibicuitinga</t>
  </si>
  <si>
    <t>Barauna</t>
  </si>
  <si>
    <t>Turilandia</t>
  </si>
  <si>
    <t>Esperantina</t>
  </si>
  <si>
    <t>Melgaco</t>
  </si>
  <si>
    <t>Pajeu do Piaui</t>
  </si>
  <si>
    <t>Catuti</t>
  </si>
  <si>
    <t>Conego Marinho</t>
  </si>
  <si>
    <t>Sao Joao das Missoes</t>
  </si>
  <si>
    <t>Buritirama</t>
  </si>
  <si>
    <t>Jordao</t>
  </si>
  <si>
    <t>Riacho de Santo Antonio</t>
  </si>
  <si>
    <t>Olivedos</t>
  </si>
  <si>
    <t>Santa Cruz do Arari</t>
  </si>
  <si>
    <t>Souto Soares</t>
  </si>
  <si>
    <t>Sao Jose do Peixe</t>
  </si>
  <si>
    <t>Magalhaes Barata</t>
  </si>
  <si>
    <t>Igaci</t>
  </si>
  <si>
    <t>Sao Miguel do Fidalgo</t>
  </si>
  <si>
    <t>Primeira Cruz</t>
  </si>
  <si>
    <t>Japi</t>
  </si>
  <si>
    <t>Umari</t>
  </si>
  <si>
    <t>Salgadinho</t>
  </si>
  <si>
    <t>Bonito de Santa Fe</t>
  </si>
  <si>
    <t>Baiao</t>
  </si>
  <si>
    <t>Amapa do Maranhao</t>
  </si>
  <si>
    <t>Santarem Novo</t>
  </si>
  <si>
    <t>Cravolandia</t>
  </si>
  <si>
    <t>Carrasco Bonito</t>
  </si>
  <si>
    <t>Campo Azul</t>
  </si>
  <si>
    <t>Natuba</t>
  </si>
  <si>
    <t>Meruoca</t>
  </si>
  <si>
    <t>Morpara</t>
  </si>
  <si>
    <t>Igaracy</t>
  </si>
  <si>
    <t>Gentio do Ouro</t>
  </si>
  <si>
    <t>Manari</t>
  </si>
  <si>
    <t>Frutuoso Gomes</t>
  </si>
  <si>
    <t>Umbuzeiro</t>
  </si>
  <si>
    <t>Canapi</t>
  </si>
  <si>
    <t>Tanque D Arca</t>
  </si>
  <si>
    <t>Caldeirao Grande</t>
  </si>
  <si>
    <t>Riacho Frio</t>
  </si>
  <si>
    <t>Frei Martinho</t>
  </si>
  <si>
    <t>Penalva</t>
  </si>
  <si>
    <t>Dois Riachos</t>
  </si>
  <si>
    <t>Governador Newton Bello</t>
  </si>
  <si>
    <t>Humberto de Campos</t>
  </si>
  <si>
    <t>Camalau</t>
  </si>
  <si>
    <t>Joselandia</t>
  </si>
  <si>
    <t>Sao Vicente Ferrer</t>
  </si>
  <si>
    <t>Senador Rui Palmeira</t>
  </si>
  <si>
    <t>Fruta de Leite</t>
  </si>
  <si>
    <t>Irajuba</t>
  </si>
  <si>
    <t>Sao Benedito do Rio Preto</t>
  </si>
  <si>
    <t>Cedro do Abaete</t>
  </si>
  <si>
    <t>Gurjao</t>
  </si>
  <si>
    <t>Canavieira</t>
  </si>
  <si>
    <t>Mocajuba</t>
  </si>
  <si>
    <t>Serido</t>
  </si>
  <si>
    <t>Campo Redondo</t>
  </si>
  <si>
    <t>Barra de Sao Miguel</t>
  </si>
  <si>
    <t>Agua Nova</t>
  </si>
  <si>
    <t>Tamboril</t>
  </si>
  <si>
    <t>Muana</t>
  </si>
  <si>
    <t>Rodolfo Fernandes</t>
  </si>
  <si>
    <t>Juarez Tavora</t>
  </si>
  <si>
    <t>Sao Sebastiao do Umbuzeiro</t>
  </si>
  <si>
    <t>Varzea</t>
  </si>
  <si>
    <t>Santana do Mundau</t>
  </si>
  <si>
    <t>Camutanga</t>
  </si>
  <si>
    <t>Riachao do Bacamarte</t>
  </si>
  <si>
    <t>Poranga</t>
  </si>
  <si>
    <t>Araripe</t>
  </si>
  <si>
    <t>Miravania</t>
  </si>
  <si>
    <t>Presidente Sarney</t>
  </si>
  <si>
    <t>Matina</t>
  </si>
  <si>
    <t>Central</t>
  </si>
  <si>
    <t>Santa Helena</t>
  </si>
  <si>
    <t>Itaipava do Grajau</t>
  </si>
  <si>
    <t>Sao Felix do Piaui</t>
  </si>
  <si>
    <t>Sao Sebastiao do Rio Preto</t>
  </si>
  <si>
    <t>Novo Aripuana</t>
  </si>
  <si>
    <t>Fernando Falcao</t>
  </si>
  <si>
    <t>Doutor Severiano</t>
  </si>
  <si>
    <t>Rafael Godeiro</t>
  </si>
  <si>
    <t>Sao Joao do Soter</t>
  </si>
  <si>
    <t>Paramoti</t>
  </si>
  <si>
    <t>Ipueira</t>
  </si>
  <si>
    <t>Terra Nova</t>
  </si>
  <si>
    <t>Boa Ventura</t>
  </si>
  <si>
    <t>Mulungu</t>
  </si>
  <si>
    <t>Barro Alto</t>
  </si>
  <si>
    <t>Uarini</t>
  </si>
  <si>
    <t>Sao Francisco</t>
  </si>
  <si>
    <t>Codajas</t>
  </si>
  <si>
    <t>Santa Maria do Salto</t>
  </si>
  <si>
    <t>Moreilandia</t>
  </si>
  <si>
    <t>Mar Vermelho</t>
  </si>
  <si>
    <t>Cacimba de Areia</t>
  </si>
  <si>
    <t>Fortuna</t>
  </si>
  <si>
    <t>Sao Joao do Arraial</t>
  </si>
  <si>
    <t>Sao Joao da Varjota</t>
  </si>
  <si>
    <t>Eirunepe</t>
  </si>
  <si>
    <t>Duque Bacelar</t>
  </si>
  <si>
    <t>Pilao Arcado</t>
  </si>
  <si>
    <t>Sao Joao da Serra</t>
  </si>
  <si>
    <t>Parau</t>
  </si>
  <si>
    <t>Sao Joao de Pirabas</t>
  </si>
  <si>
    <t>Campestre</t>
  </si>
  <si>
    <t>Itaubal</t>
  </si>
  <si>
    <t>Agua Doce do Maranhao</t>
  </si>
  <si>
    <t>Imaculada</t>
  </si>
  <si>
    <t>Alvorada do Gurgueia</t>
  </si>
  <si>
    <t>Barroquinha</t>
  </si>
  <si>
    <t>Caldeirao Grande do Piaui</t>
  </si>
  <si>
    <t>Sao Jose da Vitoria</t>
  </si>
  <si>
    <t>Major Sales</t>
  </si>
  <si>
    <t>Pocao de Pedras</t>
  </si>
  <si>
    <t>Careiro</t>
  </si>
  <si>
    <t>Silves</t>
  </si>
  <si>
    <t>Ipaporanga</t>
  </si>
  <si>
    <t>Cristalandia do Piaui</t>
  </si>
  <si>
    <t>Viseu</t>
  </si>
  <si>
    <t>Dirceu Arcoverde</t>
  </si>
  <si>
    <t>Coronel Ezequiel</t>
  </si>
  <si>
    <t>Goncalves Dias</t>
  </si>
  <si>
    <t>Cha Preta</t>
  </si>
  <si>
    <t>Coronel Joao Sa</t>
  </si>
  <si>
    <t>Alto Alegre do Pindare</t>
  </si>
  <si>
    <t>Alvaraes</t>
  </si>
  <si>
    <t>Nova Palmeira</t>
  </si>
  <si>
    <t>Inhapi</t>
  </si>
  <si>
    <t>Nova Redencao</t>
  </si>
  <si>
    <t>Buritinopolis</t>
  </si>
  <si>
    <t>Ichu</t>
  </si>
  <si>
    <t>Sao Luis Gonzaga do Maranhao</t>
  </si>
  <si>
    <t>Novo Santo Antonio</t>
  </si>
  <si>
    <t>Brejolandia</t>
  </si>
  <si>
    <t>Saubara</t>
  </si>
  <si>
    <t>Hugo Napoleao</t>
  </si>
  <si>
    <t>Duas Estradas</t>
  </si>
  <si>
    <t>Quebrangulo</t>
  </si>
  <si>
    <t>Ipixuna</t>
  </si>
  <si>
    <t>Juvenilia</t>
  </si>
  <si>
    <t>Apuarema</t>
  </si>
  <si>
    <t>Choro</t>
  </si>
  <si>
    <t>Lago Verde</t>
  </si>
  <si>
    <t>Placas</t>
  </si>
  <si>
    <t>Serra Azul de Minas</t>
  </si>
  <si>
    <t>Magalhaes de Almeida</t>
  </si>
  <si>
    <t>Barra D Alcantara</t>
  </si>
  <si>
    <t>Carnaubal</t>
  </si>
  <si>
    <t>Piloes</t>
  </si>
  <si>
    <t>Marcelino Vieira</t>
  </si>
  <si>
    <t>Lagoa Alegre</t>
  </si>
  <si>
    <t>America Dourada</t>
  </si>
  <si>
    <t>Passabem</t>
  </si>
  <si>
    <t>Paulo Jacinto</t>
  </si>
  <si>
    <t>Tavares</t>
  </si>
  <si>
    <t>Areial</t>
  </si>
  <si>
    <t>Pracinha</t>
  </si>
  <si>
    <t>Serraria</t>
  </si>
  <si>
    <t>Matureia</t>
  </si>
  <si>
    <t>Condado</t>
  </si>
  <si>
    <t>Nazarezinho</t>
  </si>
  <si>
    <t>Ibitita</t>
  </si>
  <si>
    <t>Porteiras</t>
  </si>
  <si>
    <t>Sao Joao do Paraiso</t>
  </si>
  <si>
    <t>Caetanos</t>
  </si>
  <si>
    <t>Jose Goncalves de Minas</t>
  </si>
  <si>
    <t>Deputado Irapuan Pinheiro</t>
  </si>
  <si>
    <t>Croata</t>
  </si>
  <si>
    <t>Tenorio</t>
  </si>
  <si>
    <t>Uiramuta</t>
  </si>
  <si>
    <t>Sao Francisco Assis do Piaui</t>
  </si>
  <si>
    <t>Alcantil</t>
  </si>
  <si>
    <t>Belo Monte</t>
  </si>
  <si>
    <t>Caririacu</t>
  </si>
  <si>
    <t>Aratuba</t>
  </si>
  <si>
    <t>Campo Alegre do Fidalgo</t>
  </si>
  <si>
    <t>Lagoa de Pedras</t>
  </si>
  <si>
    <t>Monteiropolis</t>
  </si>
  <si>
    <t>Prainha</t>
  </si>
  <si>
    <t>Anapurus</t>
  </si>
  <si>
    <t>Jacare dos Homens</t>
  </si>
  <si>
    <t>Sao Domingos de Pombal</t>
  </si>
  <si>
    <t>Tejucuoca</t>
  </si>
  <si>
    <t>Sao Jose do Divino</t>
  </si>
  <si>
    <t>Baliza</t>
  </si>
  <si>
    <t>Pedro Avelino</t>
  </si>
  <si>
    <t>Lago dos Rodrigues</t>
  </si>
  <si>
    <t>Redencao do Gurgueia</t>
  </si>
  <si>
    <t>Ponta de Pedras</t>
  </si>
  <si>
    <t>Alvarenga</t>
  </si>
  <si>
    <t>Itamari</t>
  </si>
  <si>
    <t>Nova Colinas</t>
  </si>
  <si>
    <t>Luis Gomes</t>
  </si>
  <si>
    <t>Bento Fernandes</t>
  </si>
  <si>
    <t>Sao Jose da Laje</t>
  </si>
  <si>
    <t>Luislandia</t>
  </si>
  <si>
    <t>Sao Gabriel da Cachoeira</t>
  </si>
  <si>
    <t>Buritirana</t>
  </si>
  <si>
    <t>Santa Cruz de Salinas</t>
  </si>
  <si>
    <t>Santa Brigida</t>
  </si>
  <si>
    <t>Sobrado</t>
  </si>
  <si>
    <t>Timbiras</t>
  </si>
  <si>
    <t>Arraial</t>
  </si>
  <si>
    <t>Mirante</t>
  </si>
  <si>
    <t>Encanto</t>
  </si>
  <si>
    <t>Angelica</t>
  </si>
  <si>
    <t>Joca Marques</t>
  </si>
  <si>
    <t>Vieiropolis</t>
  </si>
  <si>
    <t>Rio Formoso</t>
  </si>
  <si>
    <t>Gameleiras</t>
  </si>
  <si>
    <t>Ibipitanga</t>
  </si>
  <si>
    <t>Sao Felix de Balsas</t>
  </si>
  <si>
    <t>Nossa Senhora dos Remedios</t>
  </si>
  <si>
    <t>Afua</t>
  </si>
  <si>
    <t>Itapiranga</t>
  </si>
  <si>
    <t>Boa Saude</t>
  </si>
  <si>
    <t>Serra da Raiz</t>
  </si>
  <si>
    <t>Curua</t>
  </si>
  <si>
    <t>Urucurituba</t>
  </si>
  <si>
    <t>Piquet Carneiro</t>
  </si>
  <si>
    <t>Curral Velho</t>
  </si>
  <si>
    <t>Sao Domingos do Capim</t>
  </si>
  <si>
    <t>Palmopolis</t>
  </si>
  <si>
    <t>Coreau</t>
  </si>
  <si>
    <t>Massape do Piaui</t>
  </si>
  <si>
    <t>Senador Jose Bento</t>
  </si>
  <si>
    <t>Aracagi</t>
  </si>
  <si>
    <t>Barreirinha</t>
  </si>
  <si>
    <t>Quixabeira</t>
  </si>
  <si>
    <t>Presidente Kubitschek</t>
  </si>
  <si>
    <t>Jussiape</t>
  </si>
  <si>
    <t>Baia Formosa</t>
  </si>
  <si>
    <t>Antonio Goncalves</t>
  </si>
  <si>
    <t>Santa Cruz dos Milagres</t>
  </si>
  <si>
    <t>Penaforte</t>
  </si>
  <si>
    <t>Bertolinia</t>
  </si>
  <si>
    <t>Novo Airao</t>
  </si>
  <si>
    <t>Nova Guataporanga</t>
  </si>
  <si>
    <t>Independencia</t>
  </si>
  <si>
    <t>Presidente Dutra</t>
  </si>
  <si>
    <t>Novo Oriente</t>
  </si>
  <si>
    <t>Jacarau</t>
  </si>
  <si>
    <t>Caem</t>
  </si>
  <si>
    <t>Conceicao do Caninde</t>
  </si>
  <si>
    <t>Cantanhede</t>
  </si>
  <si>
    <t>Geminiano</t>
  </si>
  <si>
    <t>Serranopolis de Minas</t>
  </si>
  <si>
    <t>Pavussu</t>
  </si>
  <si>
    <t>Sao Jose do Bonfim</t>
  </si>
  <si>
    <t>Moncao</t>
  </si>
  <si>
    <t>Santa Helena de Minas</t>
  </si>
  <si>
    <t>Taperoa</t>
  </si>
  <si>
    <t>Arame</t>
  </si>
  <si>
    <t>Ipueiras</t>
  </si>
  <si>
    <t>Assuncao</t>
  </si>
  <si>
    <t>Tapiramuta</t>
  </si>
  <si>
    <t>Sao Jose da Lagoa Tapada</t>
  </si>
  <si>
    <t>Santa Quiteria do Maranhao</t>
  </si>
  <si>
    <t>Santanopolis</t>
  </si>
  <si>
    <t>Sao Gabriel</t>
  </si>
  <si>
    <t>Amajari</t>
  </si>
  <si>
    <t>Formosa da Serra Negra</t>
  </si>
  <si>
    <t>Paulo Ramos</t>
  </si>
  <si>
    <t>Pio Xii</t>
  </si>
  <si>
    <t>Nova Ibia</t>
  </si>
  <si>
    <t>Padre Marcos</t>
  </si>
  <si>
    <t>Boquira</t>
  </si>
  <si>
    <t>Fronteira dos Vales</t>
  </si>
  <si>
    <t>Almino Afonso</t>
  </si>
  <si>
    <t>Ingazeira</t>
  </si>
  <si>
    <t>Cajazeirinhas</t>
  </si>
  <si>
    <t>Jerico</t>
  </si>
  <si>
    <t>Brejo do Cruz</t>
  </si>
  <si>
    <t>Santa Terezinha do Tocantins</t>
  </si>
  <si>
    <t>Adustina</t>
  </si>
  <si>
    <t>Porto Real do Colegio</t>
  </si>
  <si>
    <t>Pedra Bonita</t>
  </si>
  <si>
    <t>Campo de Santana</t>
  </si>
  <si>
    <t>Governador Nunes Freire</t>
  </si>
  <si>
    <t>Sao Jose do Piaui</t>
  </si>
  <si>
    <t>Felipe Guerra</t>
  </si>
  <si>
    <t>Serrinha dos Pintos</t>
  </si>
  <si>
    <t>Passa Vinte</t>
  </si>
  <si>
    <t>Candido Mendes</t>
  </si>
  <si>
    <t>Augusto Severo</t>
  </si>
  <si>
    <t>Santo Antonio do Retiro</t>
  </si>
  <si>
    <t>Matinha</t>
  </si>
  <si>
    <t>Lagoa Real</t>
  </si>
  <si>
    <t>Ibiquera</t>
  </si>
  <si>
    <t>Landri Sales</t>
  </si>
  <si>
    <t>Canudos</t>
  </si>
  <si>
    <t>Belem do Piaui</t>
  </si>
  <si>
    <t>Itapuca</t>
  </si>
  <si>
    <t>Heliopolis</t>
  </si>
  <si>
    <t>Quipapa</t>
  </si>
  <si>
    <t>Sete de Setembro</t>
  </si>
  <si>
    <t>Coqueiro Baixo</t>
  </si>
  <si>
    <t>Jacobina do Piaui</t>
  </si>
  <si>
    <t>Garrafao do Norte</t>
  </si>
  <si>
    <t>Tabocas do Brejo Velho</t>
  </si>
  <si>
    <t>Benedito Leite</t>
  </si>
  <si>
    <t>Jatoba do Piaui</t>
  </si>
  <si>
    <t>Itaiba</t>
  </si>
  <si>
    <t>Jardim</t>
  </si>
  <si>
    <t>Maurilandia do Tocantins</t>
  </si>
  <si>
    <t>Aroeiras</t>
  </si>
  <si>
    <t>Piripa</t>
  </si>
  <si>
    <t>Japonvar</t>
  </si>
  <si>
    <t>Queiroz</t>
  </si>
  <si>
    <t>Potengi</t>
  </si>
  <si>
    <t>Contendas do Sincora</t>
  </si>
  <si>
    <t>Hulha Negra</t>
  </si>
  <si>
    <t>Rio Grande do Piaui</t>
  </si>
  <si>
    <t>Aspasia</t>
  </si>
  <si>
    <t>Barcelona</t>
  </si>
  <si>
    <t>Sao Pedro das Missoes</t>
  </si>
  <si>
    <t>Lajedo do Tabocal</t>
  </si>
  <si>
    <t>Icarai de Minas</t>
  </si>
  <si>
    <t>Nova Iorque</t>
  </si>
  <si>
    <t>Pai Pedro</t>
  </si>
  <si>
    <t>Triunfo</t>
  </si>
  <si>
    <t>Pureza</t>
  </si>
  <si>
    <t>Exu</t>
  </si>
  <si>
    <t>Santa Luzia do Para</t>
  </si>
  <si>
    <t>Nova Belem</t>
  </si>
  <si>
    <t>Nova Olinda do Maranhao</t>
  </si>
  <si>
    <t>Sao Valerio do Sul</t>
  </si>
  <si>
    <t>Chaves</t>
  </si>
  <si>
    <t>Santana do Acarau</t>
  </si>
  <si>
    <t>Portel</t>
  </si>
  <si>
    <t>Lagoa D Anta</t>
  </si>
  <si>
    <t>Sao Joao do Jaguaribe</t>
  </si>
  <si>
    <t>Porto de Moz</t>
  </si>
  <si>
    <t>Monte Formoso</t>
  </si>
  <si>
    <t>Cordeiros</t>
  </si>
  <si>
    <t>Varzea Grande</t>
  </si>
  <si>
    <t>Capitao Gervasio Oliveira</t>
  </si>
  <si>
    <t>Capistrano</t>
  </si>
  <si>
    <t>Prata</t>
  </si>
  <si>
    <t>Pacoti</t>
  </si>
  <si>
    <t>Roteiro</t>
  </si>
  <si>
    <t>Caicara</t>
  </si>
  <si>
    <t>Rio do Antonio</t>
  </si>
  <si>
    <t>Barra do Guarita</t>
  </si>
  <si>
    <t>Carius</t>
  </si>
  <si>
    <t>Lagoa dos Patos</t>
  </si>
  <si>
    <t>Araguainha</t>
  </si>
  <si>
    <t>Iramaia</t>
  </si>
  <si>
    <t>Cajueiro</t>
  </si>
  <si>
    <t>Coite do Noia</t>
  </si>
  <si>
    <t>Prata do Piaui</t>
  </si>
  <si>
    <t>Cocal de Telha</t>
  </si>
  <si>
    <t>Dario Meira</t>
  </si>
  <si>
    <t>Bernardo do Mearim</t>
  </si>
  <si>
    <t>Campinacu</t>
  </si>
  <si>
    <t>Axixa</t>
  </si>
  <si>
    <t>Virgolandia</t>
  </si>
  <si>
    <t>Santo Antonio do Jacinto</t>
  </si>
  <si>
    <t>Nova Olinda do Norte</t>
  </si>
  <si>
    <t>Casinhas</t>
  </si>
  <si>
    <t>Aguiar</t>
  </si>
  <si>
    <t>Mirinzal</t>
  </si>
  <si>
    <t>Montes Altos</t>
  </si>
  <si>
    <t>Lajeado do Bugre</t>
  </si>
  <si>
    <t>Guaraciama</t>
  </si>
  <si>
    <t>Caraibas</t>
  </si>
  <si>
    <t>Olho D Agua das Cunhas</t>
  </si>
  <si>
    <t>Inhacora</t>
  </si>
  <si>
    <t>Joanesia</t>
  </si>
  <si>
    <t>Sao Jose do Jacuipe</t>
  </si>
  <si>
    <t>Coribe</t>
  </si>
  <si>
    <t>Pedro Teixeira</t>
  </si>
  <si>
    <t>Bora</t>
  </si>
  <si>
    <t>Caturama</t>
  </si>
  <si>
    <t>Miraguai</t>
  </si>
  <si>
    <t>Entre Rios</t>
  </si>
  <si>
    <t>Caroebe</t>
  </si>
  <si>
    <t>Morro do Pilar</t>
  </si>
  <si>
    <t>Pedro Velho</t>
  </si>
  <si>
    <t>Reriutaba</t>
  </si>
  <si>
    <t>Balbinos</t>
  </si>
  <si>
    <t>Araguana</t>
  </si>
  <si>
    <t>Cristopolis</t>
  </si>
  <si>
    <t>Pereiro</t>
  </si>
  <si>
    <t>Brejinho</t>
  </si>
  <si>
    <t>Pedra Lavrada</t>
  </si>
  <si>
    <t>Aroazes</t>
  </si>
  <si>
    <t>Taquarana</t>
  </si>
  <si>
    <t>Sao Jose do Mantimento</t>
  </si>
  <si>
    <t>Sao Pedro dos Crentes</t>
  </si>
  <si>
    <t>Engenho Velho</t>
  </si>
  <si>
    <t>Sucupira do Norte</t>
  </si>
  <si>
    <t>Biritinga</t>
  </si>
  <si>
    <t>Madeiro</t>
  </si>
  <si>
    <t>Wanderley</t>
  </si>
  <si>
    <t>Vargem Grande do Rio Pardo</t>
  </si>
  <si>
    <t>Damianopolis</t>
  </si>
  <si>
    <t>Angical</t>
  </si>
  <si>
    <t>Ubai</t>
  </si>
  <si>
    <t>Morro Agudo de Goias</t>
  </si>
  <si>
    <t>Pingo D Agua</t>
  </si>
  <si>
    <t>Pintopolis</t>
  </si>
  <si>
    <t>Jacaraci</t>
  </si>
  <si>
    <t>Lagoa do Tocantins</t>
  </si>
  <si>
    <t>Chorrocho</t>
  </si>
  <si>
    <t>Almadina</t>
  </si>
  <si>
    <t>Cotegipe</t>
  </si>
  <si>
    <t>Comercinho</t>
  </si>
  <si>
    <t>Paulista</t>
  </si>
  <si>
    <t>Aroeiras do Itaim</t>
  </si>
  <si>
    <t>Bela Cruz</t>
  </si>
  <si>
    <t>Vicosa do Ceara</t>
  </si>
  <si>
    <t>Pio Ix</t>
  </si>
  <si>
    <t>Fagundes</t>
  </si>
  <si>
    <t>Tremedal</t>
  </si>
  <si>
    <t>Pedro Regio</t>
  </si>
  <si>
    <t>Novo Lino</t>
  </si>
  <si>
    <t>Mata Grande</t>
  </si>
  <si>
    <t>Major Isidoro</t>
  </si>
  <si>
    <t>Ibitiara</t>
  </si>
  <si>
    <t>Tabatinga</t>
  </si>
  <si>
    <t>Ibirajuba</t>
  </si>
  <si>
    <t>Teolandia</t>
  </si>
  <si>
    <t>Ponte Branca</t>
  </si>
  <si>
    <t>Buriticupu</t>
  </si>
  <si>
    <t>Tupiratins</t>
  </si>
  <si>
    <t>Anadia</t>
  </si>
  <si>
    <t>Sem - Peixe</t>
  </si>
  <si>
    <t>Ibateguara</t>
  </si>
  <si>
    <t>Campos Sales</t>
  </si>
  <si>
    <t>Timbauba dos Batistas</t>
  </si>
  <si>
    <t>Sao Jose das Missoes</t>
  </si>
  <si>
    <t>Sao Jose de Princesa</t>
  </si>
  <si>
    <t>Matoes</t>
  </si>
  <si>
    <t>Presidente Janio Quadros</t>
  </si>
  <si>
    <t>Bandeira</t>
  </si>
  <si>
    <t>Santa Cruz da Vitoria</t>
  </si>
  <si>
    <t>Aratuipe</t>
  </si>
  <si>
    <t>Sao Juliao</t>
  </si>
  <si>
    <t>Campo Largo do Piaui</t>
  </si>
  <si>
    <t>Rio do Pires</t>
  </si>
  <si>
    <t>Gongogi</t>
  </si>
  <si>
    <t>Sao Jose do Sabugi</t>
  </si>
  <si>
    <t>Senador La Rocque</t>
  </si>
  <si>
    <t>Portalegre</t>
  </si>
  <si>
    <t>Palmacia</t>
  </si>
  <si>
    <t>Mucambo</t>
  </si>
  <si>
    <t>Sao Jose do Campestre</t>
  </si>
  <si>
    <t>Pimenteiras</t>
  </si>
  <si>
    <t>Ponto Chique</t>
  </si>
  <si>
    <t>Bodoco</t>
  </si>
  <si>
    <t>Suzanapolis</t>
  </si>
  <si>
    <t>Jurema</t>
  </si>
  <si>
    <t>Ilha das Flores</t>
  </si>
  <si>
    <t>Altamira do Maranhao</t>
  </si>
  <si>
    <t>Mesquita</t>
  </si>
  <si>
    <t>Sussuapara</t>
  </si>
  <si>
    <t>Vitoria do Mearim</t>
  </si>
  <si>
    <t>Japora</t>
  </si>
  <si>
    <t>Cururupu</t>
  </si>
  <si>
    <t>Barra do Mendes</t>
  </si>
  <si>
    <t>Arara</t>
  </si>
  <si>
    <t>Alagoinha do Piaui</t>
  </si>
  <si>
    <t>Umburatiba</t>
  </si>
  <si>
    <t>Mari</t>
  </si>
  <si>
    <t>Irituia</t>
  </si>
  <si>
    <t>Caraubas</t>
  </si>
  <si>
    <t>Tenente Laurentino Cruz</t>
  </si>
  <si>
    <t>Mesopolis</t>
  </si>
  <si>
    <t>Itaju do Colonia</t>
  </si>
  <si>
    <t>Caldas Brandao</t>
  </si>
  <si>
    <t>Paranatama</t>
  </si>
  <si>
    <t>Coxixola</t>
  </si>
  <si>
    <t>Nova Timboteua</t>
  </si>
  <si>
    <t>Tupanci do Sul</t>
  </si>
  <si>
    <t>Aracitaba</t>
  </si>
  <si>
    <t>Indaiabira</t>
  </si>
  <si>
    <t>Quixelo</t>
  </si>
  <si>
    <t>Bujaru</t>
  </si>
  <si>
    <t>Marcos Parente</t>
  </si>
  <si>
    <t>Cha de Alegria</t>
  </si>
  <si>
    <t>Ladainha</t>
  </si>
  <si>
    <t>Cachoeira dos Indios</t>
  </si>
  <si>
    <t>Ibaretama</t>
  </si>
  <si>
    <t>Alagoinha</t>
  </si>
  <si>
    <t>Santa Luzia do Parua</t>
  </si>
  <si>
    <t>Pindorama do Tocantins</t>
  </si>
  <si>
    <t>Uru</t>
  </si>
  <si>
    <t>Marcacao</t>
  </si>
  <si>
    <t>Passo de Camaragibe</t>
  </si>
  <si>
    <t>Sao Goncalo do Gurgeia</t>
  </si>
  <si>
    <t>Caracol</t>
  </si>
  <si>
    <t>Nova Floresta</t>
  </si>
  <si>
    <t>Comendador Gomes</t>
  </si>
  <si>
    <t>Urbano Santos</t>
  </si>
  <si>
    <t>Lagoao</t>
  </si>
  <si>
    <t>Cocal</t>
  </si>
  <si>
    <t>Sao Geraldo da Piedade</t>
  </si>
  <si>
    <t>Matelandia</t>
  </si>
  <si>
    <t>Aurora</t>
  </si>
  <si>
    <t>Ourem</t>
  </si>
  <si>
    <t>Fernando Pedrosa</t>
  </si>
  <si>
    <t>Sao Joao do Sabugi</t>
  </si>
  <si>
    <t>Igarape - Miri</t>
  </si>
  <si>
    <t>Sao Patricio</t>
  </si>
  <si>
    <t>Itacuruba</t>
  </si>
  <si>
    <t>Sao Caetano de Odivelas</t>
  </si>
  <si>
    <t>Conceicao de Ipanema</t>
  </si>
  <si>
    <t>Utinga</t>
  </si>
  <si>
    <t>Ares</t>
  </si>
  <si>
    <t>Parnarama</t>
  </si>
  <si>
    <t>Nova Europa</t>
  </si>
  <si>
    <t>Ribeirao dos Indios</t>
  </si>
  <si>
    <t>Lajedinho</t>
  </si>
  <si>
    <t>Augusto Correa</t>
  </si>
  <si>
    <t>Pindobacu</t>
  </si>
  <si>
    <t>Ipaumirim</t>
  </si>
  <si>
    <t>Chapada do Norte</t>
  </si>
  <si>
    <t>Luciara</t>
  </si>
  <si>
    <t>Miraselva</t>
  </si>
  <si>
    <t>Cacimbas</t>
  </si>
  <si>
    <t>Mampituba</t>
  </si>
  <si>
    <t>Ipiranga do Piaui</t>
  </si>
  <si>
    <t>Varzea da Roca</t>
  </si>
  <si>
    <t>Bugre</t>
  </si>
  <si>
    <t>Carire</t>
  </si>
  <si>
    <t>Cristal do Sul</t>
  </si>
  <si>
    <t>Vitorino Freire</t>
  </si>
  <si>
    <t>Elisio Medrado</t>
  </si>
  <si>
    <t>Granja</t>
  </si>
  <si>
    <t>Ilha Grande</t>
  </si>
  <si>
    <t>Labrea</t>
  </si>
  <si>
    <t>Inaja</t>
  </si>
  <si>
    <t>Jaguaretama</t>
  </si>
  <si>
    <t>Manicore</t>
  </si>
  <si>
    <t>Camacho</t>
  </si>
  <si>
    <t>Lajeado Novo</t>
  </si>
  <si>
    <t>Bom Jesus das Selvas</t>
  </si>
  <si>
    <t>Bonito de Minas</t>
  </si>
  <si>
    <t>Antonio Martins</t>
  </si>
  <si>
    <t>Casserengue</t>
  </si>
  <si>
    <t>Mancio Lima</t>
  </si>
  <si>
    <t>Parazinho</t>
  </si>
  <si>
    <t>Simoes</t>
  </si>
  <si>
    <t>Caiabu</t>
  </si>
  <si>
    <t>Godoy Moreira</t>
  </si>
  <si>
    <t>Sigefredo Pacheco</t>
  </si>
  <si>
    <t>Santana da Ponte Pensa</t>
  </si>
  <si>
    <t>Tanque do Piaui</t>
  </si>
  <si>
    <t>Bernardino Batista</t>
  </si>
  <si>
    <t>Soure</t>
  </si>
  <si>
    <t>Sirinhaem</t>
  </si>
  <si>
    <t>Lavras da Mangabeira</t>
  </si>
  <si>
    <t>Santa Terezinha</t>
  </si>
  <si>
    <t>Francinopolis</t>
  </si>
  <si>
    <t>Itapitanga</t>
  </si>
  <si>
    <t>Flora Rica</t>
  </si>
  <si>
    <t>Atalaia do Norte</t>
  </si>
  <si>
    <t>Ribeirao do Largo</t>
  </si>
  <si>
    <t>Sao Luis do Quitunde</t>
  </si>
  <si>
    <t>Sao Pedro da Agua Branca</t>
  </si>
  <si>
    <t>Cuparaque</t>
  </si>
  <si>
    <t>Carnaubeira da Penha</t>
  </si>
  <si>
    <t>Francisco Santos</t>
  </si>
  <si>
    <t>Acajutiba</t>
  </si>
  <si>
    <t>Joaquim Gomes</t>
  </si>
  <si>
    <t>Teresina de Goias</t>
  </si>
  <si>
    <t>Jesupolis</t>
  </si>
  <si>
    <t>Rolador</t>
  </si>
  <si>
    <t>Nova Independencia</t>
  </si>
  <si>
    <t>Corrego Novo</t>
  </si>
  <si>
    <t>Mata Roma</t>
  </si>
  <si>
    <t>Taparuba</t>
  </si>
  <si>
    <t>Carnaiba</t>
  </si>
  <si>
    <t>Guarinos</t>
  </si>
  <si>
    <t>Sao Joao da Lagoa</t>
  </si>
  <si>
    <t>Sebastianopolis do Sul</t>
  </si>
  <si>
    <t>Juazeiro do Piaui</t>
  </si>
  <si>
    <t>Esperantinopolis</t>
  </si>
  <si>
    <t>Santo Expedito</t>
  </si>
  <si>
    <t>Colonia do Gurgueia</t>
  </si>
  <si>
    <t>Pao de Acucar</t>
  </si>
  <si>
    <t>Paes Landim</t>
  </si>
  <si>
    <t>Sao Jose dos Basilios</t>
  </si>
  <si>
    <t>Caranaiba</t>
  </si>
  <si>
    <t>Santana do Matos</t>
  </si>
  <si>
    <t>Porto Vera Cruz</t>
  </si>
  <si>
    <t>Cabaceiras</t>
  </si>
  <si>
    <t>Trajano de Morais</t>
  </si>
  <si>
    <t>Sao Miguel do Tocantins</t>
  </si>
  <si>
    <t>Itiuba</t>
  </si>
  <si>
    <t>Barra de Santa Rosa</t>
  </si>
  <si>
    <t>Amaralina</t>
  </si>
  <si>
    <t>Sao Jose da Tapera</t>
  </si>
  <si>
    <t>Mato Rico</t>
  </si>
  <si>
    <t>Arroio do Padre</t>
  </si>
  <si>
    <t>Morrinhos</t>
  </si>
  <si>
    <t>Rodelas</t>
  </si>
  <si>
    <t>Tracuateua</t>
  </si>
  <si>
    <t>Itaguacu da Bahia</t>
  </si>
  <si>
    <t>Aiquara</t>
  </si>
  <si>
    <t>Diamante</t>
  </si>
  <si>
    <t>Divino das Laranjeiras</t>
  </si>
  <si>
    <t>Bertopolis</t>
  </si>
  <si>
    <t>Sao Miguel da Boa Vista</t>
  </si>
  <si>
    <t>Algodao de Jandaira</t>
  </si>
  <si>
    <t>Cruzaltense</t>
  </si>
  <si>
    <t>Mamonas</t>
  </si>
  <si>
    <t>Ze Doca</t>
  </si>
  <si>
    <t>Sao Bento</t>
  </si>
  <si>
    <t>Sao Mamede</t>
  </si>
  <si>
    <t>Maetinga</t>
  </si>
  <si>
    <t>Autazes</t>
  </si>
  <si>
    <t>Lourdes</t>
  </si>
  <si>
    <t>Buriti do Tocantins</t>
  </si>
  <si>
    <t>Serra Branca</t>
  </si>
  <si>
    <t>Conceicao das Pedras</t>
  </si>
  <si>
    <t>Mata Verde</t>
  </si>
  <si>
    <t>Muniz Ferreira</t>
  </si>
  <si>
    <t>Cipo</t>
  </si>
  <si>
    <t>Bom Jesus</t>
  </si>
  <si>
    <t>Taboleiro Grande</t>
  </si>
  <si>
    <t>Feira Nova do Maranhao</t>
  </si>
  <si>
    <t>Dom Macedo Costa</t>
  </si>
  <si>
    <t>Redencao da Serra</t>
  </si>
  <si>
    <t>Pirapo</t>
  </si>
  <si>
    <t>Malta</t>
  </si>
  <si>
    <t>Janduis</t>
  </si>
  <si>
    <t>Laje do Muriae</t>
  </si>
  <si>
    <t>Terezinha</t>
  </si>
  <si>
    <t>Bela Vista do Piaui</t>
  </si>
  <si>
    <t>Bodo</t>
  </si>
  <si>
    <t>Wagner</t>
  </si>
  <si>
    <t>Torre de Pedra</t>
  </si>
  <si>
    <t>Arari</t>
  </si>
  <si>
    <t>Caridade</t>
  </si>
  <si>
    <t>Pedra Grande</t>
  </si>
  <si>
    <t>Nova Araca</t>
  </si>
  <si>
    <t>Lagoa Bonita do Sul</t>
  </si>
  <si>
    <t>Santa Luzia</t>
  </si>
  <si>
    <t>Santana do Garambeu</t>
  </si>
  <si>
    <t>Mirandiba</t>
  </si>
  <si>
    <t>Sao Joao do Pau D Alho</t>
  </si>
  <si>
    <t>Meridiano</t>
  </si>
  <si>
    <t>Alenquer</t>
  </si>
  <si>
    <t>Vitoria do Jari</t>
  </si>
  <si>
    <t>Belem do Brejo do Cruz</t>
  </si>
  <si>
    <t>Batalha</t>
  </si>
  <si>
    <t>Jeremoabo</t>
  </si>
  <si>
    <t>Cardeal da Silva</t>
  </si>
  <si>
    <t>Braunas</t>
  </si>
  <si>
    <t>Caridade do Piaui</t>
  </si>
  <si>
    <t>Lagoa de Dentro</t>
  </si>
  <si>
    <t>Betania</t>
  </si>
  <si>
    <t>Wenceslau Guimaraes</t>
  </si>
  <si>
    <t>Santa Salete</t>
  </si>
  <si>
    <t>Santa Efigenia de Minas</t>
  </si>
  <si>
    <t>Ponto dos Volantes</t>
  </si>
  <si>
    <t>Anguera</t>
  </si>
  <si>
    <t>Brejo</t>
  </si>
  <si>
    <t>Jussara</t>
  </si>
  <si>
    <t>Aluminio</t>
  </si>
  <si>
    <t>Luzilandia</t>
  </si>
  <si>
    <t>Pindai</t>
  </si>
  <si>
    <t>Manoel Emidio</t>
  </si>
  <si>
    <t>Vicente Dutra</t>
  </si>
  <si>
    <t>Ivatuba</t>
  </si>
  <si>
    <t>Iracema</t>
  </si>
  <si>
    <t>Trizidela do Vale</t>
  </si>
  <si>
    <t>Ivate</t>
  </si>
  <si>
    <t>Nova Fatima</t>
  </si>
  <si>
    <t>Glaucilandia</t>
  </si>
  <si>
    <t>Uaua</t>
  </si>
  <si>
    <t>Poco das Antas</t>
  </si>
  <si>
    <t>Cuite de Mamanguape</t>
  </si>
  <si>
    <t>Piacabucu</t>
  </si>
  <si>
    <t>Piritiba</t>
  </si>
  <si>
    <t>Terra Alta</t>
  </si>
  <si>
    <t>Tocos do Moji</t>
  </si>
  <si>
    <t>Senador Jose Porfirio</t>
  </si>
  <si>
    <t>Cachoeira do Arari</t>
  </si>
  <si>
    <t>Arapei</t>
  </si>
  <si>
    <t>Olho D Agua do Borges</t>
  </si>
  <si>
    <t>Bento de Abreu</t>
  </si>
  <si>
    <t>Umburanas</t>
  </si>
  <si>
    <t>Berizal</t>
  </si>
  <si>
    <t>Ubiretama</t>
  </si>
  <si>
    <t>Arataca</t>
  </si>
  <si>
    <t>Vila Flor</t>
  </si>
  <si>
    <t>Candido Sales</t>
  </si>
  <si>
    <t>Caatiba</t>
  </si>
  <si>
    <t>Lafaiete Coutinho</t>
  </si>
  <si>
    <t>Boa Vista do Tupim</t>
  </si>
  <si>
    <t>Itapebi</t>
  </si>
  <si>
    <t>Acara</t>
  </si>
  <si>
    <t>Cuitegi</t>
  </si>
  <si>
    <t>Rubelita</t>
  </si>
  <si>
    <t>Paraibano</t>
  </si>
  <si>
    <t>Sao Joao de Iracema</t>
  </si>
  <si>
    <t>Antas</t>
  </si>
  <si>
    <t>Calcoene</t>
  </si>
  <si>
    <t>Sao Pedro do Piaui</t>
  </si>
  <si>
    <t>Marcionilio Souza</t>
  </si>
  <si>
    <t>Cedro</t>
  </si>
  <si>
    <t>Jaguaripe</t>
  </si>
  <si>
    <t>Serra da Saudade</t>
  </si>
  <si>
    <t>Dezesseis de Novembro</t>
  </si>
  <si>
    <t>Aldeias Altas</t>
  </si>
  <si>
    <t>Sao Jose de Uba</t>
  </si>
  <si>
    <t>Buritizal</t>
  </si>
  <si>
    <t>Chale</t>
  </si>
  <si>
    <t>Varzea Nova</t>
  </si>
  <si>
    <t>Novo Tiradentes</t>
  </si>
  <si>
    <t>Itacambira</t>
  </si>
  <si>
    <t>Sao Felix de Minas</t>
  </si>
  <si>
    <t>Amaral Ferrador</t>
  </si>
  <si>
    <t>Orizania</t>
  </si>
  <si>
    <t>Campo Alegre</t>
  </si>
  <si>
    <t>Gracho Cardoso</t>
  </si>
  <si>
    <t>Conceicao</t>
  </si>
  <si>
    <t>Chaval</t>
  </si>
  <si>
    <t>Carlos Gomes</t>
  </si>
  <si>
    <t>Nova Castilho</t>
  </si>
  <si>
    <t>Ribeira do Piaui</t>
  </si>
  <si>
    <t>Serra Nova Dourada</t>
  </si>
  <si>
    <t>Alvorada de Minas</t>
  </si>
  <si>
    <t>Paratinga</t>
  </si>
  <si>
    <t>Nilo Pecanha</t>
  </si>
  <si>
    <t>Santo Andre</t>
  </si>
  <si>
    <t>Ituacu</t>
  </si>
  <si>
    <t>Sertaozinho</t>
  </si>
  <si>
    <t>Sao Joao do Araguaia</t>
  </si>
  <si>
    <t>Oliveira Fortes</t>
  </si>
  <si>
    <t>Sandovalina</t>
  </si>
  <si>
    <t>Miguel Leao</t>
  </si>
  <si>
    <t>Sitio do Mato</t>
  </si>
  <si>
    <t>Palmeirina</t>
  </si>
  <si>
    <t>Rio de Contas</t>
  </si>
  <si>
    <t>Ouro Branco</t>
  </si>
  <si>
    <t>Floresta Azul</t>
  </si>
  <si>
    <t>Trindade do Sul</t>
  </si>
  <si>
    <t>Canudos do Vale</t>
  </si>
  <si>
    <t>Montanhas</t>
  </si>
  <si>
    <t>Sao Joao das Duas Pontes</t>
  </si>
  <si>
    <t>Ielmo Marinho</t>
  </si>
  <si>
    <t>Sao Goncalo do Piaui</t>
  </si>
  <si>
    <t>Varzelandia</t>
  </si>
  <si>
    <t>Maracacume</t>
  </si>
  <si>
    <t>Felisburgo</t>
  </si>
  <si>
    <t>Sao Goncalo do Rio Preto</t>
  </si>
  <si>
    <t>Luisburgo</t>
  </si>
  <si>
    <t>Quijingue</t>
  </si>
  <si>
    <t>Sao Bentinho</t>
  </si>
  <si>
    <t>Ipecaeta</t>
  </si>
  <si>
    <t>Uruoca</t>
  </si>
  <si>
    <t>Brotas de Macaubas</t>
  </si>
  <si>
    <t>Westfalia</t>
  </si>
  <si>
    <t>Orindiuva</t>
  </si>
  <si>
    <t>Erico Cardoso</t>
  </si>
  <si>
    <t>Santo Antonio do Itambe</t>
  </si>
  <si>
    <t>Sericita</t>
  </si>
  <si>
    <t>Central do Maranhao</t>
  </si>
  <si>
    <t>Cubati</t>
  </si>
  <si>
    <t>Abare</t>
  </si>
  <si>
    <t>Tonantins</t>
  </si>
  <si>
    <t>Arapua</t>
  </si>
  <si>
    <t>Gramado Xavier</t>
  </si>
  <si>
    <t>Canhoba</t>
  </si>
  <si>
    <t>Quissama</t>
  </si>
  <si>
    <t>Rio dos Indios</t>
  </si>
  <si>
    <t>Andorinha</t>
  </si>
  <si>
    <t>Miranda do Norte</t>
  </si>
  <si>
    <t>Vieiras</t>
  </si>
  <si>
    <t>Remigio</t>
  </si>
  <si>
    <t>Fronteiras</t>
  </si>
  <si>
    <t>Tutoia</t>
  </si>
  <si>
    <t>Brejoes</t>
  </si>
  <si>
    <t>Barra Bonita</t>
  </si>
  <si>
    <t>General Maynard</t>
  </si>
  <si>
    <t>Teixeira</t>
  </si>
  <si>
    <t>Bonito</t>
  </si>
  <si>
    <t>Cidelandia</t>
  </si>
  <si>
    <t>Mirabela</t>
  </si>
  <si>
    <t>Assare</t>
  </si>
  <si>
    <t>Cansancao</t>
  </si>
  <si>
    <t>Bias Fortes</t>
  </si>
  <si>
    <t>Itau</t>
  </si>
  <si>
    <t>Amontada</t>
  </si>
  <si>
    <t>Iporanga</t>
  </si>
  <si>
    <t>Gararu</t>
  </si>
  <si>
    <t>Sao Francisco do Brejao</t>
  </si>
  <si>
    <t>Cortes</t>
  </si>
  <si>
    <t>Mascote</t>
  </si>
  <si>
    <t>Vereda</t>
  </si>
  <si>
    <t>Barra do Rio Azul</t>
  </si>
  <si>
    <t>Diogo de Vasconcelos</t>
  </si>
  <si>
    <t>Parnagua</t>
  </si>
  <si>
    <t>Montadas</t>
  </si>
  <si>
    <t>Silveirania</t>
  </si>
  <si>
    <t>Novorizonte</t>
  </si>
  <si>
    <t>Cutias</t>
  </si>
  <si>
    <t>Vargem Bonita</t>
  </si>
  <si>
    <t>Pontalinda</t>
  </si>
  <si>
    <t>Bocaina</t>
  </si>
  <si>
    <t>Amparo de Sao Francisco</t>
  </si>
  <si>
    <t>Jussari</t>
  </si>
  <si>
    <t>Calcado</t>
  </si>
  <si>
    <t>Chuvisca</t>
  </si>
  <si>
    <t>Mozarlandia</t>
  </si>
  <si>
    <t>Madalena</t>
  </si>
  <si>
    <t>Capela</t>
  </si>
  <si>
    <t>Feira Grande</t>
  </si>
  <si>
    <t>Feliz Deserto</t>
  </si>
  <si>
    <t>Matriz de Camaragibe</t>
  </si>
  <si>
    <t>Belterra</t>
  </si>
  <si>
    <t>Riacho dos Cavalos</t>
  </si>
  <si>
    <t>Jacuizinho</t>
  </si>
  <si>
    <t>Tres Forquilhas</t>
  </si>
  <si>
    <t>Botumirim</t>
  </si>
  <si>
    <t>Nova Esperanca do Piria</t>
  </si>
  <si>
    <t>Barra de Santo Antonio</t>
  </si>
  <si>
    <t>Divisopolis</t>
  </si>
  <si>
    <t>Barra do Rocha</t>
  </si>
  <si>
    <t>Durande</t>
  </si>
  <si>
    <t>Buriti Bravo</t>
  </si>
  <si>
    <t>Cuite</t>
  </si>
  <si>
    <t>Embauba</t>
  </si>
  <si>
    <t>Diamante do Sul</t>
  </si>
  <si>
    <t>Varzea Branca</t>
  </si>
  <si>
    <t>Aguiarnopolis</t>
  </si>
  <si>
    <t>Abaiara</t>
  </si>
  <si>
    <t>Vermelho Novo</t>
  </si>
  <si>
    <t>Capitao Andrade</t>
  </si>
  <si>
    <t>Carinhanha</t>
  </si>
  <si>
    <t>Serra Redonda</t>
  </si>
  <si>
    <t>Dolcinopolis</t>
  </si>
  <si>
    <t>Potiragua</t>
  </si>
  <si>
    <t>Serra Preta</t>
  </si>
  <si>
    <t>Peritoro</t>
  </si>
  <si>
    <t>Mauriti</t>
  </si>
  <si>
    <t>Cerro Negro</t>
  </si>
  <si>
    <t>Sao Sebastiao do Oeste</t>
  </si>
  <si>
    <t>Sao Joao da Ponta</t>
  </si>
  <si>
    <t>Ibiai</t>
  </si>
  <si>
    <t>Cantagalo</t>
  </si>
  <si>
    <t>Jequia da Praia</t>
  </si>
  <si>
    <t>Florestopolis</t>
  </si>
  <si>
    <t>Lagoa do Barro do Piaui</t>
  </si>
  <si>
    <t>Santa Rita D Oeste</t>
  </si>
  <si>
    <t>Itatiba do Sul</t>
  </si>
  <si>
    <t>Joao Lisboa</t>
  </si>
  <si>
    <t>Ibiapina</t>
  </si>
  <si>
    <t>Sao Miguel das Matas</t>
  </si>
  <si>
    <t>Caetes</t>
  </si>
  <si>
    <t>Patu</t>
  </si>
  <si>
    <t>Novo Xingu</t>
  </si>
  <si>
    <t>Corrego do Bom Jesus</t>
  </si>
  <si>
    <t>Messias</t>
  </si>
  <si>
    <t>Cavalcante</t>
  </si>
  <si>
    <t>Pedra Mole</t>
  </si>
  <si>
    <t>Cabaceiras do Paraguacu</t>
  </si>
  <si>
    <t>Mortugaba</t>
  </si>
  <si>
    <t>Pradopolis</t>
  </si>
  <si>
    <t>Tumiritinga</t>
  </si>
  <si>
    <t>Ariranha do Ivai</t>
  </si>
  <si>
    <t>Boa Nova</t>
  </si>
  <si>
    <t>Uruana de Minas</t>
  </si>
  <si>
    <t>Santa Barbara</t>
  </si>
  <si>
    <t>Canarana</t>
  </si>
  <si>
    <t>Avelino Lopes</t>
  </si>
  <si>
    <t>Massaranduba</t>
  </si>
  <si>
    <t>Caiua</t>
  </si>
  <si>
    <t>Nazare do Piaui</t>
  </si>
  <si>
    <t>Catende</t>
  </si>
  <si>
    <t>Brejo Grande do Araguaia</t>
  </si>
  <si>
    <t>Sao Felix</t>
  </si>
  <si>
    <t>Riachao do Dantas</t>
  </si>
  <si>
    <t>Campo Novo de Rondonia</t>
  </si>
  <si>
    <t>Madre de Deus</t>
  </si>
  <si>
    <t>Colonia Leopoldina</t>
  </si>
  <si>
    <t>Maxaranguape</t>
  </si>
  <si>
    <t>Jaguaribara</t>
  </si>
  <si>
    <t>Picui</t>
  </si>
  <si>
    <t>Urucuia</t>
  </si>
  <si>
    <t>Dirce Reis</t>
  </si>
  <si>
    <t>Ninheira</t>
  </si>
  <si>
    <t>Santa Luz</t>
  </si>
  <si>
    <t>Nova Marilandia</t>
  </si>
  <si>
    <t>Nordestina</t>
  </si>
  <si>
    <t>Apuiares</t>
  </si>
  <si>
    <t>Porto</t>
  </si>
  <si>
    <t>Uirapuru</t>
  </si>
  <si>
    <t>Carapebus</t>
  </si>
  <si>
    <t>Pirpirituba</t>
  </si>
  <si>
    <t>Dom Joaquim</t>
  </si>
  <si>
    <t>Santo Antonio do Ica</t>
  </si>
  <si>
    <t>Boqueirao</t>
  </si>
  <si>
    <t>Toropi</t>
  </si>
  <si>
    <t>Ibiara</t>
  </si>
  <si>
    <t>Banzae</t>
  </si>
  <si>
    <t>Mirador</t>
  </si>
  <si>
    <t>Arantina</t>
  </si>
  <si>
    <t>Felicio dos Santos</t>
  </si>
  <si>
    <t>Amarante do Maranhao</t>
  </si>
  <si>
    <t>Pe de Serra</t>
  </si>
  <si>
    <t>Montezuma</t>
  </si>
  <si>
    <t>Manoel Vitorino</t>
  </si>
  <si>
    <t>Girau do Ponciano</t>
  </si>
  <si>
    <t>Passa Sete</t>
  </si>
  <si>
    <t>Lima Campos</t>
  </si>
  <si>
    <t>Aparecida</t>
  </si>
  <si>
    <t>Centenario</t>
  </si>
  <si>
    <t>Bonfim</t>
  </si>
  <si>
    <t>Caxingo</t>
  </si>
  <si>
    <t>Emilianopolis</t>
  </si>
  <si>
    <t>Calumbi</t>
  </si>
  <si>
    <t>Mojui dos Campos</t>
  </si>
  <si>
    <t>Santa Rosa de Lima</t>
  </si>
  <si>
    <t>Nova Tebas</t>
  </si>
  <si>
    <t>Benjamin Constant do Sul</t>
  </si>
  <si>
    <t>Dores do Turvo</t>
  </si>
  <si>
    <t>Itaicaba</t>
  </si>
  <si>
    <t>Santa Ernestina</t>
  </si>
  <si>
    <t>Itanagra</t>
  </si>
  <si>
    <t>Vera Cruz</t>
  </si>
  <si>
    <t>Porto Barreiro</t>
  </si>
  <si>
    <t>Braga</t>
  </si>
  <si>
    <t>Barao do Triunfo</t>
  </si>
  <si>
    <t>Douradoquara</t>
  </si>
  <si>
    <t>Serrolandia</t>
  </si>
  <si>
    <t>Sao Sebastiao do Maranhao</t>
  </si>
  <si>
    <t>Barra do Turvo</t>
  </si>
  <si>
    <t>Brasilandia do Tocantins</t>
  </si>
  <si>
    <t>Florania</t>
  </si>
  <si>
    <t>Caparao</t>
  </si>
  <si>
    <t>Dona Ines</t>
  </si>
  <si>
    <t>Parisi</t>
  </si>
  <si>
    <t>Itati</t>
  </si>
  <si>
    <t>Euclides da Cunha Paulista</t>
  </si>
  <si>
    <t>Nova Canaa</t>
  </si>
  <si>
    <t>Estrela Dalva</t>
  </si>
  <si>
    <t>Rio Quente</t>
  </si>
  <si>
    <t>Ouro Verde de Minas</t>
  </si>
  <si>
    <t>Goianesia do Para</t>
  </si>
  <si>
    <t>Mathias Lobato</t>
  </si>
  <si>
    <t>Canitar</t>
  </si>
  <si>
    <t>Josenopolis</t>
  </si>
  <si>
    <t>Jucurucu</t>
  </si>
  <si>
    <t>Canaa</t>
  </si>
  <si>
    <t>Carutapera</t>
  </si>
  <si>
    <t>Igarape do Meio</t>
  </si>
  <si>
    <t>Mariana Pimentel</t>
  </si>
  <si>
    <t>Cristalia</t>
  </si>
  <si>
    <t>Ibiassuce</t>
  </si>
  <si>
    <t>Ipixuna do Para</t>
  </si>
  <si>
    <t>Pinhal da Serra</t>
  </si>
  <si>
    <t>Caputira</t>
  </si>
  <si>
    <t>Lagoa do Ouro</t>
  </si>
  <si>
    <t>Santa Rita de Cassia</t>
  </si>
  <si>
    <t>Maribondo</t>
  </si>
  <si>
    <t>Santo Expedito do Sul</t>
  </si>
  <si>
    <t>Barreirinhas</t>
  </si>
  <si>
    <t>Ponte Alta do Tocantins</t>
  </si>
  <si>
    <t>Coroaci</t>
  </si>
  <si>
    <t>Santa Cruz do Piaui</t>
  </si>
  <si>
    <t>Caiana</t>
  </si>
  <si>
    <t>Santana do Sao Francisco</t>
  </si>
  <si>
    <t>Carnaubais</t>
  </si>
  <si>
    <t>Barreira</t>
  </si>
  <si>
    <t>Uruburetama</t>
  </si>
  <si>
    <t>Cerrito</t>
  </si>
  <si>
    <t>Sobralia</t>
  </si>
  <si>
    <t>Crisolita</t>
  </si>
  <si>
    <t>Guaratinga</t>
  </si>
  <si>
    <t>Divina Pastora</t>
  </si>
  <si>
    <t>Desterro do Melo</t>
  </si>
  <si>
    <t>Boca do Acre</t>
  </si>
  <si>
    <t>Belem de Maria</t>
  </si>
  <si>
    <t>Tunas</t>
  </si>
  <si>
    <t>Vale de Sao Domingos</t>
  </si>
  <si>
    <t>Turmalina</t>
  </si>
  <si>
    <t>Poco Redondo</t>
  </si>
  <si>
    <t>Manoel Urbano</t>
  </si>
  <si>
    <t>Catolandia</t>
  </si>
  <si>
    <t>Fortaleza dos Nogueiras</t>
  </si>
  <si>
    <t>Itaete</t>
  </si>
  <si>
    <t>Nova Luzitania</t>
  </si>
  <si>
    <t>Encruzilhada</t>
  </si>
  <si>
    <t>Barro Duro</t>
  </si>
  <si>
    <t>Campo Alegre de Lourdes</t>
  </si>
  <si>
    <t>Guaraquecaba</t>
  </si>
  <si>
    <t>Salinas da Margarida</t>
  </si>
  <si>
    <t>Mira Estrela</t>
  </si>
  <si>
    <t>Itaipe</t>
  </si>
  <si>
    <t>Ocara</t>
  </si>
  <si>
    <t>Bom Progresso</t>
  </si>
  <si>
    <t>Pirajuba</t>
  </si>
  <si>
    <t>Araruna</t>
  </si>
  <si>
    <t>Apui</t>
  </si>
  <si>
    <t>Itueta</t>
  </si>
  <si>
    <t>Ubaira</t>
  </si>
  <si>
    <t>Planalto</t>
  </si>
  <si>
    <t>Santo Inacio</t>
  </si>
  <si>
    <t>Nova Iguacu de Goias</t>
  </si>
  <si>
    <t>Belo Campo</t>
  </si>
  <si>
    <t>Cafelandia</t>
  </si>
  <si>
    <t>Davinopolis</t>
  </si>
  <si>
    <t>Araponga</t>
  </si>
  <si>
    <t>Guaraciaba do Norte</t>
  </si>
  <si>
    <t>Pedras Altas</t>
  </si>
  <si>
    <t>Banabuiu</t>
  </si>
  <si>
    <t>Catas Altas da Noruega</t>
  </si>
  <si>
    <t>Capim</t>
  </si>
  <si>
    <t>Sao Francisco do Conde</t>
  </si>
  <si>
    <t>Barras</t>
  </si>
  <si>
    <t>Angical do Piaui</t>
  </si>
  <si>
    <t>Ibarama</t>
  </si>
  <si>
    <t>Primavera</t>
  </si>
  <si>
    <t>Pedras de Maria da Cruz</t>
  </si>
  <si>
    <t>Derrubadas</t>
  </si>
  <si>
    <t>Brejo Alegre</t>
  </si>
  <si>
    <t>Serra do Ramalho</t>
  </si>
  <si>
    <t>Licinio de Almeida</t>
  </si>
  <si>
    <t>Laje</t>
  </si>
  <si>
    <t>Unistalda</t>
  </si>
  <si>
    <t>Delta</t>
  </si>
  <si>
    <t>Pilar de Goias</t>
  </si>
  <si>
    <t>Malhada de Pedras</t>
  </si>
  <si>
    <t>Conceicao da Barra de Minas</t>
  </si>
  <si>
    <t>Francisco Ayres</t>
  </si>
  <si>
    <t>Campo Grande do Piaui</t>
  </si>
  <si>
    <t>Trombas</t>
  </si>
  <si>
    <t>Itapetim</t>
  </si>
  <si>
    <t>Itaoca</t>
  </si>
  <si>
    <t>Baixa Grande</t>
  </si>
  <si>
    <t>Santa Luzia do Norte</t>
  </si>
  <si>
    <t>Coronel Pilar</t>
  </si>
  <si>
    <t>Joao Dourado</t>
  </si>
  <si>
    <t>Nova Ipixuna</t>
  </si>
  <si>
    <t>Imbe de Minas</t>
  </si>
  <si>
    <t>Pintadas</t>
  </si>
  <si>
    <t>Cicero Dantas</t>
  </si>
  <si>
    <t>Mariapolis</t>
  </si>
  <si>
    <t>Lagoa de Velhos</t>
  </si>
  <si>
    <t>Cumaru</t>
  </si>
  <si>
    <t>Cristal</t>
  </si>
  <si>
    <t>Berilo</t>
  </si>
  <si>
    <t>Cristino Castro</t>
  </si>
  <si>
    <t>Varre e Sai</t>
  </si>
  <si>
    <t>Santa Rosa do Piaui</t>
  </si>
  <si>
    <t>Matias Olimpio</t>
  </si>
  <si>
    <t>Guamare</t>
  </si>
  <si>
    <t>Sao Jose do Povo</t>
  </si>
  <si>
    <t>Quilombo</t>
  </si>
  <si>
    <t>Santa Filomena</t>
  </si>
  <si>
    <t>Turiuba</t>
  </si>
  <si>
    <t>Aracatu</t>
  </si>
  <si>
    <t>Concordia do Para</t>
  </si>
  <si>
    <t>Puxinana</t>
  </si>
  <si>
    <t>Sao Fernando</t>
  </si>
  <si>
    <t>Maragogipe</t>
  </si>
  <si>
    <t>Viana</t>
  </si>
  <si>
    <t>Carvalhopolis</t>
  </si>
  <si>
    <t>Salvaterra</t>
  </si>
  <si>
    <t>Cerro Grande</t>
  </si>
  <si>
    <t>Redentora</t>
  </si>
  <si>
    <t>Rio do Prado</t>
  </si>
  <si>
    <t>Itarema</t>
  </si>
  <si>
    <t>Coroata</t>
  </si>
  <si>
    <t>Itatuba</t>
  </si>
  <si>
    <t>Oscar Bressane</t>
  </si>
  <si>
    <t>Frei Rogerio</t>
  </si>
  <si>
    <t>Nuporanga</t>
  </si>
  <si>
    <t>Mundo Novo</t>
  </si>
  <si>
    <t>Coronel Martins</t>
  </si>
  <si>
    <t>Aracai</t>
  </si>
  <si>
    <t>Monte Alegre dos Campos</t>
  </si>
  <si>
    <t>Uniao Paulista</t>
  </si>
  <si>
    <t>Iguai</t>
  </si>
  <si>
    <t>Xique - Xique</t>
  </si>
  <si>
    <t>Juazeirinho</t>
  </si>
  <si>
    <t>Acucena</t>
  </si>
  <si>
    <t>Coronel Sapucaia</t>
  </si>
  <si>
    <t>Perolandia</t>
  </si>
  <si>
    <t>Tanquinho</t>
  </si>
  <si>
    <t>Faro</t>
  </si>
  <si>
    <t>Teodoro Sampaio</t>
  </si>
  <si>
    <t>Guarani D Oeste</t>
  </si>
  <si>
    <t>Laranjal</t>
  </si>
  <si>
    <t>Santana de Pirapama</t>
  </si>
  <si>
    <t>Itanhem</t>
  </si>
  <si>
    <t>Umirim</t>
  </si>
  <si>
    <t>Padre Carvalho</t>
  </si>
  <si>
    <t>Naque</t>
  </si>
  <si>
    <t>Messias Targino</t>
  </si>
  <si>
    <t>Marinopolis</t>
  </si>
  <si>
    <t>Brasil Novo</t>
  </si>
  <si>
    <t>Novo Machado</t>
  </si>
  <si>
    <t>Riacho de Santana</t>
  </si>
  <si>
    <t>Santa Barbara do Monte Verde</t>
  </si>
  <si>
    <t>Argirita</t>
  </si>
  <si>
    <t>Quevedos</t>
  </si>
  <si>
    <t>Estrela D Oeste</t>
  </si>
  <si>
    <t>Rio dos Bois</t>
  </si>
  <si>
    <t>Iraucuba</t>
  </si>
  <si>
    <t>Macarani</t>
  </si>
  <si>
    <t>Saloa</t>
  </si>
  <si>
    <t>Passagem Franca</t>
  </si>
  <si>
    <t>Rochedo</t>
  </si>
  <si>
    <t>Sao Jose do Goiabal</t>
  </si>
  <si>
    <t>Coaraci</t>
  </si>
  <si>
    <t>Sao Domingos do Araguaia</t>
  </si>
  <si>
    <t>Murutinga do Sul</t>
  </si>
  <si>
    <t>Galinhos</t>
  </si>
  <si>
    <t>Cerro Branco</t>
  </si>
  <si>
    <t>Cafarnaum</t>
  </si>
  <si>
    <t>Lagoa Seca</t>
  </si>
  <si>
    <t>Santana da Boa Vista</t>
  </si>
  <si>
    <t>Curaca</t>
  </si>
  <si>
    <t>Farol</t>
  </si>
  <si>
    <t>Sertania</t>
  </si>
  <si>
    <t>Sao Vicente</t>
  </si>
  <si>
    <t>Bras Pires</t>
  </si>
  <si>
    <t>Barro Preto</t>
  </si>
  <si>
    <t>Vitoria Brasil</t>
  </si>
  <si>
    <t>Guatambu</t>
  </si>
  <si>
    <t>Tarumirim</t>
  </si>
  <si>
    <t>Sao Sebastiao</t>
  </si>
  <si>
    <t>Passa e Fica</t>
  </si>
  <si>
    <t>Bela Vista do Caroba</t>
  </si>
  <si>
    <t>Itaguaru</t>
  </si>
  <si>
    <t>Chapadao do Lageado</t>
  </si>
  <si>
    <t>Santo Estevao</t>
  </si>
  <si>
    <t>Porto da Folha</t>
  </si>
  <si>
    <t>Charrua</t>
  </si>
  <si>
    <t>Sao Martinho da Serra</t>
  </si>
  <si>
    <t>Palmeira do Piaui</t>
  </si>
  <si>
    <t>Colinas do Sul</t>
  </si>
  <si>
    <t>Sao Jose do Jacuri</t>
  </si>
  <si>
    <t>Maiquinique</t>
  </si>
  <si>
    <t>Santa Cruz da Esperanca</t>
  </si>
  <si>
    <t>Princesa</t>
  </si>
  <si>
    <t>Olho D Agua das Flores</t>
  </si>
  <si>
    <t>Nova America da Colina</t>
  </si>
  <si>
    <t>Maues</t>
  </si>
  <si>
    <t>Assis Brasil</t>
  </si>
  <si>
    <t>Cachoeira Dourada</t>
  </si>
  <si>
    <t>Irara</t>
  </si>
  <si>
    <t>Mantenopolis</t>
  </si>
  <si>
    <t>Curral Novo do Piaui</t>
  </si>
  <si>
    <t>Colonia do Piaui</t>
  </si>
  <si>
    <t>Alagoa</t>
  </si>
  <si>
    <t>Boa Vista</t>
  </si>
  <si>
    <t>Sao Joao da Fronteira</t>
  </si>
  <si>
    <t>Piata</t>
  </si>
  <si>
    <t>Mogeiro</t>
  </si>
  <si>
    <t>Boa Viagem</t>
  </si>
  <si>
    <t>Pindare Mirim</t>
  </si>
  <si>
    <t>Santa Fe de Goias</t>
  </si>
  <si>
    <t>Cabrobo</t>
  </si>
  <si>
    <t>Paranacity</t>
  </si>
  <si>
    <t>Paial</t>
  </si>
  <si>
    <t>Vargem</t>
  </si>
  <si>
    <t>Bandeirante</t>
  </si>
  <si>
    <t>Sao Jose do Belmonte</t>
  </si>
  <si>
    <t>Divinopolis de Goias</t>
  </si>
  <si>
    <t>Monte Alegre do Piaui</t>
  </si>
  <si>
    <t>Salgado de Sao Felix</t>
  </si>
  <si>
    <t>Nova Soure</t>
  </si>
  <si>
    <t>Paranhos</t>
  </si>
  <si>
    <t>Porto do Mangue</t>
  </si>
  <si>
    <t>Mato Queimado</t>
  </si>
  <si>
    <t>Esperanca do Sul</t>
  </si>
  <si>
    <t>Santo Antonio dos Lopes</t>
  </si>
  <si>
    <t>Novo Repartimento</t>
  </si>
  <si>
    <t>Rio Claro</t>
  </si>
  <si>
    <t>Mutuipe</t>
  </si>
  <si>
    <t>Francisco Badaro</t>
  </si>
  <si>
    <t>Dom Expedito Lopes</t>
  </si>
  <si>
    <t>Pedrinhas</t>
  </si>
  <si>
    <t>Guarani de Goias</t>
  </si>
  <si>
    <t>Materlandia</t>
  </si>
  <si>
    <t>Condeuba</t>
  </si>
  <si>
    <t>Vale Verde</t>
  </si>
  <si>
    <t>Medicilandia</t>
  </si>
  <si>
    <t>Corumbaiba</t>
  </si>
  <si>
    <t>Sao Francisco do Oeste</t>
  </si>
  <si>
    <t>Mariano Moro</t>
  </si>
  <si>
    <t>Lutecia</t>
  </si>
  <si>
    <t>Santa Terezinha do Progresso</t>
  </si>
  <si>
    <t>Porto Acre</t>
  </si>
  <si>
    <t>Florinea</t>
  </si>
  <si>
    <t>Celso Ramos</t>
  </si>
  <si>
    <t>Panelas</t>
  </si>
  <si>
    <t>Santana de Cataguases</t>
  </si>
  <si>
    <t>Pacaja</t>
  </si>
  <si>
    <t>Cachoeira de Pajeu</t>
  </si>
  <si>
    <t>Marema</t>
  </si>
  <si>
    <t>Ponte Preta</t>
  </si>
  <si>
    <t>Sagrada Familia</t>
  </si>
  <si>
    <t>Itabi</t>
  </si>
  <si>
    <t>Muquem de Sao Francisco</t>
  </si>
  <si>
    <t>Sao Jose do Barreiro</t>
  </si>
  <si>
    <t>Sebastiao Leal</t>
  </si>
  <si>
    <t>Julio Borges</t>
  </si>
  <si>
    <t>Santa Fe de Minas</t>
  </si>
  <si>
    <t>Cedro de Sao Joao</t>
  </si>
  <si>
    <t>Guaporema</t>
  </si>
  <si>
    <t>Alcobaca</t>
  </si>
  <si>
    <t>Entre Folhas</t>
  </si>
  <si>
    <t>Cabeceiras do Piaui</t>
  </si>
  <si>
    <t>Anhumas</t>
  </si>
  <si>
    <t>Boca da Mata</t>
  </si>
  <si>
    <t>Iguatu</t>
  </si>
  <si>
    <t>Caapora</t>
  </si>
  <si>
    <t>Presidente Nereu</t>
  </si>
  <si>
    <t>Santa Maria do Cambuca</t>
  </si>
  <si>
    <t>Sao Francisco do Gloria</t>
  </si>
  <si>
    <t>Aramari</t>
  </si>
  <si>
    <t>Apora</t>
  </si>
  <si>
    <t>Pedranopolis</t>
  </si>
  <si>
    <t>Frei Miguelinho</t>
  </si>
  <si>
    <t>Santa Luzia do Itanhy</t>
  </si>
  <si>
    <t>Monte Alegre de Goias</t>
  </si>
  <si>
    <t>Ivora</t>
  </si>
  <si>
    <t>Ermo</t>
  </si>
  <si>
    <t>Pianco</t>
  </si>
  <si>
    <t>Malhada dos Bois</t>
  </si>
  <si>
    <t>Dom Vicoso</t>
  </si>
  <si>
    <t>Rosario da Limeira</t>
  </si>
  <si>
    <t>Jandaira</t>
  </si>
  <si>
    <t>Lago da Pedra</t>
  </si>
  <si>
    <t>Godofredo Viana</t>
  </si>
  <si>
    <t>Carmesia</t>
  </si>
  <si>
    <t>Santa Rita</t>
  </si>
  <si>
    <t>Dionisio</t>
  </si>
  <si>
    <t>Ibirapitanga</t>
  </si>
  <si>
    <t>Floresta do Araguaia</t>
  </si>
  <si>
    <t>Sao Bento do Norte</t>
  </si>
  <si>
    <t>Sao Joao do Manhuacu</t>
  </si>
  <si>
    <t>Padre Paraiso</t>
  </si>
  <si>
    <t>Lucrecia</t>
  </si>
  <si>
    <t>Varzea Alegre</t>
  </si>
  <si>
    <t>Presidente Lucena</t>
  </si>
  <si>
    <t>Pinhal Grande</t>
  </si>
  <si>
    <t>Dom Bosco</t>
  </si>
  <si>
    <t>Rio Doce</t>
  </si>
  <si>
    <t>Araci</t>
  </si>
  <si>
    <t>Zortea</t>
  </si>
  <si>
    <t>Gonzaga</t>
  </si>
  <si>
    <t>Taciba</t>
  </si>
  <si>
    <t>Dom Inocencio</t>
  </si>
  <si>
    <t>Congo</t>
  </si>
  <si>
    <t>Alvaro de Carvalho</t>
  </si>
  <si>
    <t>Joaima</t>
  </si>
  <si>
    <t>Satiro Dias</t>
  </si>
  <si>
    <t>Sao Jose da Safira</t>
  </si>
  <si>
    <t>Marapoama</t>
  </si>
  <si>
    <t>Jordania</t>
  </si>
  <si>
    <t>Icapui</t>
  </si>
  <si>
    <t>Marzagao</t>
  </si>
  <si>
    <t>Pracuuba</t>
  </si>
  <si>
    <t>Sao Felipe</t>
  </si>
  <si>
    <t>Mombaca</t>
  </si>
  <si>
    <t>Jose Raydan</t>
  </si>
  <si>
    <t>Indiaroba</t>
  </si>
  <si>
    <t>Macedonia</t>
  </si>
  <si>
    <t>Marmelopolis</t>
  </si>
  <si>
    <t>Vila Nova dos Martirios</t>
  </si>
  <si>
    <t>Oleo</t>
  </si>
  <si>
    <t>Tarauaca</t>
  </si>
  <si>
    <t>Taquarussu</t>
  </si>
  <si>
    <t>Solonopole</t>
  </si>
  <si>
    <t>Conde</t>
  </si>
  <si>
    <t>Jacareacanga</t>
  </si>
  <si>
    <t>Sao Joao da Baliza</t>
  </si>
  <si>
    <t>Beneditinos</t>
  </si>
  <si>
    <t>Serrita</t>
  </si>
  <si>
    <t>Senador Modestino Goncalves</t>
  </si>
  <si>
    <t>Lajes</t>
  </si>
  <si>
    <t>Segredo</t>
  </si>
  <si>
    <t>Maraba Paulista</t>
  </si>
  <si>
    <t>Feira Nova</t>
  </si>
  <si>
    <t>Serio</t>
  </si>
  <si>
    <t>Antonio Almeida</t>
  </si>
  <si>
    <t>Palmas de Monte Alto</t>
  </si>
  <si>
    <t>Mairi</t>
  </si>
  <si>
    <t>Barrocas</t>
  </si>
  <si>
    <t>Pequizeiro</t>
  </si>
  <si>
    <t>Monjolos</t>
  </si>
  <si>
    <t>Cafeara</t>
  </si>
  <si>
    <t>Oliveira dos Brejinhos</t>
  </si>
  <si>
    <t>Nova Russas</t>
  </si>
  <si>
    <t>Ramilandia</t>
  </si>
  <si>
    <t>Horizonte</t>
  </si>
  <si>
    <t>Silveiras</t>
  </si>
  <si>
    <t>Teotonio Vilela</t>
  </si>
  <si>
    <t>Jampruca</t>
  </si>
  <si>
    <t>Santo Antonio do Caiua</t>
  </si>
  <si>
    <t>Serra do Mel</t>
  </si>
  <si>
    <t>Nova Roma</t>
  </si>
  <si>
    <t>Jardinopolis</t>
  </si>
  <si>
    <t>Natalandia</t>
  </si>
  <si>
    <t>Milagres</t>
  </si>
  <si>
    <t>Cocos</t>
  </si>
  <si>
    <t>Santa Mercedes</t>
  </si>
  <si>
    <t>Baianopolis</t>
  </si>
  <si>
    <t>Avanhandava</t>
  </si>
  <si>
    <t>Narandiba</t>
  </si>
  <si>
    <t>Goiabeira</t>
  </si>
  <si>
    <t>Barra do Jacare</t>
  </si>
  <si>
    <t>Presidente Castelo Branco</t>
  </si>
  <si>
    <t>Sitio Novo do Tocantins</t>
  </si>
  <si>
    <t>Dois Irmaos das Missoes</t>
  </si>
  <si>
    <t>Cardoso Moreira</t>
  </si>
  <si>
    <t>Pirapetinga</t>
  </si>
  <si>
    <t>Curimata</t>
  </si>
  <si>
    <t>Sao Miguel do Tapuio</t>
  </si>
  <si>
    <t>Santa Rosa de Goias</t>
  </si>
  <si>
    <t>Itapicuru</t>
  </si>
  <si>
    <t>Ipupiara</t>
  </si>
  <si>
    <t>Vista Alegre do Prata</t>
  </si>
  <si>
    <t>Santa Albertina</t>
  </si>
  <si>
    <t>Campos Verdes</t>
  </si>
  <si>
    <t>Jacunda</t>
  </si>
  <si>
    <t>Iraquara</t>
  </si>
  <si>
    <t>Presidente Bernardes</t>
  </si>
  <si>
    <t>Arco - Iris</t>
  </si>
  <si>
    <t>Treviso</t>
  </si>
  <si>
    <t>Capela do Alto Alegre</t>
  </si>
  <si>
    <t>Fama</t>
  </si>
  <si>
    <t>Novais</t>
  </si>
  <si>
    <t>Lucelia</t>
  </si>
  <si>
    <t>Piau</t>
  </si>
  <si>
    <t>Caracarai</t>
  </si>
  <si>
    <t>Lamim</t>
  </si>
  <si>
    <t>Aguas Vermelhas</t>
  </si>
  <si>
    <t>Forquetinha</t>
  </si>
  <si>
    <t>Atalaia</t>
  </si>
  <si>
    <t>Pinhao</t>
  </si>
  <si>
    <t>Presidente Figueiredo</t>
  </si>
  <si>
    <t>Capoeiras</t>
  </si>
  <si>
    <t>Sao Joao do Oriente</t>
  </si>
  <si>
    <t>Mormaco</t>
  </si>
  <si>
    <t>Cerro Cora</t>
  </si>
  <si>
    <t>Aurelino Leal</t>
  </si>
  <si>
    <t>Catuji</t>
  </si>
  <si>
    <t>Alto Rio Novo</t>
  </si>
  <si>
    <t>Capinzal do Norte</t>
  </si>
  <si>
    <t>Jatauba</t>
  </si>
  <si>
    <t>Currais</t>
  </si>
  <si>
    <t>Ubirata</t>
  </si>
  <si>
    <t>Porto de Pedras</t>
  </si>
  <si>
    <t>Porto Calvo</t>
  </si>
  <si>
    <t>Rio Branco do Ivai</t>
  </si>
  <si>
    <t>Sao Sebastiao do Rio Verde</t>
  </si>
  <si>
    <t>Malhador</t>
  </si>
  <si>
    <t>Ipu</t>
  </si>
  <si>
    <t>Guaraita</t>
  </si>
  <si>
    <t>Gilbues</t>
  </si>
  <si>
    <t>Miguel Calmon</t>
  </si>
  <si>
    <t>Tucurui</t>
  </si>
  <si>
    <t>Datas</t>
  </si>
  <si>
    <t>Mendes</t>
  </si>
  <si>
    <t>Itapororoca</t>
  </si>
  <si>
    <t>Ubarana</t>
  </si>
  <si>
    <t>Ibicui</t>
  </si>
  <si>
    <t>Baldim</t>
  </si>
  <si>
    <t>Sao Jose de Piranhas</t>
  </si>
  <si>
    <t>Bom Conselho</t>
  </si>
  <si>
    <t>Rio Tinto</t>
  </si>
  <si>
    <t>Santa Lucia</t>
  </si>
  <si>
    <t>Cruz do Espirito Santo</t>
  </si>
  <si>
    <t>Rio Rufino</t>
  </si>
  <si>
    <t>Alagoa Grande</t>
  </si>
  <si>
    <t>Natividade da Serra</t>
  </si>
  <si>
    <t>Sao Manoel do Parana</t>
  </si>
  <si>
    <t>Pacatuba</t>
  </si>
  <si>
    <t>Canto do Buriti</t>
  </si>
  <si>
    <t>Irupi</t>
  </si>
  <si>
    <t>Coremas</t>
  </si>
  <si>
    <t>Matos Costa</t>
  </si>
  <si>
    <t>Tanhacu</t>
  </si>
  <si>
    <t>Engenheiro Paulo de Frontin</t>
  </si>
  <si>
    <t>Jaguarari</t>
  </si>
  <si>
    <t>Pontes Gestal</t>
  </si>
  <si>
    <t>Novo Horizonte do Norte</t>
  </si>
  <si>
    <t>Nantes</t>
  </si>
  <si>
    <t>Dores de Guanhaes</t>
  </si>
  <si>
    <t>Quatro Irmaos</t>
  </si>
  <si>
    <t>Pote</t>
  </si>
  <si>
    <t>Telha</t>
  </si>
  <si>
    <t>Sao Joao</t>
  </si>
  <si>
    <t>Aurora do Para</t>
  </si>
  <si>
    <t>Acaiaca</t>
  </si>
  <si>
    <t>Miguel Alves</t>
  </si>
  <si>
    <t>Sambaiba</t>
  </si>
  <si>
    <t>Gabriel Monteiro</t>
  </si>
  <si>
    <t>Turucu</t>
  </si>
  <si>
    <t>Tomar do Geru</t>
  </si>
  <si>
    <t>Trairi</t>
  </si>
  <si>
    <t>Paulistania</t>
  </si>
  <si>
    <t>Itirucu</t>
  </si>
  <si>
    <t>Barra</t>
  </si>
  <si>
    <t>Mirante do Paranapanema</t>
  </si>
  <si>
    <t>Fenix</t>
  </si>
  <si>
    <t>Dom Cavati</t>
  </si>
  <si>
    <t>Santa Quiteria</t>
  </si>
  <si>
    <t>Cruzalia</t>
  </si>
  <si>
    <t>Guaraciaba</t>
  </si>
  <si>
    <t>Retirolandia</t>
  </si>
  <si>
    <t>Sao Domingos das Dores</t>
  </si>
  <si>
    <t>Franciscopolis</t>
  </si>
  <si>
    <t>Inga</t>
  </si>
  <si>
    <t>Santa Rita do Novo Destino</t>
  </si>
  <si>
    <t>Acarau</t>
  </si>
  <si>
    <t>Cruz</t>
  </si>
  <si>
    <t>Porto Maua</t>
  </si>
  <si>
    <t>Senador Salgado Filho</t>
  </si>
  <si>
    <t>Onda Verde</t>
  </si>
  <si>
    <t>Dom Feliciano</t>
  </si>
  <si>
    <t>Mairipotaba</t>
  </si>
  <si>
    <t>Rio Pardo de Minas</t>
  </si>
  <si>
    <t>Guajeru</t>
  </si>
  <si>
    <t>Alto Santo</t>
  </si>
  <si>
    <t>Nova Rosalandia</t>
  </si>
  <si>
    <t>Axixa do Tocantins</t>
  </si>
  <si>
    <t>Sao Pedro da Cipa</t>
  </si>
  <si>
    <t>Sao Jeronimo da Serra</t>
  </si>
  <si>
    <t>Massape</t>
  </si>
  <si>
    <t>Indiapora</t>
  </si>
  <si>
    <t>Lucena</t>
  </si>
  <si>
    <t>Missao Velha</t>
  </si>
  <si>
    <t>Japira</t>
  </si>
  <si>
    <t>Acaua</t>
  </si>
  <si>
    <t>Pedra</t>
  </si>
  <si>
    <t>Novo Cabrais</t>
  </si>
  <si>
    <t>Monte Azul</t>
  </si>
  <si>
    <t>Sao Joao do Rio do Peixe</t>
  </si>
  <si>
    <t>Tupanatinga</t>
  </si>
  <si>
    <t>Rubiacea</t>
  </si>
  <si>
    <t>Ipiacu</t>
  </si>
  <si>
    <t>Varzedo</t>
  </si>
  <si>
    <t>Conceicao do Almeida</t>
  </si>
  <si>
    <t>Lagoa da Canoa</t>
  </si>
  <si>
    <t>General Camara</t>
  </si>
  <si>
    <t>Cacique Doble</t>
  </si>
  <si>
    <t>Ouro Verde</t>
  </si>
  <si>
    <t>Bocaina do Sul</t>
  </si>
  <si>
    <t>Pitimbu</t>
  </si>
  <si>
    <t>Baia da Traicao</t>
  </si>
  <si>
    <t>Lagoa Santa</t>
  </si>
  <si>
    <t>Muliterno</t>
  </si>
  <si>
    <t>Santo Antonio do Paraiso</t>
  </si>
  <si>
    <t>Santo Antonio do Grama</t>
  </si>
  <si>
    <t>Senador Cortes</t>
  </si>
  <si>
    <t>Pastos Bons</t>
  </si>
  <si>
    <t>Tuneiras do Oeste</t>
  </si>
  <si>
    <t>Piquerobi</t>
  </si>
  <si>
    <t>Divisa Alegre</t>
  </si>
  <si>
    <t>Colorado</t>
  </si>
  <si>
    <t>Tracunhaem</t>
  </si>
  <si>
    <t>Bela Vista do Maranhao</t>
  </si>
  <si>
    <t>Paraiso do Norte</t>
  </si>
  <si>
    <t>Claro dos Pocoes</t>
  </si>
  <si>
    <t>Correntes</t>
  </si>
  <si>
    <t>Altamira do Parana</t>
  </si>
  <si>
    <t>Tacaratu</t>
  </si>
  <si>
    <t>Elesbao Veloso</t>
  </si>
  <si>
    <t>Remanso</t>
  </si>
  <si>
    <t>Santa Tereza</t>
  </si>
  <si>
    <t>Vitoria das Missoes</t>
  </si>
  <si>
    <t>Uniao da Serra</t>
  </si>
  <si>
    <t>Uniflor</t>
  </si>
  <si>
    <t>Ourizona</t>
  </si>
  <si>
    <t>Sao Felipe D Oeste</t>
  </si>
  <si>
    <t>Paripiranga</t>
  </si>
  <si>
    <t>Marquinho</t>
  </si>
  <si>
    <t>Itabaiana</t>
  </si>
  <si>
    <t>Ibituruna</t>
  </si>
  <si>
    <t>Amarante</t>
  </si>
  <si>
    <t>Ribeiraozinho</t>
  </si>
  <si>
    <t>Hidrolina</t>
  </si>
  <si>
    <t>Barra do Corda</t>
  </si>
  <si>
    <t>Ilha Comprida</t>
  </si>
  <si>
    <t>Barbosa</t>
  </si>
  <si>
    <t>Lagoa do Piaui</t>
  </si>
  <si>
    <t>Lagoa dos Tres Cantos</t>
  </si>
  <si>
    <t>Itacurubi</t>
  </si>
  <si>
    <t>Fernao</t>
  </si>
  <si>
    <t>Leoberto Leal</t>
  </si>
  <si>
    <t>Gloria D Oeste</t>
  </si>
  <si>
    <t>Novo Horizonte do Oeste</t>
  </si>
  <si>
    <t>Barreiras do Piaui</t>
  </si>
  <si>
    <t>Campo Bonito</t>
  </si>
  <si>
    <t>Pongai</t>
  </si>
  <si>
    <t>Princesa Isabel</t>
  </si>
  <si>
    <t>Piedade dos Gerais</t>
  </si>
  <si>
    <t>Mucajai</t>
  </si>
  <si>
    <t>Romelandia</t>
  </si>
  <si>
    <t>Moncoes</t>
  </si>
  <si>
    <t>Areias</t>
  </si>
  <si>
    <t>Nova America</t>
  </si>
  <si>
    <t>Ipuacu</t>
  </si>
  <si>
    <t>Sabino</t>
  </si>
  <si>
    <t>Joaquim Nabuco</t>
  </si>
  <si>
    <t>Afonso Bezerra</t>
  </si>
  <si>
    <t>Ibitiura de Minas</t>
  </si>
  <si>
    <t>Capinzal</t>
  </si>
  <si>
    <t>Itaguaje</t>
  </si>
  <si>
    <t>Guabiju</t>
  </si>
  <si>
    <t>Indiavai</t>
  </si>
  <si>
    <t>Vale do Paraiso</t>
  </si>
  <si>
    <t>Palma</t>
  </si>
  <si>
    <t>Cajuri</t>
  </si>
  <si>
    <t>Macaubal</t>
  </si>
  <si>
    <t>Nossa Senhora Aparecida</t>
  </si>
  <si>
    <t>Ico</t>
  </si>
  <si>
    <t>Nova Alvorada</t>
  </si>
  <si>
    <t>Entre Rios do Sul</t>
  </si>
  <si>
    <t>Araua</t>
  </si>
  <si>
    <t>Jacinto</t>
  </si>
  <si>
    <t>Rancho Alegre D Oeste</t>
  </si>
  <si>
    <t>Itambe do Mato Dentro</t>
  </si>
  <si>
    <t>Santo Inacio do Piaui</t>
  </si>
  <si>
    <t>Riachinho</t>
  </si>
  <si>
    <t>Esperanca Nova</t>
  </si>
  <si>
    <t>Ibirataia</t>
  </si>
  <si>
    <t>Santa Rita de Jacutinga</t>
  </si>
  <si>
    <t>Fortaleza de Minas</t>
  </si>
  <si>
    <t>Equador</t>
  </si>
  <si>
    <t>Jaboticaba</t>
  </si>
  <si>
    <t>Silva Jardim</t>
  </si>
  <si>
    <t>Itape</t>
  </si>
  <si>
    <t>Sao Joao do Piaui</t>
  </si>
  <si>
    <t>Boninal</t>
  </si>
  <si>
    <t>Senador Pompeu</t>
  </si>
  <si>
    <t>Brasileira</t>
  </si>
  <si>
    <t>Coruripe</t>
  </si>
  <si>
    <t>Sao Benedito do Sul</t>
  </si>
  <si>
    <t>Monte Alegre</t>
  </si>
  <si>
    <t>Chapada da Natividade</t>
  </si>
  <si>
    <t>Bom Jesus do Tocantins</t>
  </si>
  <si>
    <t>Vila Langaro</t>
  </si>
  <si>
    <t>Firmino Alves</t>
  </si>
  <si>
    <t>Cumari</t>
  </si>
  <si>
    <t>Chiador</t>
  </si>
  <si>
    <t>Primavera da Rondonia</t>
  </si>
  <si>
    <t>Cassia dos Coqueiros</t>
  </si>
  <si>
    <t>Marata</t>
  </si>
  <si>
    <t>Acopiara</t>
  </si>
  <si>
    <t>Alagoa Nova</t>
  </si>
  <si>
    <t>Bozano</t>
  </si>
  <si>
    <t>Guaiuba</t>
  </si>
  <si>
    <t>Leopoldo de Bulhoes</t>
  </si>
  <si>
    <t>Barra de Guabiraba</t>
  </si>
  <si>
    <t>Santa Cecilia do Sul</t>
  </si>
  <si>
    <t>Sao Bento do Tocantins</t>
  </si>
  <si>
    <t>Uruana</t>
  </si>
  <si>
    <t>Rubim</t>
  </si>
  <si>
    <t>Itacarambi</t>
  </si>
  <si>
    <t>Leopolis</t>
  </si>
  <si>
    <t>Vanini</t>
  </si>
  <si>
    <t>Novo Oriente de Minas</t>
  </si>
  <si>
    <t>Governador Mangabeira</t>
  </si>
  <si>
    <t>Macambara</t>
  </si>
  <si>
    <t>Santana dos Montes</t>
  </si>
  <si>
    <t>Riolandia</t>
  </si>
  <si>
    <t>Santa Adelia</t>
  </si>
  <si>
    <t>Irati</t>
  </si>
  <si>
    <t>Lunardelli</t>
  </si>
  <si>
    <t>Ipumirim</t>
  </si>
  <si>
    <t>Novo Planalto</t>
  </si>
  <si>
    <t>Salto do Itarare</t>
  </si>
  <si>
    <t>Tapira</t>
  </si>
  <si>
    <t>Nova Aurora</t>
  </si>
  <si>
    <t>Campestre do Maranhao</t>
  </si>
  <si>
    <t>Aguas Belas</t>
  </si>
  <si>
    <t>Novo Barreiro</t>
  </si>
  <si>
    <t>Rio Largo</t>
  </si>
  <si>
    <t>Tangara</t>
  </si>
  <si>
    <t>Mendes Pimentel</t>
  </si>
  <si>
    <t>Itumirim</t>
  </si>
  <si>
    <t>Jaguaracu</t>
  </si>
  <si>
    <t>Fernandes Tourinho</t>
  </si>
  <si>
    <t>Joaquim Pires</t>
  </si>
  <si>
    <t>Lavinia</t>
  </si>
  <si>
    <t>Itaara</t>
  </si>
  <si>
    <t>Estrela Velha</t>
  </si>
  <si>
    <t>Nova Esperanca do Sul</t>
  </si>
  <si>
    <t>Xexeu</t>
  </si>
  <si>
    <t>Mae do Rio</t>
  </si>
  <si>
    <t>Dores de Campos</t>
  </si>
  <si>
    <t>Santana do Serido</t>
  </si>
  <si>
    <t>Palmares Paulista</t>
  </si>
  <si>
    <t>Alto Boa Vista</t>
  </si>
  <si>
    <t>Tapirai</t>
  </si>
  <si>
    <t>Pescador</t>
  </si>
  <si>
    <t>Albertina</t>
  </si>
  <si>
    <t>Ourolandia</t>
  </si>
  <si>
    <t>Coqueiros do Sul</t>
  </si>
  <si>
    <t>Guaraci</t>
  </si>
  <si>
    <t>Governador Edison Lobao</t>
  </si>
  <si>
    <t>Ferreira Gomes</t>
  </si>
  <si>
    <t>Forquilha</t>
  </si>
  <si>
    <t>Satuba</t>
  </si>
  <si>
    <t>Herval</t>
  </si>
  <si>
    <t>Lavrinhas</t>
  </si>
  <si>
    <t>Lavandeira</t>
  </si>
  <si>
    <t>Castelandia</t>
  </si>
  <si>
    <t>Tabuleiro do Norte</t>
  </si>
  <si>
    <t>Aracoiaba</t>
  </si>
  <si>
    <t>Sao Domingos do Maranhao</t>
  </si>
  <si>
    <t>Crucilandia</t>
  </si>
  <si>
    <t>Jardim de Piranhas</t>
  </si>
  <si>
    <t>Sao Joao dos Patos</t>
  </si>
  <si>
    <t>Junco do Serido</t>
  </si>
  <si>
    <t>Tupandi</t>
  </si>
  <si>
    <t>Palmeiras</t>
  </si>
  <si>
    <t>Aurilandia</t>
  </si>
  <si>
    <t>Jupia</t>
  </si>
  <si>
    <t>Munhoz de Melo</t>
  </si>
  <si>
    <t>Rochedo de Minas</t>
  </si>
  <si>
    <t>Morada Nova</t>
  </si>
  <si>
    <t>Nossa Senhora de Lourdes</t>
  </si>
  <si>
    <t>Aparecida D Oeste</t>
  </si>
  <si>
    <t>Breves</t>
  </si>
  <si>
    <t>Jaguapita</t>
  </si>
  <si>
    <t>Ibicarai</t>
  </si>
  <si>
    <t>Jari</t>
  </si>
  <si>
    <t>Mendonca</t>
  </si>
  <si>
    <t>Santopolis do Aguapei</t>
  </si>
  <si>
    <t>Bonfim do Piaui</t>
  </si>
  <si>
    <t>Governador Jorge Teixeira</t>
  </si>
  <si>
    <t>Linha Nova</t>
  </si>
  <si>
    <t>Itaquirai</t>
  </si>
  <si>
    <t>Ubaitaba</t>
  </si>
  <si>
    <t>Ipanguacu</t>
  </si>
  <si>
    <t>Catas Altas</t>
  </si>
  <si>
    <t>Ibipeba</t>
  </si>
  <si>
    <t>Cabixi</t>
  </si>
  <si>
    <t>Urucania</t>
  </si>
  <si>
    <t>Salmourao</t>
  </si>
  <si>
    <t>Pentecoste</t>
  </si>
  <si>
    <t>Placido de Castro</t>
  </si>
  <si>
    <t>Ewbank da Camara</t>
  </si>
  <si>
    <t>Vila Nova do Piaui</t>
  </si>
  <si>
    <t>Francisco Dumont</t>
  </si>
  <si>
    <t>Boa Esperanca do Iguacu</t>
  </si>
  <si>
    <t>Rio das Flores</t>
  </si>
  <si>
    <t>Itagimirim</t>
  </si>
  <si>
    <t>Espigao Alto do Iguacu</t>
  </si>
  <si>
    <t>Sao Bernardino</t>
  </si>
  <si>
    <t>Pilar</t>
  </si>
  <si>
    <t>Rorainopolis</t>
  </si>
  <si>
    <t>Iranduba</t>
  </si>
  <si>
    <t>Boa Vista da Aparecida</t>
  </si>
  <si>
    <t>Santa Maria Madalena</t>
  </si>
  <si>
    <t>Tartarugalzinho</t>
  </si>
  <si>
    <t>Almeirim</t>
  </si>
  <si>
    <t>Seringueiras</t>
  </si>
  <si>
    <t>Montalvania</t>
  </si>
  <si>
    <t>Juramento</t>
  </si>
  <si>
    <t>Guaramiranga</t>
  </si>
  <si>
    <t>Presidente Alves</t>
  </si>
  <si>
    <t>Palminopolis</t>
  </si>
  <si>
    <t>Santo Antonio do Taua</t>
  </si>
  <si>
    <t>Morro do Chapeu</t>
  </si>
  <si>
    <t>Foz do Jordao</t>
  </si>
  <si>
    <t>Santaluz</t>
  </si>
  <si>
    <t>Cafezal do Sul</t>
  </si>
  <si>
    <t>Raposa</t>
  </si>
  <si>
    <t>Populina</t>
  </si>
  <si>
    <t>Afranio</t>
  </si>
  <si>
    <t>Dilermando de Aguiar</t>
  </si>
  <si>
    <t>Taquaral</t>
  </si>
  <si>
    <t>Rio Vermelho</t>
  </si>
  <si>
    <t>Itaquitinga</t>
  </si>
  <si>
    <t>Recreio</t>
  </si>
  <si>
    <t>Altinho</t>
  </si>
  <si>
    <t>Toledo</t>
  </si>
  <si>
    <t>Cabeceira Grande</t>
  </si>
  <si>
    <t>Flores</t>
  </si>
  <si>
    <t>Sao Valerio da Natividade</t>
  </si>
  <si>
    <t>Nova Uniao</t>
  </si>
  <si>
    <t>Ibicoara</t>
  </si>
  <si>
    <t>Alto Bela Vista</t>
  </si>
  <si>
    <t>Itapura</t>
  </si>
  <si>
    <t>Regeneracao</t>
  </si>
  <si>
    <t>Santo Afonso</t>
  </si>
  <si>
    <t>Itinga</t>
  </si>
  <si>
    <t>Agua Boa</t>
  </si>
  <si>
    <t>Uniao</t>
  </si>
  <si>
    <t>Lindolfo Collor</t>
  </si>
  <si>
    <t>Ubata</t>
  </si>
  <si>
    <t>Igapora</t>
  </si>
  <si>
    <t>Marlieria</t>
  </si>
  <si>
    <t>Pugmil</t>
  </si>
  <si>
    <t>Maraial</t>
  </si>
  <si>
    <t>Espirito Santo do Turvo</t>
  </si>
  <si>
    <t>Governador Dix - Sept Rosado</t>
  </si>
  <si>
    <t>Vicentinopolis</t>
  </si>
  <si>
    <t>Ipaba</t>
  </si>
  <si>
    <t>Itarantim</t>
  </si>
  <si>
    <t>Pedro de Toledo</t>
  </si>
  <si>
    <t>Iati</t>
  </si>
  <si>
    <t>Colinas</t>
  </si>
  <si>
    <t>Igrapiuna</t>
  </si>
  <si>
    <t>Gentil</t>
  </si>
  <si>
    <t>Castilho</t>
  </si>
  <si>
    <t>Ibirapua</t>
  </si>
  <si>
    <t>Dom Pedro</t>
  </si>
  <si>
    <t>Garruchos</t>
  </si>
  <si>
    <t>Breu Branco</t>
  </si>
  <si>
    <t>Limeira do Oeste</t>
  </si>
  <si>
    <t>Itatiaiucu</t>
  </si>
  <si>
    <t>Angelim</t>
  </si>
  <si>
    <t>Queimada Nova</t>
  </si>
  <si>
    <t>Dobrada</t>
  </si>
  <si>
    <t>Demerval Lobao</t>
  </si>
  <si>
    <t>Carira</t>
  </si>
  <si>
    <t>Cruzmaltina</t>
  </si>
  <si>
    <t>Santo Hipolito</t>
  </si>
  <si>
    <t>Taipas do Tocantins</t>
  </si>
  <si>
    <t>Reserva do Iguacu</t>
  </si>
  <si>
    <t>Nova Alianca</t>
  </si>
  <si>
    <t>Coronel Jose Dias</t>
  </si>
  <si>
    <t>Itauna do Sul</t>
  </si>
  <si>
    <t>Corrente</t>
  </si>
  <si>
    <t>Nisia Floresta</t>
  </si>
  <si>
    <t>Pirapora do Bom Jesus</t>
  </si>
  <si>
    <t>Sao Paulo do Potengi</t>
  </si>
  <si>
    <t>Nova Cruz</t>
  </si>
  <si>
    <t>Nova Ramada</t>
  </si>
  <si>
    <t>Sao Romao</t>
  </si>
  <si>
    <t>Coracao de Maria</t>
  </si>
  <si>
    <t>Luis Correia</t>
  </si>
  <si>
    <t>Alto Paraguai</t>
  </si>
  <si>
    <t>Tapejara</t>
  </si>
  <si>
    <t>Urupema</t>
  </si>
  <si>
    <t>Novo Brasil</t>
  </si>
  <si>
    <t>Pouso Novo</t>
  </si>
  <si>
    <t>Tuiuti</t>
  </si>
  <si>
    <t>Tacuru</t>
  </si>
  <si>
    <t>Vila Boa</t>
  </si>
  <si>
    <t>Tacaimbo</t>
  </si>
  <si>
    <t>Sume</t>
  </si>
  <si>
    <t>Pedrinopolis</t>
  </si>
  <si>
    <t>Pimenteiras do Oeste</t>
  </si>
  <si>
    <t>Solanea</t>
  </si>
  <si>
    <t>Rubineia</t>
  </si>
  <si>
    <t>Couto de Magalhaes de Minas</t>
  </si>
  <si>
    <t>Sao Felix do Coribe</t>
  </si>
  <si>
    <t>Macaubas</t>
  </si>
  <si>
    <t>Upanema</t>
  </si>
  <si>
    <t>Floreal</t>
  </si>
  <si>
    <t>Saltinho</t>
  </si>
  <si>
    <t>Manfrinopolis</t>
  </si>
  <si>
    <t>Sao Pedro do Suacui</t>
  </si>
  <si>
    <t>Anahy</t>
  </si>
  <si>
    <t>Platina</t>
  </si>
  <si>
    <t>Novo Horizonte</t>
  </si>
  <si>
    <t>Pau D Arco</t>
  </si>
  <si>
    <t>Luiziania</t>
  </si>
  <si>
    <t>Lidianopolis</t>
  </si>
  <si>
    <t>Alto Alegre do Maranhao</t>
  </si>
  <si>
    <t>Vertente do Lerio</t>
  </si>
  <si>
    <t>Caicara do Norte</t>
  </si>
  <si>
    <t>Boa Vista das Missoes</t>
  </si>
  <si>
    <t>Colombia</t>
  </si>
  <si>
    <t>Lapao</t>
  </si>
  <si>
    <t>Juti</t>
  </si>
  <si>
    <t>Ressaquinha</t>
  </si>
  <si>
    <t>Florida</t>
  </si>
  <si>
    <t>Sao Valentim</t>
  </si>
  <si>
    <t>Santa Margarida do Sul</t>
  </si>
  <si>
    <t>Santa Rita do Ibitipoca</t>
  </si>
  <si>
    <t>Parnamirim</t>
  </si>
  <si>
    <t>Manga</t>
  </si>
  <si>
    <t>Inhuma</t>
  </si>
  <si>
    <t>Dom Basilio</t>
  </si>
  <si>
    <t>Santo Antonio do Aventureiro</t>
  </si>
  <si>
    <t>Itinga do Maranhao</t>
  </si>
  <si>
    <t>Itagiba</t>
  </si>
  <si>
    <t>Pocao</t>
  </si>
  <si>
    <t>Nova Santa Barbara</t>
  </si>
  <si>
    <t>Sao Francisco do Para</t>
  </si>
  <si>
    <t>Amapora</t>
  </si>
  <si>
    <t>Simonesia</t>
  </si>
  <si>
    <t>Salgado Filho</t>
  </si>
  <si>
    <t>Canabrava do Norte</t>
  </si>
  <si>
    <t>Galvao</t>
  </si>
  <si>
    <t>Taquaracu de Minas</t>
  </si>
  <si>
    <t>Anisio de Abreu</t>
  </si>
  <si>
    <t>Buenos Aires</t>
  </si>
  <si>
    <t>Brejo da Madre de Deus</t>
  </si>
  <si>
    <t>Zacarias</t>
  </si>
  <si>
    <t>Alto Horizonte</t>
  </si>
  <si>
    <t>Pedra Branca do Amapari</t>
  </si>
  <si>
    <t>Rosario</t>
  </si>
  <si>
    <t>Pescaria Brava</t>
  </si>
  <si>
    <t>Ibirapuita</t>
  </si>
  <si>
    <t>Galileia</t>
  </si>
  <si>
    <t>Jucurutu</t>
  </si>
  <si>
    <t>Iracema do Oeste</t>
  </si>
  <si>
    <t>Onca de Pitangui</t>
  </si>
  <si>
    <t>Icem</t>
  </si>
  <si>
    <t>Uruara</t>
  </si>
  <si>
    <t>Jundiai do Sul</t>
  </si>
  <si>
    <t>Balneario Pinhal</t>
  </si>
  <si>
    <t>Sao Jose da Bela Vista</t>
  </si>
  <si>
    <t>Santa Rita do Itueto</t>
  </si>
  <si>
    <t>Riversul</t>
  </si>
  <si>
    <t>Curuca</t>
  </si>
  <si>
    <t>Aloandia</t>
  </si>
  <si>
    <t>Major Gercino</t>
  </si>
  <si>
    <t>Conceicao do Para</t>
  </si>
  <si>
    <t>Flor do Sertao</t>
  </si>
  <si>
    <t>Erebango</t>
  </si>
  <si>
    <t>Guapiara</t>
  </si>
  <si>
    <t>Sao Benedito</t>
  </si>
  <si>
    <t>Barao de Melgaco</t>
  </si>
  <si>
    <t>Mimoso de Goias</t>
  </si>
  <si>
    <t>Canavieiras</t>
  </si>
  <si>
    <t>Vargem Alegre</t>
  </si>
  <si>
    <t>Angulo</t>
  </si>
  <si>
    <t>Salete</t>
  </si>
  <si>
    <t>Porto Estrela</t>
  </si>
  <si>
    <t>Castro Alves</t>
  </si>
  <si>
    <t>Cidade Gaucha</t>
  </si>
  <si>
    <t>Poco Branco</t>
  </si>
  <si>
    <t>Planalto da Serra</t>
  </si>
  <si>
    <t>Paulo Bento</t>
  </si>
  <si>
    <t>Serra Caiada</t>
  </si>
  <si>
    <t>Tres Ranchos</t>
  </si>
  <si>
    <t>Iacanga</t>
  </si>
  <si>
    <t>Serra de Sao Bento</t>
  </si>
  <si>
    <t>Martins</t>
  </si>
  <si>
    <t>Bom Jesus da Penha</t>
  </si>
  <si>
    <t>Bossoroca</t>
  </si>
  <si>
    <t>Sao Fidelis</t>
  </si>
  <si>
    <t>Iguaba Grande</t>
  </si>
  <si>
    <t>Turvania</t>
  </si>
  <si>
    <t>Itamaraca</t>
  </si>
  <si>
    <t>Sao Luiz do Norte</t>
  </si>
  <si>
    <t>Quatis</t>
  </si>
  <si>
    <t>Rio Bonito do Iguacu</t>
  </si>
  <si>
    <t>Santo Antonio de Lisboa</t>
  </si>
  <si>
    <t>Picada Cafe</t>
  </si>
  <si>
    <t>Alto Rio Doce</t>
  </si>
  <si>
    <t>Serranopolis do Iguacu</t>
  </si>
  <si>
    <t>Nova Olimpia</t>
  </si>
  <si>
    <t>Medeiros Neto</t>
  </si>
  <si>
    <t>Serranopolis</t>
  </si>
  <si>
    <t>Campestre de Goias</t>
  </si>
  <si>
    <t>Salgado</t>
  </si>
  <si>
    <t>Potim</t>
  </si>
  <si>
    <t>Santa Margarida</t>
  </si>
  <si>
    <t>Pecanha</t>
  </si>
  <si>
    <t>Sao Joao do Triunfo</t>
  </si>
  <si>
    <t>Antonio Olinto</t>
  </si>
  <si>
    <t>Macuco</t>
  </si>
  <si>
    <t>Chorozinho</t>
  </si>
  <si>
    <t>Relvado</t>
  </si>
  <si>
    <t>Rio Acima</t>
  </si>
  <si>
    <t>Riacho dos Machados</t>
  </si>
  <si>
    <t>Aurora do Tocantins</t>
  </si>
  <si>
    <t>Uniao do Oeste</t>
  </si>
  <si>
    <t>Joao Ramalho</t>
  </si>
  <si>
    <t>Santa Cruz do Escalvado</t>
  </si>
  <si>
    <t>Itapua do Oeste</t>
  </si>
  <si>
    <t>Maurilandia</t>
  </si>
  <si>
    <t>Dona Francisca</t>
  </si>
  <si>
    <t>Capao do Cipo</t>
  </si>
  <si>
    <t>Cristianopolis</t>
  </si>
  <si>
    <t>Itagi</t>
  </si>
  <si>
    <t>Diamante D Oeste</t>
  </si>
  <si>
    <t>Natercia</t>
  </si>
  <si>
    <t>Angelandia</t>
  </si>
  <si>
    <t>Quixeramobim</t>
  </si>
  <si>
    <t>Paraiso do Sul</t>
  </si>
  <si>
    <t>Seara</t>
  </si>
  <si>
    <t>Clementina</t>
  </si>
  <si>
    <t>Quartel Geral</t>
  </si>
  <si>
    <t>Verdejante</t>
  </si>
  <si>
    <t>Sao Raimundo das Mangabeiras</t>
  </si>
  <si>
    <t>Abaetetuba</t>
  </si>
  <si>
    <t>Beruri</t>
  </si>
  <si>
    <t>Pirambu</t>
  </si>
  <si>
    <t>Alto Parnaiba</t>
  </si>
  <si>
    <t>Salto do Ceu</t>
  </si>
  <si>
    <t>Aurea</t>
  </si>
  <si>
    <t>Sao Miguel do Anta</t>
  </si>
  <si>
    <t>Senhora dos Remedios</t>
  </si>
  <si>
    <t>Serra Azul</t>
  </si>
  <si>
    <t>Sulina</t>
  </si>
  <si>
    <t>Trabiju</t>
  </si>
  <si>
    <t>Mombuca</t>
  </si>
  <si>
    <t>Fronteira</t>
  </si>
  <si>
    <t>Selviria</t>
  </si>
  <si>
    <t>Pendencias</t>
  </si>
  <si>
    <t>Marco</t>
  </si>
  <si>
    <t>Itapirapua Paulista</t>
  </si>
  <si>
    <t>Barra do Ouro</t>
  </si>
  <si>
    <t>Irapuru</t>
  </si>
  <si>
    <t>Sanharo</t>
  </si>
  <si>
    <t>Verdelandia</t>
  </si>
  <si>
    <t>Piedade de Ponte Nova</t>
  </si>
  <si>
    <t>Sertao</t>
  </si>
  <si>
    <t>Apiaca</t>
  </si>
  <si>
    <t>Santa Barbara do Tugurio</t>
  </si>
  <si>
    <t>Cascalho Rico</t>
  </si>
  <si>
    <t>Pinhal de Sao Bento</t>
  </si>
  <si>
    <t>Mangaratiba</t>
  </si>
  <si>
    <t>Sao Mateus do Maranhao</t>
  </si>
  <si>
    <t>Inubia Paulista</t>
  </si>
  <si>
    <t>Barra Longa</t>
  </si>
  <si>
    <t>Rondon</t>
  </si>
  <si>
    <t>Itanhomi</t>
  </si>
  <si>
    <t>Santa Barbara do Leste</t>
  </si>
  <si>
    <t>Timburi</t>
  </si>
  <si>
    <t>Junqueiro</t>
  </si>
  <si>
    <t>Ministro Andreazza</t>
  </si>
  <si>
    <t>Eugenio de Castro</t>
  </si>
  <si>
    <t>Macambira</t>
  </si>
  <si>
    <t>Anapu</t>
  </si>
  <si>
    <t>Lajedao</t>
  </si>
  <si>
    <t>Nortelandia</t>
  </si>
  <si>
    <t>Borebi</t>
  </si>
  <si>
    <t>Brunopolis</t>
  </si>
  <si>
    <t>Santa Cecilia do Pavao</t>
  </si>
  <si>
    <t>Jaborandi</t>
  </si>
  <si>
    <t>Tiradentes do Sul</t>
  </si>
  <si>
    <t>Porciuncula</t>
  </si>
  <si>
    <t>Agua Doce do Norte</t>
  </si>
  <si>
    <t>Dormentes</t>
  </si>
  <si>
    <t>Sao Pedro da Uniao</t>
  </si>
  <si>
    <t>Amparo do Serra</t>
  </si>
  <si>
    <t>Coluna</t>
  </si>
  <si>
    <t>Engenheiro Caldas</t>
  </si>
  <si>
    <t>Sumidouro</t>
  </si>
  <si>
    <t>Inhambupe</t>
  </si>
  <si>
    <t>Jacuipe</t>
  </si>
  <si>
    <t>Serra dos Aimores</t>
  </si>
  <si>
    <t>Cacaulandia</t>
  </si>
  <si>
    <t>Nova Boa Vista</t>
  </si>
  <si>
    <t>Lajeado Grande</t>
  </si>
  <si>
    <t>Sao Jose do Herval</t>
  </si>
  <si>
    <t>Jaicos</t>
  </si>
  <si>
    <t>Virmond</t>
  </si>
  <si>
    <t>Rio Preto</t>
  </si>
  <si>
    <t>Itambe</t>
  </si>
  <si>
    <t>Brasilia de Minas</t>
  </si>
  <si>
    <t>Bom Jesus do Oeste</t>
  </si>
  <si>
    <t>Itororo</t>
  </si>
  <si>
    <t>Aquidaba</t>
  </si>
  <si>
    <t>Rio Negro</t>
  </si>
  <si>
    <t>Ibimirim</t>
  </si>
  <si>
    <t>Delmiro Gouveia</t>
  </si>
  <si>
    <t>Camamu</t>
  </si>
  <si>
    <t>Lagoa do Carro</t>
  </si>
  <si>
    <t>Porto Lucena</t>
  </si>
  <si>
    <t>Bom Jardim da Serra</t>
  </si>
  <si>
    <t>Arenopolis</t>
  </si>
  <si>
    <t>Sao Jose do Norte</t>
  </si>
  <si>
    <t>Quadra</t>
  </si>
  <si>
    <t>Oriximina</t>
  </si>
  <si>
    <t>Gastao Vidigal</t>
  </si>
  <si>
    <t>Painel</t>
  </si>
  <si>
    <t>Buriti Alegre</t>
  </si>
  <si>
    <t>Nova Brasilandia</t>
  </si>
  <si>
    <t>Almirante Tamandare do Sul</t>
  </si>
  <si>
    <t>Sao Jose do Alegre</t>
  </si>
  <si>
    <t>Crixas do Tocantins</t>
  </si>
  <si>
    <t>Sao Francisco de Itabapoana</t>
  </si>
  <si>
    <t>Iacu</t>
  </si>
  <si>
    <t>Inhangapi</t>
  </si>
  <si>
    <t>Douradina</t>
  </si>
  <si>
    <t>Santa Clara D Oeste</t>
  </si>
  <si>
    <t>Malacacheta</t>
  </si>
  <si>
    <t>Brejao</t>
  </si>
  <si>
    <t>Iretama</t>
  </si>
  <si>
    <t>Jucas</t>
  </si>
  <si>
    <t>Altair</t>
  </si>
  <si>
    <t>Leandro Ferreira</t>
  </si>
  <si>
    <t>Cruzeiro da Fortaleza</t>
  </si>
  <si>
    <t>Poco Verde</t>
  </si>
  <si>
    <t>Itapipoca</t>
  </si>
  <si>
    <t>Diorama</t>
  </si>
  <si>
    <t>Itaipulandia</t>
  </si>
  <si>
    <t>Terra Santa</t>
  </si>
  <si>
    <t>Matrincha</t>
  </si>
  <si>
    <t>Sao Joao da Ponte</t>
  </si>
  <si>
    <t>Itapage</t>
  </si>
  <si>
    <t>Vista Gaucha</t>
  </si>
  <si>
    <t>Morrinhos do Sul</t>
  </si>
  <si>
    <t>Serranos</t>
  </si>
  <si>
    <t>Baturite</t>
  </si>
  <si>
    <t>Novo Itacolomi</t>
  </si>
  <si>
    <t>Barao de Antonina</t>
  </si>
  <si>
    <t>Sao Salvador do Tocantins</t>
  </si>
  <si>
    <t>Santa Terezinha de Goias</t>
  </si>
  <si>
    <t>Americo Brasiliense</t>
  </si>
  <si>
    <t>Caravelas</t>
  </si>
  <si>
    <t>Ibitirama</t>
  </si>
  <si>
    <t>Pires do Rio</t>
  </si>
  <si>
    <t>Buritama</t>
  </si>
  <si>
    <t>Sapeacu</t>
  </si>
  <si>
    <t>Japaratuba</t>
  </si>
  <si>
    <t>Capao Bonito do Sul</t>
  </si>
  <si>
    <t>Bom Sucesso de Itarare</t>
  </si>
  <si>
    <t>Paraipaba</t>
  </si>
  <si>
    <t>Monte Belo</t>
  </si>
  <si>
    <t>Grao Mogol</t>
  </si>
  <si>
    <t>Abelardo Luz</t>
  </si>
  <si>
    <t>Novo Horizonte do Sul</t>
  </si>
  <si>
    <t>Palotina</t>
  </si>
  <si>
    <t>Vertentes</t>
  </si>
  <si>
    <t>Lajinha</t>
  </si>
  <si>
    <t>Faria Lemos</t>
  </si>
  <si>
    <t>Fortuna de Minas</t>
  </si>
  <si>
    <t>Jau do Tocantins</t>
  </si>
  <si>
    <t>Desterro de Entre Rios</t>
  </si>
  <si>
    <t>Jaboti</t>
  </si>
  <si>
    <t>Rifaina</t>
  </si>
  <si>
    <t>Senador Amaral</t>
  </si>
  <si>
    <t>Altos</t>
  </si>
  <si>
    <t>Ipiranga de Goias</t>
  </si>
  <si>
    <t>Itaquara</t>
  </si>
  <si>
    <t>Luis Domingues</t>
  </si>
  <si>
    <t>Vale do Anari</t>
  </si>
  <si>
    <t>Santa Isabel</t>
  </si>
  <si>
    <t>Pontao</t>
  </si>
  <si>
    <t>Candido Rodrigues</t>
  </si>
  <si>
    <t>Capitao Eneas</t>
  </si>
  <si>
    <t>Damolandia</t>
  </si>
  <si>
    <t>Alexandria</t>
  </si>
  <si>
    <t>Itajuipe</t>
  </si>
  <si>
    <t>Boa Vista do Cadeado</t>
  </si>
  <si>
    <t>Lupercio</t>
  </si>
  <si>
    <t>Santo Antonio do Planalto</t>
  </si>
  <si>
    <t>Doutor Mauricio Cardoso</t>
  </si>
  <si>
    <t>Sao Lourenco da Serra</t>
  </si>
  <si>
    <t>Simao Pereira</t>
  </si>
  <si>
    <t>Divisa Nova</t>
  </si>
  <si>
    <t>Porto Alegre do Tocantins</t>
  </si>
  <si>
    <t>Severiano de Almeida</t>
  </si>
  <si>
    <t>Maracas</t>
  </si>
  <si>
    <t>Senhora de Oliveira</t>
  </si>
  <si>
    <t>Fernandes Pinheiro</t>
  </si>
  <si>
    <t>Mariluz</t>
  </si>
  <si>
    <t>Duas Barras</t>
  </si>
  <si>
    <t>Tuparetama</t>
  </si>
  <si>
    <t>Chupinguaia</t>
  </si>
  <si>
    <t>Touros</t>
  </si>
  <si>
    <t>Santa Monica</t>
  </si>
  <si>
    <t>Piquete</t>
  </si>
  <si>
    <t>Darcinopolis</t>
  </si>
  <si>
    <t>Itaiopolis</t>
  </si>
  <si>
    <t>Aramina</t>
  </si>
  <si>
    <t>Rio Real</t>
  </si>
  <si>
    <t>Porto Grande</t>
  </si>
  <si>
    <t>Canta</t>
  </si>
  <si>
    <t>Engenheiro Navarro</t>
  </si>
  <si>
    <t>Monte Belo do Sul</t>
  </si>
  <si>
    <t>Cerro Grande do Sul</t>
  </si>
  <si>
    <t>Oliveira de Fatima</t>
  </si>
  <si>
    <t>Jequitai</t>
  </si>
  <si>
    <t>Augusto de Lima</t>
  </si>
  <si>
    <t>Funilandia</t>
  </si>
  <si>
    <t>Ibertioga</t>
  </si>
  <si>
    <t>Mazagao</t>
  </si>
  <si>
    <t>Coronel Pacheco</t>
  </si>
  <si>
    <t>Boa Esperanca</t>
  </si>
  <si>
    <t>Alfredo Marcondes</t>
  </si>
  <si>
    <t>Planura</t>
  </si>
  <si>
    <t>Guaimbe</t>
  </si>
  <si>
    <t>Salto da Divisa</t>
  </si>
  <si>
    <t>Marcolandia</t>
  </si>
  <si>
    <t>Montauri</t>
  </si>
  <si>
    <t>Bom Jesus do Norte</t>
  </si>
  <si>
    <t>Rio Sono</t>
  </si>
  <si>
    <t>Boa Ventura de Sao Roque</t>
  </si>
  <si>
    <t>Pavao</t>
  </si>
  <si>
    <t>Diamante do Norte</t>
  </si>
  <si>
    <t>Palma Sola</t>
  </si>
  <si>
    <t>Barao de Grajau</t>
  </si>
  <si>
    <t>Novo Alegre</t>
  </si>
  <si>
    <t>Belmonte</t>
  </si>
  <si>
    <t>Santo Antonio do Aracangua</t>
  </si>
  <si>
    <t>Sao Miguel dos Milagres</t>
  </si>
  <si>
    <t>Corrego Danta</t>
  </si>
  <si>
    <t>Conceicao das Alagoas</t>
  </si>
  <si>
    <t>Pimenta</t>
  </si>
  <si>
    <t>Cocalzinho de Goias</t>
  </si>
  <si>
    <t>Santana do Jacare</t>
  </si>
  <si>
    <t>Kalore</t>
  </si>
  <si>
    <t>Marilac</t>
  </si>
  <si>
    <t>Bernardo Sayao</t>
  </si>
  <si>
    <t>Rancho Alegre</t>
  </si>
  <si>
    <t>Japura</t>
  </si>
  <si>
    <t>Itapecuru Mirim</t>
  </si>
  <si>
    <t>Magda</t>
  </si>
  <si>
    <t>Cachoeira da Prata</t>
  </si>
  <si>
    <t>Paulistana</t>
  </si>
  <si>
    <t>Indiana</t>
  </si>
  <si>
    <t>Bataipora</t>
  </si>
  <si>
    <t>Alvorada do Norte</t>
  </si>
  <si>
    <t>Sao Miguel do Guapore</t>
  </si>
  <si>
    <t>Iaras</t>
  </si>
  <si>
    <t>Macieira</t>
  </si>
  <si>
    <t>Andre da Rocha</t>
  </si>
  <si>
    <t>Martins Soares</t>
  </si>
  <si>
    <t>Tejupa</t>
  </si>
  <si>
    <t>Pirangucu</t>
  </si>
  <si>
    <t>Costa Marques</t>
  </si>
  <si>
    <t>Cajobi</t>
  </si>
  <si>
    <t>Muqui</t>
  </si>
  <si>
    <t>Turvelandia</t>
  </si>
  <si>
    <t>Xavantina</t>
  </si>
  <si>
    <t>Bom Jardim de Minas</t>
  </si>
  <si>
    <t>Fortim</t>
  </si>
  <si>
    <t>Petrolandia</t>
  </si>
  <si>
    <t>Saldanha Marinho</t>
  </si>
  <si>
    <t>Erval Grande</t>
  </si>
  <si>
    <t>Conselheiro Mairinck</t>
  </si>
  <si>
    <t>Bela Vista de Minas</t>
  </si>
  <si>
    <t>Sao Miguel dos Campos</t>
  </si>
  <si>
    <t>Fervedouro</t>
  </si>
  <si>
    <t>Santo Antonio da Barra</t>
  </si>
  <si>
    <t>Paranapoema</t>
  </si>
  <si>
    <t>Lavras do Sul</t>
  </si>
  <si>
    <t>Elisiario</t>
  </si>
  <si>
    <t>Pacaraima</t>
  </si>
  <si>
    <t>Nipoa</t>
  </si>
  <si>
    <t>Sao Jose da Varginha</t>
  </si>
  <si>
    <t>Valente</t>
  </si>
  <si>
    <t>Santa Cruz da Baixa Verde</t>
  </si>
  <si>
    <t>Vale do Sol</t>
  </si>
  <si>
    <t>Itacare</t>
  </si>
  <si>
    <t>Sao Tome</t>
  </si>
  <si>
    <t>Paty do Alferes</t>
  </si>
  <si>
    <t>Ventania</t>
  </si>
  <si>
    <t>Conceicao do Jacuipe</t>
  </si>
  <si>
    <t>Balneario Arroio da Silva</t>
  </si>
  <si>
    <t>Itaju</t>
  </si>
  <si>
    <t>Pocoes</t>
  </si>
  <si>
    <t>Muritiba</t>
  </si>
  <si>
    <t>Sao Pedro do Iguacu</t>
  </si>
  <si>
    <t>Montividiu do Norte</t>
  </si>
  <si>
    <t>Sarapui</t>
  </si>
  <si>
    <t>Sentinela do Sul</t>
  </si>
  <si>
    <t>Sud Mennucci</t>
  </si>
  <si>
    <t>Canhotinho</t>
  </si>
  <si>
    <t>Abdon Batista</t>
  </si>
  <si>
    <t>Varjao de Minas</t>
  </si>
  <si>
    <t>Alto Paraiso</t>
  </si>
  <si>
    <t>Mata</t>
  </si>
  <si>
    <t>Ipira</t>
  </si>
  <si>
    <t>Formosa do Sul</t>
  </si>
  <si>
    <t>Crixas</t>
  </si>
  <si>
    <t>Campina do Simao</t>
  </si>
  <si>
    <t>Buique</t>
  </si>
  <si>
    <t>Piracuruca</t>
  </si>
  <si>
    <t>Virgem da Lapa</t>
  </si>
  <si>
    <t>Curvelandia</t>
  </si>
  <si>
    <t>Acarape</t>
  </si>
  <si>
    <t>Adolfo</t>
  </si>
  <si>
    <t>Vila Pavao</t>
  </si>
  <si>
    <t>Sao Jose das Palmeiras</t>
  </si>
  <si>
    <t>Iguape</t>
  </si>
  <si>
    <t>Epitaciolandia</t>
  </si>
  <si>
    <t>Alto Alegre dos Parecis</t>
  </si>
  <si>
    <t>Mutunopolis</t>
  </si>
  <si>
    <t>Campestre da Serra</t>
  </si>
  <si>
    <t>Mataraca</t>
  </si>
  <si>
    <t>Santa Maria do Oeste</t>
  </si>
  <si>
    <t>Jose de Freitas</t>
  </si>
  <si>
    <t>Taiuva</t>
  </si>
  <si>
    <t>Sao Pedro dos Ferros</t>
  </si>
  <si>
    <t>Sao Lourenco do Oeste</t>
  </si>
  <si>
    <t>Valparaiso</t>
  </si>
  <si>
    <t>Coronel Bicaco</t>
  </si>
  <si>
    <t>Ubaporanga</t>
  </si>
  <si>
    <t>Minduri</t>
  </si>
  <si>
    <t>Bocaina de Minas</t>
  </si>
  <si>
    <t>Sinimbu</t>
  </si>
  <si>
    <t>Viadutos</t>
  </si>
  <si>
    <t>Terra Rica</t>
  </si>
  <si>
    <t>Palestina do Para</t>
  </si>
  <si>
    <t>Nossa Senhora das Dores</t>
  </si>
  <si>
    <t>Mallet</t>
  </si>
  <si>
    <t>Itapejara D Oeste</t>
  </si>
  <si>
    <t>Siriri</t>
  </si>
  <si>
    <t>Campinapolis</t>
  </si>
  <si>
    <t>Cananeia</t>
  </si>
  <si>
    <t>Oratorios</t>
  </si>
  <si>
    <t>Moju</t>
  </si>
  <si>
    <t>Santa Maria do Para</t>
  </si>
  <si>
    <t>Formigueiro</t>
  </si>
  <si>
    <t>Iraceminha</t>
  </si>
  <si>
    <t>Jaguaruana</t>
  </si>
  <si>
    <t>Tupirama</t>
  </si>
  <si>
    <t>Santa Rosa do Tocantins</t>
  </si>
  <si>
    <t>Jitauna</t>
  </si>
  <si>
    <t>Jaramataia</t>
  </si>
  <si>
    <t>Santo Antonio da Alegria</t>
  </si>
  <si>
    <t>Francisco Sa</t>
  </si>
  <si>
    <t>Doutor Camargo</t>
  </si>
  <si>
    <t>Saire</t>
  </si>
  <si>
    <t>Moipora</t>
  </si>
  <si>
    <t>Santana do Manhuacu</t>
  </si>
  <si>
    <t>Murici</t>
  </si>
  <si>
    <t>Penedo</t>
  </si>
  <si>
    <t>Capitao</t>
  </si>
  <si>
    <t>Conceicao dos Ouros</t>
  </si>
  <si>
    <t>Orobo</t>
  </si>
  <si>
    <t>Amaraji</t>
  </si>
  <si>
    <t>Olindina</t>
  </si>
  <si>
    <t>Sao Bento Abade</t>
  </si>
  <si>
    <t>Brejo Santo</t>
  </si>
  <si>
    <t>Cana Verde</t>
  </si>
  <si>
    <t>Palmelo</t>
  </si>
  <si>
    <t>Barra do Quarai</t>
  </si>
  <si>
    <t>Jaguaruna</t>
  </si>
  <si>
    <t>Ouvidor</t>
  </si>
  <si>
    <t>Ulianopolis</t>
  </si>
  <si>
    <t>Salto Veloso</t>
  </si>
  <si>
    <t>Palmeiras de Goias</t>
  </si>
  <si>
    <t>Ponto Belo</t>
  </si>
  <si>
    <t>Sao Goncalo do Rio Abaixo</t>
  </si>
  <si>
    <t>Inhapim</t>
  </si>
  <si>
    <t>Pedra Azul</t>
  </si>
  <si>
    <t>Nazaria</t>
  </si>
  <si>
    <t>Morro da Garca</t>
  </si>
  <si>
    <t>Dourado</t>
  </si>
  <si>
    <t>Pedro Ii</t>
  </si>
  <si>
    <t>Acorizal</t>
  </si>
  <si>
    <t>Sonora</t>
  </si>
  <si>
    <t>Santo Amaro das Brotas</t>
  </si>
  <si>
    <t>Timbo Grande</t>
  </si>
  <si>
    <t>Francisco Alves</t>
  </si>
  <si>
    <t>Guaranta</t>
  </si>
  <si>
    <t>Panama</t>
  </si>
  <si>
    <t>Parapua</t>
  </si>
  <si>
    <t>Caldazinha</t>
  </si>
  <si>
    <t>Matias Cardoso</t>
  </si>
  <si>
    <t>Candido de Abreu</t>
  </si>
  <si>
    <t>Bueno Brandao</t>
  </si>
  <si>
    <t>Irai de Minas</t>
  </si>
  <si>
    <t>Vicencia</t>
  </si>
  <si>
    <t>Sao Miguel de Touros</t>
  </si>
  <si>
    <t>Redencao</t>
  </si>
  <si>
    <t>Chapada de Areia</t>
  </si>
  <si>
    <t>Mirim Doce</t>
  </si>
  <si>
    <t>Obidos</t>
  </si>
  <si>
    <t>Imigrante</t>
  </si>
  <si>
    <t>Figueiropolis D Oeste</t>
  </si>
  <si>
    <t>Honorio Serpa</t>
  </si>
  <si>
    <t>Rio Manso</t>
  </si>
  <si>
    <t>Campo Florido</t>
  </si>
  <si>
    <t>Alpestre</t>
  </si>
  <si>
    <t>Moreira Sales</t>
  </si>
  <si>
    <t>Uniao dos Palmares</t>
  </si>
  <si>
    <t>Paraguacu Paulista</t>
  </si>
  <si>
    <t>Sao Joao do Caiua</t>
  </si>
  <si>
    <t>Brazabrantes</t>
  </si>
  <si>
    <t>Sao Domingos do Norte</t>
  </si>
  <si>
    <t>Cristinapolis</t>
  </si>
  <si>
    <t>Sao Jose do Egito</t>
  </si>
  <si>
    <t>Congonhas</t>
  </si>
  <si>
    <t>Piedade do Rio Grande</t>
  </si>
  <si>
    <t>Itutinga</t>
  </si>
  <si>
    <t>Buriti dos Lopes</t>
  </si>
  <si>
    <t>Agudos do Sul</t>
  </si>
  <si>
    <t>Boqueirao do Leao</t>
  </si>
  <si>
    <t>Rio Piracicaba</t>
  </si>
  <si>
    <t>Goiana</t>
  </si>
  <si>
    <t>Santa Maria do Tocantins</t>
  </si>
  <si>
    <t>Machados</t>
  </si>
  <si>
    <t>Aral Moreira</t>
  </si>
  <si>
    <t>Porteirao</t>
  </si>
  <si>
    <t>Ruropolis</t>
  </si>
  <si>
    <t>Barra do Chapeu</t>
  </si>
  <si>
    <t>Bezerros</t>
  </si>
  <si>
    <t>Silveira Martins</t>
  </si>
  <si>
    <t>Prado Ferreira</t>
  </si>
  <si>
    <t>Tasso Fragoso</t>
  </si>
  <si>
    <t>Senador Guiomard</t>
  </si>
  <si>
    <t>Protasio Alves</t>
  </si>
  <si>
    <t>Marau</t>
  </si>
  <si>
    <t>Sales</t>
  </si>
  <si>
    <t>Brauna</t>
  </si>
  <si>
    <t>Sao Joao da Parauna</t>
  </si>
  <si>
    <t>Serra do Navio</t>
  </si>
  <si>
    <t>Itaberai</t>
  </si>
  <si>
    <t>Urutai</t>
  </si>
  <si>
    <t>Paranapua</t>
  </si>
  <si>
    <t>Alto Taquari</t>
  </si>
  <si>
    <t>Nova Campina</t>
  </si>
  <si>
    <t>Joia</t>
  </si>
  <si>
    <t>Tangua</t>
  </si>
  <si>
    <t>Agua Azul do Norte</t>
  </si>
  <si>
    <t>Santa Rita de Minas</t>
  </si>
  <si>
    <t>Floresta</t>
  </si>
  <si>
    <t>Sertao Santana</t>
  </si>
  <si>
    <t>Cerro Azul</t>
  </si>
  <si>
    <t>Guaira</t>
  </si>
  <si>
    <t>Esmeralda</t>
  </si>
  <si>
    <t>Carvalhos</t>
  </si>
  <si>
    <t>Ibiam</t>
  </si>
  <si>
    <t>Frei Inocencio</t>
  </si>
  <si>
    <t>Guamiranga</t>
  </si>
  <si>
    <t>Quixere</t>
  </si>
  <si>
    <t>Mucum</t>
  </si>
  <si>
    <t>Riachao das Neves</t>
  </si>
  <si>
    <t>Vespasiano Correa</t>
  </si>
  <si>
    <t>Arambare</t>
  </si>
  <si>
    <t>Janiopolis</t>
  </si>
  <si>
    <t>Beberibe</t>
  </si>
  <si>
    <t>Getulina</t>
  </si>
  <si>
    <t>Bacabeira</t>
  </si>
  <si>
    <t>Xambre</t>
  </si>
  <si>
    <t>Quarto Centenario</t>
  </si>
  <si>
    <t>Santo Antonio</t>
  </si>
  <si>
    <t>Taiacu</t>
  </si>
  <si>
    <t>Prados</t>
  </si>
  <si>
    <t>Sao Bonifacio</t>
  </si>
  <si>
    <t>Governador Lindenberg</t>
  </si>
  <si>
    <t>Japaraiba</t>
  </si>
  <si>
    <t>Palmeira</t>
  </si>
  <si>
    <t>Nova Cantu</t>
  </si>
  <si>
    <t>Brasileia</t>
  </si>
  <si>
    <t>Descoberto</t>
  </si>
  <si>
    <t>Tiros</t>
  </si>
  <si>
    <t>Pedra do Indaia</t>
  </si>
  <si>
    <t>Palmital</t>
  </si>
  <si>
    <t>Ribeirao do Sul</t>
  </si>
  <si>
    <t>Novo Cruzeiro</t>
  </si>
  <si>
    <t>Heitorai</t>
  </si>
  <si>
    <t>Alianca do Tocantins</t>
  </si>
  <si>
    <t>Carmo do Rio Verde</t>
  </si>
  <si>
    <t>Vicentina</t>
  </si>
  <si>
    <t>Motuca</t>
  </si>
  <si>
    <t>Itaverava</t>
  </si>
  <si>
    <t>Gloria do Goita</t>
  </si>
  <si>
    <t>Barrolandia</t>
  </si>
  <si>
    <t>Grandes Rios</t>
  </si>
  <si>
    <t>Doutor Ricardo</t>
  </si>
  <si>
    <t>Angico</t>
  </si>
  <si>
    <t>Nova Mamore</t>
  </si>
  <si>
    <t>Urania</t>
  </si>
  <si>
    <t>Iepe</t>
  </si>
  <si>
    <t>Jequeri</t>
  </si>
  <si>
    <t>Castelo do Piaui</t>
  </si>
  <si>
    <t>Igarape - Acu</t>
  </si>
  <si>
    <t>Aguas de Chapeco</t>
  </si>
  <si>
    <t>Alto Jequitiba</t>
  </si>
  <si>
    <t>Itaparica</t>
  </si>
  <si>
    <t>Espirito Santo do Dourado</t>
  </si>
  <si>
    <t>Urupa</t>
  </si>
  <si>
    <t>Junqueiropolis</t>
  </si>
  <si>
    <t>Ivolandia</t>
  </si>
  <si>
    <t>Victor Graeff</t>
  </si>
  <si>
    <t>Periquito</t>
  </si>
  <si>
    <t>Bandeira do Sul</t>
  </si>
  <si>
    <t>Antonio Dias</t>
  </si>
  <si>
    <t>Lindoeste</t>
  </si>
  <si>
    <t>Porto Amazonas</t>
  </si>
  <si>
    <t>Flor da Serra do Sul</t>
  </si>
  <si>
    <t>Ouroeste</t>
  </si>
  <si>
    <t>Alambari</t>
  </si>
  <si>
    <t>Amargosa</t>
  </si>
  <si>
    <t>Sao Joao do Ivai</t>
  </si>
  <si>
    <t>Rosario do Ivai</t>
  </si>
  <si>
    <t>Belmiro Braga</t>
  </si>
  <si>
    <t>Cristiano Otoni</t>
  </si>
  <si>
    <t>Sao Bernardo</t>
  </si>
  <si>
    <t>Pequi</t>
  </si>
  <si>
    <t>Paramirim</t>
  </si>
  <si>
    <t>Alhandra</t>
  </si>
  <si>
    <t>Harmonia</t>
  </si>
  <si>
    <t>Talisma</t>
  </si>
  <si>
    <t>Nova Candelaria</t>
  </si>
  <si>
    <t>Ocaucu</t>
  </si>
  <si>
    <t>Cordislandia</t>
  </si>
  <si>
    <t>Maximiliano de Almeida</t>
  </si>
  <si>
    <t>Coronel Macedo</t>
  </si>
  <si>
    <t>Nova Guarita</t>
  </si>
  <si>
    <t>Capela de Santana</t>
  </si>
  <si>
    <t>Capao Alto</t>
  </si>
  <si>
    <t>Planalto Alegre</t>
  </si>
  <si>
    <t>Porto Vitoria</t>
  </si>
  <si>
    <t>Caseara</t>
  </si>
  <si>
    <t>Iaciara</t>
  </si>
  <si>
    <t>Sao Jose da Boa Vista</t>
  </si>
  <si>
    <t>Raposos</t>
  </si>
  <si>
    <t>Nova Brasilandia D Oeste</t>
  </si>
  <si>
    <t>Campina do Monte Alegre</t>
  </si>
  <si>
    <t>Conquista D Oeste</t>
  </si>
  <si>
    <t>Pedras de Fogo</t>
  </si>
  <si>
    <t>Itapetinga</t>
  </si>
  <si>
    <t>Estreito</t>
  </si>
  <si>
    <t>Oriente</t>
  </si>
  <si>
    <t>Cunhatai</t>
  </si>
  <si>
    <t>Conceicao do Mato Dentro</t>
  </si>
  <si>
    <t>Erval Seco</t>
  </si>
  <si>
    <t>Patrocinio do Muriae</t>
  </si>
  <si>
    <t>Aguanil</t>
  </si>
  <si>
    <t>Caseiros</t>
  </si>
  <si>
    <t>David Canabarro</t>
  </si>
  <si>
    <t>Anitapolis</t>
  </si>
  <si>
    <t>Paula Candido</t>
  </si>
  <si>
    <t>Matutina</t>
  </si>
  <si>
    <t>Sao Geraldo do Araguaia</t>
  </si>
  <si>
    <t>Sao Sebastiao da Amoreira</t>
  </si>
  <si>
    <t>Bom Repouso</t>
  </si>
  <si>
    <t>Jaguaribe</t>
  </si>
  <si>
    <t>Adelandia</t>
  </si>
  <si>
    <t>Fortaleza dos Valos</t>
  </si>
  <si>
    <t>Ibiracu</t>
  </si>
  <si>
    <t>Balneario Gaivota</t>
  </si>
  <si>
    <t>Sao Pedro do Parana</t>
  </si>
  <si>
    <t>Rio Branco</t>
  </si>
  <si>
    <t>Macau</t>
  </si>
  <si>
    <t>Apodi</t>
  </si>
  <si>
    <t>Seabra</t>
  </si>
  <si>
    <t>Parintins</t>
  </si>
  <si>
    <t>Mirassolandia</t>
  </si>
  <si>
    <t>Anhembi</t>
  </si>
  <si>
    <t>Luis Antonio</t>
  </si>
  <si>
    <t>Braganey</t>
  </si>
  <si>
    <t>Pedro Gomes</t>
  </si>
  <si>
    <t>Volta Grande</t>
  </si>
  <si>
    <t>Japoata</t>
  </si>
  <si>
    <t>Jauru</t>
  </si>
  <si>
    <t>Cruzeiro do Sul</t>
  </si>
  <si>
    <t>Rosana</t>
  </si>
  <si>
    <t>Pontal</t>
  </si>
  <si>
    <t>Cacu</t>
  </si>
  <si>
    <t>Nova Alvorada do Sul</t>
  </si>
  <si>
    <t>Miguelopolis</t>
  </si>
  <si>
    <t>Guaicara</t>
  </si>
  <si>
    <t>Tres Palmeiras</t>
  </si>
  <si>
    <t>Glicerio</t>
  </si>
  <si>
    <t>Aguas de Sao Pedro</t>
  </si>
  <si>
    <t>Alcinopolis</t>
  </si>
  <si>
    <t>Sao Valentim do Sul</t>
  </si>
  <si>
    <t>Divino de Sao Lourenco</t>
  </si>
  <si>
    <t>Pequeri</t>
  </si>
  <si>
    <t>Santa Fe do Araguaia</t>
  </si>
  <si>
    <t>Coronel Xavier Chaves</t>
  </si>
  <si>
    <t>Amorinopolis</t>
  </si>
  <si>
    <t>Quitandinha</t>
  </si>
  <si>
    <t>Capela do Alto</t>
  </si>
  <si>
    <t>Edeia</t>
  </si>
  <si>
    <t>Wenceslau Braz</t>
  </si>
  <si>
    <t>Piranga</t>
  </si>
  <si>
    <t>Ferros</t>
  </si>
  <si>
    <t>Caninde de Sao Francisco</t>
  </si>
  <si>
    <t>Carmolandia</t>
  </si>
  <si>
    <t>Sao Paulo das Missoes</t>
  </si>
  <si>
    <t>Ibirarema</t>
  </si>
  <si>
    <t>Santa Cruz do Xingu</t>
  </si>
  <si>
    <t>Machadinho</t>
  </si>
  <si>
    <t>Rio Grande da Serra</t>
  </si>
  <si>
    <t>Dois Irmaos do Buriti</t>
  </si>
  <si>
    <t>Luiziana</t>
  </si>
  <si>
    <t>Guapirama</t>
  </si>
  <si>
    <t>Nazario</t>
  </si>
  <si>
    <t>Fontoura Xavier</t>
  </si>
  <si>
    <t>Areiopolis</t>
  </si>
  <si>
    <t>Sao Jose do Sul</t>
  </si>
  <si>
    <t>Urandi</t>
  </si>
  <si>
    <t>Sooretama</t>
  </si>
  <si>
    <t>Montes Claros de Goias</t>
  </si>
  <si>
    <t>Candiba</t>
  </si>
  <si>
    <t>Tailandia</t>
  </si>
  <si>
    <t>Monsenhor Paulo</t>
  </si>
  <si>
    <t>Custodia</t>
  </si>
  <si>
    <t>Gurinhata</t>
  </si>
  <si>
    <t>Cairu</t>
  </si>
  <si>
    <t>Moita Bonita</t>
  </si>
  <si>
    <t>Tabuleiro</t>
  </si>
  <si>
    <t>Ernestina</t>
  </si>
  <si>
    <t>Queluz</t>
  </si>
  <si>
    <t>Guara</t>
  </si>
  <si>
    <t>Mateiros</t>
  </si>
  <si>
    <t>Irai</t>
  </si>
  <si>
    <t>Araguapaz</t>
  </si>
  <si>
    <t>Sao Joao do Caru</t>
  </si>
  <si>
    <t>Resplendor</t>
  </si>
  <si>
    <t>Dona Euzebia</t>
  </si>
  <si>
    <t>Igarata</t>
  </si>
  <si>
    <t>Timbe do Sul</t>
  </si>
  <si>
    <t>Pejucara</t>
  </si>
  <si>
    <t>Paim Filho</t>
  </si>
  <si>
    <t>Agua Comprida</t>
  </si>
  <si>
    <t>Itubera</t>
  </si>
  <si>
    <t>Barra da Estiva</t>
  </si>
  <si>
    <t>Areia Branca</t>
  </si>
  <si>
    <t>Nova Hartz</t>
  </si>
  <si>
    <t>Quinta do Sol</t>
  </si>
  <si>
    <t>Vila Nova do Sul</t>
  </si>
  <si>
    <t>Miguel Pereira</t>
  </si>
  <si>
    <t>Cachoeira</t>
  </si>
  <si>
    <t>Vitoria do Xingu</t>
  </si>
  <si>
    <t>Santa Leopoldina</t>
  </si>
  <si>
    <t>Iconha</t>
  </si>
  <si>
    <t>Macaparana</t>
  </si>
  <si>
    <t>Carrancas</t>
  </si>
  <si>
    <t>Maravilhas</t>
  </si>
  <si>
    <t>Araputanga</t>
  </si>
  <si>
    <t>Porecatu</t>
  </si>
  <si>
    <t>Terra Roxa</t>
  </si>
  <si>
    <t>Santa Branca</t>
  </si>
  <si>
    <t>Canas</t>
  </si>
  <si>
    <t>Caibate</t>
  </si>
  <si>
    <t>Pocrane</t>
  </si>
  <si>
    <t>Bom Jesus do Galho</t>
  </si>
  <si>
    <t>Paracambi</t>
  </si>
  <si>
    <t>Avai</t>
  </si>
  <si>
    <t>Nova Era</t>
  </si>
  <si>
    <t>Putinga</t>
  </si>
  <si>
    <t>Tarabai</t>
  </si>
  <si>
    <t>Flores de Goias</t>
  </si>
  <si>
    <t>Teixeiras</t>
  </si>
  <si>
    <t>Riozinho</t>
  </si>
  <si>
    <t>Mondai</t>
  </si>
  <si>
    <t>Laranjal do Jari</t>
  </si>
  <si>
    <t>Alvinopolis</t>
  </si>
  <si>
    <t>Casa Nova</t>
  </si>
  <si>
    <t>Alpercata</t>
  </si>
  <si>
    <t>Aguas Frias</t>
  </si>
  <si>
    <t>Vera Cruz do Oeste</t>
  </si>
  <si>
    <t>Candido Godoi</t>
  </si>
  <si>
    <t>Uchoa</t>
  </si>
  <si>
    <t>Ritapolis</t>
  </si>
  <si>
    <t>Ouro Verde de Goias</t>
  </si>
  <si>
    <t>Torixoreu</t>
  </si>
  <si>
    <t>Nao - Me - Toque</t>
  </si>
  <si>
    <t>Sao Francisco de Sales</t>
  </si>
  <si>
    <t>Primeiro de Maio</t>
  </si>
  <si>
    <t>Italva</t>
  </si>
  <si>
    <t>Itaporanga</t>
  </si>
  <si>
    <t>Ubajara</t>
  </si>
  <si>
    <t>Gandu</t>
  </si>
  <si>
    <t>Itapiratins</t>
  </si>
  <si>
    <t>Casimiro de Abreu</t>
  </si>
  <si>
    <t>Catuipe</t>
  </si>
  <si>
    <t>Antonina</t>
  </si>
  <si>
    <t>Cambuquira</t>
  </si>
  <si>
    <t>Querencia do Norte</t>
  </si>
  <si>
    <t>Lupionopolis</t>
  </si>
  <si>
    <t>Maragogi</t>
  </si>
  <si>
    <t>Sao Cristovao do Sul</t>
  </si>
  <si>
    <t>Laranja da Terra</t>
  </si>
  <si>
    <t>Braganca</t>
  </si>
  <si>
    <t>Caturai</t>
  </si>
  <si>
    <t>Rondolandia</t>
  </si>
  <si>
    <t>Itapagipe</t>
  </si>
  <si>
    <t>Simao Dias</t>
  </si>
  <si>
    <t>Monteiro Lobato</t>
  </si>
  <si>
    <t>Virginia</t>
  </si>
  <si>
    <t>Coracao de Jesus</t>
  </si>
  <si>
    <t>Ponte Alta</t>
  </si>
  <si>
    <t>Promissao</t>
  </si>
  <si>
    <t>Rio Novo do Sul</t>
  </si>
  <si>
    <t>Cruz Machado</t>
  </si>
  <si>
    <t>Corguinho</t>
  </si>
  <si>
    <t>Arapora</t>
  </si>
  <si>
    <t>Sao Jose do Cerrito</t>
  </si>
  <si>
    <t>Gouvelandia</t>
  </si>
  <si>
    <t>Cacequi</t>
  </si>
  <si>
    <t>Arabuta</t>
  </si>
  <si>
    <t>Marilena</t>
  </si>
  <si>
    <t>Florida Paulista</t>
  </si>
  <si>
    <t>Cajueiro da Praia</t>
  </si>
  <si>
    <t>Braco do Trombudo</t>
  </si>
  <si>
    <t>Sao Carlos do Ivai</t>
  </si>
  <si>
    <t>Ribeirao Corrente</t>
  </si>
  <si>
    <t>Fortaleza do Tabocao</t>
  </si>
  <si>
    <t>Conceicao de Macabu</t>
  </si>
  <si>
    <t>Carmopolis</t>
  </si>
  <si>
    <t>Vila Flores</t>
  </si>
  <si>
    <t>Chacara</t>
  </si>
  <si>
    <t>Verissimo</t>
  </si>
  <si>
    <t>Bannach</t>
  </si>
  <si>
    <t>Carbonita</t>
  </si>
  <si>
    <t>Lagoa Grande</t>
  </si>
  <si>
    <t>Rio Azul</t>
  </si>
  <si>
    <t>Guatapara</t>
  </si>
  <si>
    <t>Craibas</t>
  </si>
  <si>
    <t>Itapora</t>
  </si>
  <si>
    <t>Ceara - Mirim</t>
  </si>
  <si>
    <t>Cachoeira de Goias</t>
  </si>
  <si>
    <t>Muniz Freire</t>
  </si>
  <si>
    <t>Anita Garibaldi</t>
  </si>
  <si>
    <t>Pereira Barreto</t>
  </si>
  <si>
    <t>Patrocinio Paulista</t>
  </si>
  <si>
    <t>Martinopolis</t>
  </si>
  <si>
    <t>Ipubi</t>
  </si>
  <si>
    <t>Araguaiana</t>
  </si>
  <si>
    <t>Figueira</t>
  </si>
  <si>
    <t>Santa Tereza de Goias</t>
  </si>
  <si>
    <t>Roque Gonzales</t>
  </si>
  <si>
    <t>Pedras Grandes</t>
  </si>
  <si>
    <t>Goiatuba</t>
  </si>
  <si>
    <t>Lagoinha</t>
  </si>
  <si>
    <t>Arraial do Cabo</t>
  </si>
  <si>
    <t>Esplanada</t>
  </si>
  <si>
    <t>Juripiranga</t>
  </si>
  <si>
    <t>Cambara do Sul</t>
  </si>
  <si>
    <t>Paulo Frontin</t>
  </si>
  <si>
    <t>Conceicao da Aparecida</t>
  </si>
  <si>
    <t>Pinheiro</t>
  </si>
  <si>
    <t>Pojuca</t>
  </si>
  <si>
    <t>Pombal</t>
  </si>
  <si>
    <t>Simplicio Mendes</t>
  </si>
  <si>
    <t>Jeriquara</t>
  </si>
  <si>
    <t>Nazareno</t>
  </si>
  <si>
    <t>Pien</t>
  </si>
  <si>
    <t>Santa Juliana</t>
  </si>
  <si>
    <t>Guarara</t>
  </si>
  <si>
    <t>Faxinal dos Guedes</t>
  </si>
  <si>
    <t>Estiva Gerbi</t>
  </si>
  <si>
    <t>Piacatu</t>
  </si>
  <si>
    <t>Corumbatai</t>
  </si>
  <si>
    <t>Alecrim</t>
  </si>
  <si>
    <t>Juquia</t>
  </si>
  <si>
    <t>Paco do Lumiar</t>
  </si>
  <si>
    <t>Mucurici</t>
  </si>
  <si>
    <t>Taquarucu do Sul</t>
  </si>
  <si>
    <t>Goianorte</t>
  </si>
  <si>
    <t>Maquine</t>
  </si>
  <si>
    <t>Sao Joaquim da Barra</t>
  </si>
  <si>
    <t>Capanema</t>
  </si>
  <si>
    <t>Aguas de Santa Barbara</t>
  </si>
  <si>
    <t>Chapada Gaucha</t>
  </si>
  <si>
    <t>Una</t>
  </si>
  <si>
    <t>Sao Goncalo do Amarante</t>
  </si>
  <si>
    <t>Aparecida do Rio Negro</t>
  </si>
  <si>
    <t>Curiuva</t>
  </si>
  <si>
    <t>Sao Jose do Hortencio</t>
  </si>
  <si>
    <t>Serra Negra do Norte</t>
  </si>
  <si>
    <t>Santa Tereza do Tocantins</t>
  </si>
  <si>
    <t>Glorinha</t>
  </si>
  <si>
    <t>Saudade do Iguacu</t>
  </si>
  <si>
    <t>Ibatiba</t>
  </si>
  <si>
    <t>Maria Helena</t>
  </si>
  <si>
    <t>Divinolandia de Minas</t>
  </si>
  <si>
    <t>Arandu</t>
  </si>
  <si>
    <t>Aimores</t>
  </si>
  <si>
    <t>Quinze de Novembro</t>
  </si>
  <si>
    <t>Monte Santo do Tocantins</t>
  </si>
  <si>
    <t>Juruti</t>
  </si>
  <si>
    <t>Itambaraca</t>
  </si>
  <si>
    <t>Rondinha</t>
  </si>
  <si>
    <t>Campina da Lagoa</t>
  </si>
  <si>
    <t>Olhos D Agua</t>
  </si>
  <si>
    <t>Itupiranga</t>
  </si>
  <si>
    <t>Fatima do Sul</t>
  </si>
  <si>
    <t>Abreulandia</t>
  </si>
  <si>
    <t>Capitao Poco</t>
  </si>
  <si>
    <t>Sao Joao do Oeste</t>
  </si>
  <si>
    <t>Frecheirinha</t>
  </si>
  <si>
    <t>Ourilandia do Norte</t>
  </si>
  <si>
    <t>Marumbi</t>
  </si>
  <si>
    <t>Pedra Bela</t>
  </si>
  <si>
    <t>Lambari D Oeste</t>
  </si>
  <si>
    <t>Livramento de Nossa Senhora</t>
  </si>
  <si>
    <t>Turvolandia</t>
  </si>
  <si>
    <t>Piedade de Caratinga</t>
  </si>
  <si>
    <t>Jesuania</t>
  </si>
  <si>
    <t>Mucuri</t>
  </si>
  <si>
    <t>Sertaneja</t>
  </si>
  <si>
    <t>Bom Jesus do Araguaia</t>
  </si>
  <si>
    <t>Forquilhinha</t>
  </si>
  <si>
    <t>Sao Raimundo Nonato</t>
  </si>
  <si>
    <t>Cotriguacu</t>
  </si>
  <si>
    <t>Arvoredo</t>
  </si>
  <si>
    <t>Jequitinhonha</t>
  </si>
  <si>
    <t>Alto Garcas</t>
  </si>
  <si>
    <t>Carolina</t>
  </si>
  <si>
    <t>Saudades</t>
  </si>
  <si>
    <t>Conceicao da Barra</t>
  </si>
  <si>
    <t>Cachoeira de Minas</t>
  </si>
  <si>
    <t>Angelina</t>
  </si>
  <si>
    <t>Tupassi</t>
  </si>
  <si>
    <t>Cujubim</t>
  </si>
  <si>
    <t>Horizontina</t>
  </si>
  <si>
    <t>Senador Firmino</t>
  </si>
  <si>
    <t>Figueirao</t>
  </si>
  <si>
    <t>Pinhal</t>
  </si>
  <si>
    <t>Pirai</t>
  </si>
  <si>
    <t>Itaporanga D Ajuda</t>
  </si>
  <si>
    <t>Santana do Ipanema</t>
  </si>
  <si>
    <t>Sossego</t>
  </si>
  <si>
    <t>Aracu</t>
  </si>
  <si>
    <t>Nioaque</t>
  </si>
  <si>
    <t>Morro Agudo</t>
  </si>
  <si>
    <t>Vigia</t>
  </si>
  <si>
    <t>Sao Jorge do Patrocinio</t>
  </si>
  <si>
    <t>Borrazopolis</t>
  </si>
  <si>
    <t>Echapora</t>
  </si>
  <si>
    <t>Sao Goncalo do Abaete</t>
  </si>
  <si>
    <t>Santo Antonio do Palma</t>
  </si>
  <si>
    <t>Cordisburgo</t>
  </si>
  <si>
    <t>Atalanta</t>
  </si>
  <si>
    <t>Bom Sucesso do Sul</t>
  </si>
  <si>
    <t>Petrolina de Goias</t>
  </si>
  <si>
    <t>Salto do Jacui</t>
  </si>
  <si>
    <t>Escada</t>
  </si>
  <si>
    <t>Itirapua</t>
  </si>
  <si>
    <t>Itapui</t>
  </si>
  <si>
    <t>Tio Hugo</t>
  </si>
  <si>
    <t>Palhano</t>
  </si>
  <si>
    <t>Tres Arroios</t>
  </si>
  <si>
    <t>Irineopolis</t>
  </si>
  <si>
    <t>Imarui</t>
  </si>
  <si>
    <t>Uniao de Minas</t>
  </si>
  <si>
    <t>Avelinopolis</t>
  </si>
  <si>
    <t>Piraquara</t>
  </si>
  <si>
    <t>Santo Antonio do Pinhal</t>
  </si>
  <si>
    <t>Boa Esperanca do Sul</t>
  </si>
  <si>
    <t>Miranda</t>
  </si>
  <si>
    <t>Anastacio</t>
  </si>
  <si>
    <t>Jardim do Serido</t>
  </si>
  <si>
    <t>Ouro Verde do Oeste</t>
  </si>
  <si>
    <t>Ferreiros</t>
  </si>
  <si>
    <t>Boquim</t>
  </si>
  <si>
    <t>Fagundes Varela</t>
  </si>
  <si>
    <t>Delfim Moreira</t>
  </si>
  <si>
    <t>Varjao</t>
  </si>
  <si>
    <t>Bananal</t>
  </si>
  <si>
    <t>Macapa</t>
  </si>
  <si>
    <t>Grao Para</t>
  </si>
  <si>
    <t>Goianapolis</t>
  </si>
  <si>
    <t>Correntina</t>
  </si>
  <si>
    <t>Itatiaia</t>
  </si>
  <si>
    <t>Campo Formoso</t>
  </si>
  <si>
    <t>Salvador das Missoes</t>
  </si>
  <si>
    <t>Ibema</t>
  </si>
  <si>
    <t>Simolandia</t>
  </si>
  <si>
    <t>Laguna Carapa</t>
  </si>
  <si>
    <t>Iracemapolis</t>
  </si>
  <si>
    <t>Ipaucu</t>
  </si>
  <si>
    <t>Jacutinga</t>
  </si>
  <si>
    <t>Medina</t>
  </si>
  <si>
    <t>Agua Preta</t>
  </si>
  <si>
    <t>Ametista do Sul</t>
  </si>
  <si>
    <t>Sao Miguel do Guama</t>
  </si>
  <si>
    <t>Rancho Queimado</t>
  </si>
  <si>
    <t>Sao Joao do Itaperiu</t>
  </si>
  <si>
    <t>Sao Joao Batista do Gloria</t>
  </si>
  <si>
    <t>Aragoiania</t>
  </si>
  <si>
    <t>Vidal Ramos</t>
  </si>
  <si>
    <t>Pedro Canario</t>
  </si>
  <si>
    <t>Medeiros</t>
  </si>
  <si>
    <t>Ataleia</t>
  </si>
  <si>
    <t>Campinas do Piaui</t>
  </si>
  <si>
    <t>Calmon</t>
  </si>
  <si>
    <t>Capim Grosso</t>
  </si>
  <si>
    <t>Boa Vista do Sul</t>
  </si>
  <si>
    <t>Sao Pedro de Alcantara</t>
  </si>
  <si>
    <t>Alto Feliz</t>
  </si>
  <si>
    <t>Sao Pedro do Ivai</t>
  </si>
  <si>
    <t>Arroio dos Ratos</t>
  </si>
  <si>
    <t>Capim Branco</t>
  </si>
  <si>
    <t>Conceicao da Feira</t>
  </si>
  <si>
    <t>Cupira</t>
  </si>
  <si>
    <t>Bataguassu</t>
  </si>
  <si>
    <t>Belo Oriente</t>
  </si>
  <si>
    <t>Edealina</t>
  </si>
  <si>
    <t>Perobal</t>
  </si>
  <si>
    <t>Colina</t>
  </si>
  <si>
    <t>Queimadas</t>
  </si>
  <si>
    <t>Otacilio Costa</t>
  </si>
  <si>
    <t>Pirangi</t>
  </si>
  <si>
    <t>Sao Pedro do Sul</t>
  </si>
  <si>
    <t>Caxambu do Sul</t>
  </si>
  <si>
    <t>Bonfinopolis de Minas</t>
  </si>
  <si>
    <t>Guarani das Missoes</t>
  </si>
  <si>
    <t>Chiapeta</t>
  </si>
  <si>
    <t>Iapu</t>
  </si>
  <si>
    <t>Saquarema</t>
  </si>
  <si>
    <t>Lagoa Dourada</t>
  </si>
  <si>
    <t>Santa Maria da Vitoria</t>
  </si>
  <si>
    <t>Sapopema</t>
  </si>
  <si>
    <t>Areal</t>
  </si>
  <si>
    <t>Quixada</t>
  </si>
  <si>
    <t>Morro Cabeca no Tempo</t>
  </si>
  <si>
    <t>Caraa</t>
  </si>
  <si>
    <t>Barbosa Ferraz</t>
  </si>
  <si>
    <t>Rio Casca</t>
  </si>
  <si>
    <t>Sidrolandia</t>
  </si>
  <si>
    <t>Ipigua</t>
  </si>
  <si>
    <t>Sao Joao da Urtiga</t>
  </si>
  <si>
    <t>Campo Belo do Sul</t>
  </si>
  <si>
    <t>Piracema</t>
  </si>
  <si>
    <t>Nova Resende</t>
  </si>
  <si>
    <t>Maracai</t>
  </si>
  <si>
    <t>Santa Cruz da Conceicao</t>
  </si>
  <si>
    <t>Alterosa</t>
  </si>
  <si>
    <t>Progresso</t>
  </si>
  <si>
    <t>Pinheiral</t>
  </si>
  <si>
    <t>Nova Lacerda</t>
  </si>
  <si>
    <t>Prado</t>
  </si>
  <si>
    <t>Analandia</t>
  </si>
  <si>
    <t>Itaruma</t>
  </si>
  <si>
    <t>Tres Barras</t>
  </si>
  <si>
    <t>Neopolis</t>
  </si>
  <si>
    <t>Nova Brescia</t>
  </si>
  <si>
    <t>Turvo</t>
  </si>
  <si>
    <t>Florai</t>
  </si>
  <si>
    <t>Satubinha</t>
  </si>
  <si>
    <t>Extremoz</t>
  </si>
  <si>
    <t>Sape</t>
  </si>
  <si>
    <t>Santa Barbara do Para</t>
  </si>
  <si>
    <t>Andrelandia</t>
  </si>
  <si>
    <t>Espinosa</t>
  </si>
  <si>
    <t>Pinto  Bandeira</t>
  </si>
  <si>
    <t>Felixlandia</t>
  </si>
  <si>
    <t>Piratini</t>
  </si>
  <si>
    <t>Corrego do Ouro</t>
  </si>
  <si>
    <t>Sete Quedas</t>
  </si>
  <si>
    <t>Taruma</t>
  </si>
  <si>
    <t>Santana do Araguaia</t>
  </si>
  <si>
    <t>Sao Jorge</t>
  </si>
  <si>
    <t>Nanuque</t>
  </si>
  <si>
    <t>Carmo</t>
  </si>
  <si>
    <t>Januaria</t>
  </si>
  <si>
    <t>Paraiso das Aguas</t>
  </si>
  <si>
    <t>Telemaco Borba</t>
  </si>
  <si>
    <t>Paraibuna</t>
  </si>
  <si>
    <t>Senador Eloi de Souza</t>
  </si>
  <si>
    <t>Campo Ere</t>
  </si>
  <si>
    <t>Juranda</t>
  </si>
  <si>
    <t>Agrestina</t>
  </si>
  <si>
    <t>Ouricuri</t>
  </si>
  <si>
    <t>Anaurilandia</t>
  </si>
  <si>
    <t>Barra do Ribeiro</t>
  </si>
  <si>
    <t>Centenario do Sul</t>
  </si>
  <si>
    <t>Pariquera - Acu</t>
  </si>
  <si>
    <t>Ipeuna</t>
  </si>
  <si>
    <t>Itapecerica</t>
  </si>
  <si>
    <t>Serafina Correa</t>
  </si>
  <si>
    <t>Jataizinho</t>
  </si>
  <si>
    <t>Uirauna</t>
  </si>
  <si>
    <t>Valenca do Piaui</t>
  </si>
  <si>
    <t>Cumaru do Norte</t>
  </si>
  <si>
    <t>Jatei</t>
  </si>
  <si>
    <t>Nazare da Mata</t>
  </si>
  <si>
    <t>Triunfo Potiguar</t>
  </si>
  <si>
    <t>Jabora</t>
  </si>
  <si>
    <t>Pindoretama</t>
  </si>
  <si>
    <t>Areia de Baraunas</t>
  </si>
  <si>
    <t>Lindoia do Sul</t>
  </si>
  <si>
    <t>Gloria de Dourados</t>
  </si>
  <si>
    <t>Ecoporanga</t>
  </si>
  <si>
    <t>Prudente de Morais</t>
  </si>
  <si>
    <t>Sao Braz do Piaui</t>
  </si>
  <si>
    <t>Nossa Senhora de Nazare</t>
  </si>
  <si>
    <t>Mercedes</t>
  </si>
  <si>
    <t>Severinia</t>
  </si>
  <si>
    <t>Sapucaia</t>
  </si>
  <si>
    <t>Agronomica</t>
  </si>
  <si>
    <t>Campinorte</t>
  </si>
  <si>
    <t>Ervalia</t>
  </si>
  <si>
    <t>Marques de Souza</t>
  </si>
  <si>
    <t>Ita</t>
  </si>
  <si>
    <t>Tijucas do Sul</t>
  </si>
  <si>
    <t>Adrianopolis</t>
  </si>
  <si>
    <t>Sao Bento do Sapucai</t>
  </si>
  <si>
    <t>Itaguari</t>
  </si>
  <si>
    <t>Arealva</t>
  </si>
  <si>
    <t>Caetanopolis</t>
  </si>
  <si>
    <t>Itabela</t>
  </si>
  <si>
    <t>Poloni</t>
  </si>
  <si>
    <t>Atilio Vivacqua</t>
  </si>
  <si>
    <t>Senhor do Bonfim</t>
  </si>
  <si>
    <t>Neropolis</t>
  </si>
  <si>
    <t>Ciriaco</t>
  </si>
  <si>
    <t>Alto Piquiri</t>
  </si>
  <si>
    <t>Guapiacu</t>
  </si>
  <si>
    <t>Juruena</t>
  </si>
  <si>
    <t>Rafard</t>
  </si>
  <si>
    <t>Santa Vitoria</t>
  </si>
  <si>
    <t>Itamogi</t>
  </si>
  <si>
    <t>Divino</t>
  </si>
  <si>
    <t>Guaracai</t>
  </si>
  <si>
    <t>Pinheiro Machado</t>
  </si>
  <si>
    <t>Major Vieira</t>
  </si>
  <si>
    <t>Canapolis</t>
  </si>
  <si>
    <t>Santana dos Garrotes</t>
  </si>
  <si>
    <t>Novo Mundo</t>
  </si>
  <si>
    <t>Centralina</t>
  </si>
  <si>
    <t>Damiao</t>
  </si>
  <si>
    <t>Fazenda Vilanova</t>
  </si>
  <si>
    <t>Pontal do Araguaia</t>
  </si>
  <si>
    <t>Sao Joao do Polesine</t>
  </si>
  <si>
    <t>Areia</t>
  </si>
  <si>
    <t>Miradouro</t>
  </si>
  <si>
    <t>Ilopolis</t>
  </si>
  <si>
    <t>Joao Camara</t>
  </si>
  <si>
    <t>Formoso</t>
  </si>
  <si>
    <t>Goianinha</t>
  </si>
  <si>
    <t>Serrania</t>
  </si>
  <si>
    <t>Mutum</t>
  </si>
  <si>
    <t>Bujari</t>
  </si>
  <si>
    <t>Alto Araguaia</t>
  </si>
  <si>
    <t>Riacho das Almas</t>
  </si>
  <si>
    <t>Sucupira</t>
  </si>
  <si>
    <t>Porto Velho</t>
  </si>
  <si>
    <t>Apore</t>
  </si>
  <si>
    <t>Monte Carlo</t>
  </si>
  <si>
    <t>Bofete</t>
  </si>
  <si>
    <t>Manaquiri</t>
  </si>
  <si>
    <t>Vila Bela da Santissima Trindade</t>
  </si>
  <si>
    <t>Nova Erechim</t>
  </si>
  <si>
    <t>Ubirajara</t>
  </si>
  <si>
    <t>Riachao do Jacuipe</t>
  </si>
  <si>
    <t>Brasopolis</t>
  </si>
  <si>
    <t>Apicum - Acu</t>
  </si>
  <si>
    <t>Santa Luzia D Oeste</t>
  </si>
  <si>
    <t>Porto Real</t>
  </si>
  <si>
    <t>Aragominas</t>
  </si>
  <si>
    <t>Rio Pardo</t>
  </si>
  <si>
    <t>Confins</t>
  </si>
  <si>
    <t>Trombudo Central</t>
  </si>
  <si>
    <t>Ipua</t>
  </si>
  <si>
    <t>Barbalha</t>
  </si>
  <si>
    <t>Denise</t>
  </si>
  <si>
    <t>Colniza</t>
  </si>
  <si>
    <t>Itapora do Tocantins</t>
  </si>
  <si>
    <t>Itanhaem</t>
  </si>
  <si>
    <t>Buriti de Goias</t>
  </si>
  <si>
    <t>Reduto</t>
  </si>
  <si>
    <t>Pratinha</t>
  </si>
  <si>
    <t>Santa Cruz Cabralia</t>
  </si>
  <si>
    <t>Sapucai - Mirim</t>
  </si>
  <si>
    <t>Crateus</t>
  </si>
  <si>
    <t>Salinopolis</t>
  </si>
  <si>
    <t>Floresta do Piaui</t>
  </si>
  <si>
    <t>Arroio do Tigre</t>
  </si>
  <si>
    <t>Mario Campos</t>
  </si>
  <si>
    <t>Guimarania</t>
  </si>
  <si>
    <t>Barra do Choca</t>
  </si>
  <si>
    <t>Xapuri</t>
  </si>
  <si>
    <t>Treze Tilias</t>
  </si>
  <si>
    <t>Pratania</t>
  </si>
  <si>
    <t>Jose da Penha</t>
  </si>
  <si>
    <t>Anori</t>
  </si>
  <si>
    <t>Guia Lopes da Laguna</t>
  </si>
  <si>
    <t>Iguaracu</t>
  </si>
  <si>
    <t>Sao Joao do Pacui</t>
  </si>
  <si>
    <t>Serro</t>
  </si>
  <si>
    <t>Coroados</t>
  </si>
  <si>
    <t>Esperanca</t>
  </si>
  <si>
    <t>Tiangua</t>
  </si>
  <si>
    <t>Lauro Muller</t>
  </si>
  <si>
    <t>Estrela do Sul</t>
  </si>
  <si>
    <t>Marianopolis do Tocantins</t>
  </si>
  <si>
    <t>Maua da Serra</t>
  </si>
  <si>
    <t>Ribeirao</t>
  </si>
  <si>
    <t>Israelandia</t>
  </si>
  <si>
    <t>Coxilha</t>
  </si>
  <si>
    <t>Cruzeiro do Oeste</t>
  </si>
  <si>
    <t>Pindorama</t>
  </si>
  <si>
    <t>Sao Bento do Una</t>
  </si>
  <si>
    <t>Riachao do Poco</t>
  </si>
  <si>
    <t>Jambeiro</t>
  </si>
  <si>
    <t>Guarei</t>
  </si>
  <si>
    <t>Lassance</t>
  </si>
  <si>
    <t>Siqueira Campos</t>
  </si>
  <si>
    <t>Pacuja</t>
  </si>
  <si>
    <t>Professor Jamil</t>
  </si>
  <si>
    <t>Rincao</t>
  </si>
  <si>
    <t>Sao Domingos do Sul</t>
  </si>
  <si>
    <t>Passos Maia</t>
  </si>
  <si>
    <t>Rubiataba</t>
  </si>
  <si>
    <t>General Carneiro</t>
  </si>
  <si>
    <t>Roca Sales</t>
  </si>
  <si>
    <t>Itaguai</t>
  </si>
  <si>
    <t>Sao Jose da Coroa Grande</t>
  </si>
  <si>
    <t>Itaja</t>
  </si>
  <si>
    <t>Sao Gabriel do Oeste</t>
  </si>
  <si>
    <t>Ribeirao do Pinhal</t>
  </si>
  <si>
    <t>Reboucas</t>
  </si>
  <si>
    <t>Governador Luiz Rocha</t>
  </si>
  <si>
    <t>Santa Rita de Caldas</t>
  </si>
  <si>
    <t>Jardim Alegre</t>
  </si>
  <si>
    <t>Inconfidentes</t>
  </si>
  <si>
    <t>Itaituba</t>
  </si>
  <si>
    <t>Tenente Portela</t>
  </si>
  <si>
    <t>Marcelino Ramos</t>
  </si>
  <si>
    <t>Nova Itaberaba</t>
  </si>
  <si>
    <t>Santa Maria das Barreiras</t>
  </si>
  <si>
    <t>Benjamin Constant</t>
  </si>
  <si>
    <t>Missal</t>
  </si>
  <si>
    <t>Palmeira D Oeste</t>
  </si>
  <si>
    <t>Vassouras</t>
  </si>
  <si>
    <t>Paulo Afonso</t>
  </si>
  <si>
    <t>Acrelandia</t>
  </si>
  <si>
    <t>Roncador</t>
  </si>
  <si>
    <t>Sao Sebastiao da Bela Vista</t>
  </si>
  <si>
    <t>Minacu</t>
  </si>
  <si>
    <t>Porto Rico</t>
  </si>
  <si>
    <t>Porangaba</t>
  </si>
  <si>
    <t>Ribeiro Goncalves</t>
  </si>
  <si>
    <t>Morretes</t>
  </si>
  <si>
    <t>Apiuna</t>
  </si>
  <si>
    <t>Arneiroz</t>
  </si>
  <si>
    <t>Pedreiras</t>
  </si>
  <si>
    <t>Itariri</t>
  </si>
  <si>
    <t>Morungaba</t>
  </si>
  <si>
    <t>Congonhal</t>
  </si>
  <si>
    <t>Comendador Levy Gasparian</t>
  </si>
  <si>
    <t>Mongagua</t>
  </si>
  <si>
    <t>Irapua</t>
  </si>
  <si>
    <t>Itarana</t>
  </si>
  <si>
    <t>Santa Maria do Suacui</t>
  </si>
  <si>
    <t>Paripueira</t>
  </si>
  <si>
    <t>Tomazina</t>
  </si>
  <si>
    <t>Almenara</t>
  </si>
  <si>
    <t>Guairaca</t>
  </si>
  <si>
    <t>Dom Eliseu</t>
  </si>
  <si>
    <t>Parambu</t>
  </si>
  <si>
    <t>Porto Xavier</t>
  </si>
  <si>
    <t>Herculandia</t>
  </si>
  <si>
    <t>Sao Sebastiao do Passe</t>
  </si>
  <si>
    <t>Nova Itarana</t>
  </si>
  <si>
    <t>Monte Negro</t>
  </si>
  <si>
    <t>Pedrao</t>
  </si>
  <si>
    <t>Juquitiba</t>
  </si>
  <si>
    <t>Itabirinha de Mantena</t>
  </si>
  <si>
    <t>Dom Silverio</t>
  </si>
  <si>
    <t>Itapirapua</t>
  </si>
  <si>
    <t>Cocal do Sul</t>
  </si>
  <si>
    <t>Agricolandia</t>
  </si>
  <si>
    <t>Gaurama</t>
  </si>
  <si>
    <t>Aguas Formosas</t>
  </si>
  <si>
    <t>Carlos Barbosa</t>
  </si>
  <si>
    <t>Quintana</t>
  </si>
  <si>
    <t>Palmares do Sul</t>
  </si>
  <si>
    <t>Campo do Meio</t>
  </si>
  <si>
    <t>Jequitiba</t>
  </si>
  <si>
    <t>Ribeiropolis</t>
  </si>
  <si>
    <t>Afonso Cunha</t>
  </si>
  <si>
    <t>Itapaci</t>
  </si>
  <si>
    <t>Pouso Alto</t>
  </si>
  <si>
    <t>Divinesia</t>
  </si>
  <si>
    <t>Santa Rita do Araguaia</t>
  </si>
  <si>
    <t>Morro Reuter</t>
  </si>
  <si>
    <t>Antonio Carlos</t>
  </si>
  <si>
    <t>Mineiros do Tiete</t>
  </si>
  <si>
    <t>Itamarandiba</t>
  </si>
  <si>
    <t>Medianeira</t>
  </si>
  <si>
    <t>Ribeirao Vermelho</t>
  </si>
  <si>
    <t>Itapissuma</t>
  </si>
  <si>
    <t>Moeda</t>
  </si>
  <si>
    <t>Aragarcas</t>
  </si>
  <si>
    <t>Entre Rios do Oeste</t>
  </si>
  <si>
    <t>Imbuia</t>
  </si>
  <si>
    <t>Pirapozinho</t>
  </si>
  <si>
    <t>Romaria</t>
  </si>
  <si>
    <t>Anicuns</t>
  </si>
  <si>
    <t>Itapiuna</t>
  </si>
  <si>
    <t>Aripuana</t>
  </si>
  <si>
    <t>Inacio Martins</t>
  </si>
  <si>
    <t>Olho D Agua do Piaui</t>
  </si>
  <si>
    <t>Cachoeira do Piria</t>
  </si>
  <si>
    <t>Doverlandia</t>
  </si>
  <si>
    <t>Alto do Rodrigues</t>
  </si>
  <si>
    <t>Espera Feliz</t>
  </si>
  <si>
    <t>Aguas da Prata</t>
  </si>
  <si>
    <t>Catarina</t>
  </si>
  <si>
    <t>Balneario Barra do Sul</t>
  </si>
  <si>
    <t>Rio Bom</t>
  </si>
  <si>
    <t>Sao Caitano</t>
  </si>
  <si>
    <t>Brejo dos Santos</t>
  </si>
  <si>
    <t>Bela Vista de Goias</t>
  </si>
  <si>
    <t>Alianca</t>
  </si>
  <si>
    <t>Piranhas</t>
  </si>
  <si>
    <t>Luiz Alves</t>
  </si>
  <si>
    <t>Itamarati de Minas</t>
  </si>
  <si>
    <t>Nossa Senhora da Gloria</t>
  </si>
  <si>
    <t>Jaguari</t>
  </si>
  <si>
    <t>Monte Alegre do Sul</t>
  </si>
  <si>
    <t>Sitio do Quinto</t>
  </si>
  <si>
    <t>Monteiro</t>
  </si>
  <si>
    <t>Tamarana</t>
  </si>
  <si>
    <t>Viradouro</t>
  </si>
  <si>
    <t>Novo Oriente do Piaui</t>
  </si>
  <si>
    <t>Maripa de Minas</t>
  </si>
  <si>
    <t>Sao Goncalo dos Campos</t>
  </si>
  <si>
    <t>Contenda</t>
  </si>
  <si>
    <t>Neves Paulista</t>
  </si>
  <si>
    <t>Resende Costa</t>
  </si>
  <si>
    <t>Grupiara</t>
  </si>
  <si>
    <t>Formosa do Rio Preto</t>
  </si>
  <si>
    <t>Curralinhos</t>
  </si>
  <si>
    <t>Mangueirinha</t>
  </si>
  <si>
    <t>Nazare Paulista</t>
  </si>
  <si>
    <t>Antonio Prado de Minas</t>
  </si>
  <si>
    <t>Tunas do Parana</t>
  </si>
  <si>
    <t>Perola D Oeste</t>
  </si>
  <si>
    <t>Inocencia</t>
  </si>
  <si>
    <t>Jacui</t>
  </si>
  <si>
    <t>Itirapina</t>
  </si>
  <si>
    <t>Combinado</t>
  </si>
  <si>
    <t>Riqueza</t>
  </si>
  <si>
    <t>Palmitos</t>
  </si>
  <si>
    <t>Selbach</t>
  </si>
  <si>
    <t>Jesuitas</t>
  </si>
  <si>
    <t>Rianapolis</t>
  </si>
  <si>
    <t>Igaracu do Tiete</t>
  </si>
  <si>
    <t>General Salgado</t>
  </si>
  <si>
    <t>Aquidauana</t>
  </si>
  <si>
    <t>Cariri do Tocantins</t>
  </si>
  <si>
    <t>Campina das Missoes</t>
  </si>
  <si>
    <t>Barcelos</t>
  </si>
  <si>
    <t>Sao Jeronimo</t>
  </si>
  <si>
    <t>Sao Geraldo</t>
  </si>
  <si>
    <t>Ribeirao Claro</t>
  </si>
  <si>
    <t>Mambore</t>
  </si>
  <si>
    <t>Sao Sebastiao de Lagoa de Roca</t>
  </si>
  <si>
    <t>Tesouro</t>
  </si>
  <si>
    <t>Parecis</t>
  </si>
  <si>
    <t>Mossamedes</t>
  </si>
  <si>
    <t>Nova Palma</t>
  </si>
  <si>
    <t>Elias Fausto</t>
  </si>
  <si>
    <t>Divinolandia</t>
  </si>
  <si>
    <t>Cachoeiras de Macacu</t>
  </si>
  <si>
    <t>Mata de Sao Joao</t>
  </si>
  <si>
    <t>Anajatuba</t>
  </si>
  <si>
    <t>Paranaita</t>
  </si>
  <si>
    <t>Sabaudia</t>
  </si>
  <si>
    <t>Sao Jose dos Ausentes</t>
  </si>
  <si>
    <t>Campo Limpo Paulista</t>
  </si>
  <si>
    <t>Monsenhor Hipolito</t>
  </si>
  <si>
    <t>Senador Canedo</t>
  </si>
  <si>
    <t>Bom Retiro do Sul</t>
  </si>
  <si>
    <t>Japeri</t>
  </si>
  <si>
    <t>Mateus Leme</t>
  </si>
  <si>
    <t>Herval D Oeste</t>
  </si>
  <si>
    <t>Boraceia</t>
  </si>
  <si>
    <t>Nova Porteirinha</t>
  </si>
  <si>
    <t>Governador Eugenio Barros</t>
  </si>
  <si>
    <t>Jumirim</t>
  </si>
  <si>
    <t>Vazante</t>
  </si>
  <si>
    <t>Barra dos Coqueiros</t>
  </si>
  <si>
    <t>Alegrete do Piaui</t>
  </si>
  <si>
    <t>Mirante da Serra</t>
  </si>
  <si>
    <t>Bambui</t>
  </si>
  <si>
    <t>Centro Novo do Maranhao</t>
  </si>
  <si>
    <t>Terra Boa</t>
  </si>
  <si>
    <t>Cunha</t>
  </si>
  <si>
    <t>Carnauba dos Dantas</t>
  </si>
  <si>
    <t>Rosario Oeste</t>
  </si>
  <si>
    <t>Nova Santa Helena</t>
  </si>
  <si>
    <t>Espirito Santo</t>
  </si>
  <si>
    <t>Santa Cruz de Goias</t>
  </si>
  <si>
    <t>Assai</t>
  </si>
  <si>
    <t>Sao Miguel das Missoes</t>
  </si>
  <si>
    <t>Itamaraju</t>
  </si>
  <si>
    <t>Estacao</t>
  </si>
  <si>
    <t>Salto Grande</t>
  </si>
  <si>
    <t>Itobi</t>
  </si>
  <si>
    <t>Formosa do Oeste</t>
  </si>
  <si>
    <t>Santa Rita do Trivelato</t>
  </si>
  <si>
    <t>Maripa</t>
  </si>
  <si>
    <t>Feira da Mata</t>
  </si>
  <si>
    <t>Santa Fe</t>
  </si>
  <si>
    <t>Santa Cruz de Monte Castelo</t>
  </si>
  <si>
    <t>Eneas Marques</t>
  </si>
  <si>
    <t>Patis</t>
  </si>
  <si>
    <t>Alfredo Vasconcelos</t>
  </si>
  <si>
    <t>Igarapava</t>
  </si>
  <si>
    <t>Campinas do Sul</t>
  </si>
  <si>
    <t>Caconde</t>
  </si>
  <si>
    <t>Afonso Claudio</t>
  </si>
  <si>
    <t>Sao Bras do Suacui</t>
  </si>
  <si>
    <t>Taquarivai</t>
  </si>
  <si>
    <t>Picarra</t>
  </si>
  <si>
    <t>Pompeia</t>
  </si>
  <si>
    <t>Santa Rita do Pardo</t>
  </si>
  <si>
    <t>Sao Vicente do Sul</t>
  </si>
  <si>
    <t>Dois Lajeados</t>
  </si>
  <si>
    <t>Bodoquena</t>
  </si>
  <si>
    <t>Planaltina do Parana</t>
  </si>
  <si>
    <t>Itabaianinha</t>
  </si>
  <si>
    <t>Canaa dos Carajas</t>
  </si>
  <si>
    <t>Ribeirao Bonito</t>
  </si>
  <si>
    <t>Sao Jose do Serido</t>
  </si>
  <si>
    <t>Manacapuru</t>
  </si>
  <si>
    <t>Peixoto de Azevedo</t>
  </si>
  <si>
    <t>Pirai do Norte</t>
  </si>
  <si>
    <t>Terra Nova do Norte</t>
  </si>
  <si>
    <t>Mato Leitao</t>
  </si>
  <si>
    <t>Itapoa</t>
  </si>
  <si>
    <t>Teixeira Soares</t>
  </si>
  <si>
    <t>Iacri</t>
  </si>
  <si>
    <t>Nova Veneza</t>
  </si>
  <si>
    <t>Tabapua</t>
  </si>
  <si>
    <t>Sao Jose da Barra</t>
  </si>
  <si>
    <t>Maravilha</t>
  </si>
  <si>
    <t>Sao Sebastiao do Cai</t>
  </si>
  <si>
    <t>Ilhabela</t>
  </si>
  <si>
    <t>Sarzedo</t>
  </si>
  <si>
    <t>Rio das Ostras</t>
  </si>
  <si>
    <t>Monte Azul Paulista</t>
  </si>
  <si>
    <t>Cabralia Paulista</t>
  </si>
  <si>
    <t>Urucuca</t>
  </si>
  <si>
    <t>Candiota</t>
  </si>
  <si>
    <t>Munhoz</t>
  </si>
  <si>
    <t>Marechal Deodoro</t>
  </si>
  <si>
    <t>Nova Gloria</t>
  </si>
  <si>
    <t>Cambara</t>
  </si>
  <si>
    <t>Fundao</t>
  </si>
  <si>
    <t>Iturama</t>
  </si>
  <si>
    <t>Silvianopolis</t>
  </si>
  <si>
    <t>Nova Prata do Iguacu</t>
  </si>
  <si>
    <t>Cabeceiras</t>
  </si>
  <si>
    <t>Santa Vitoria do Palmar</t>
  </si>
  <si>
    <t>Minas do Leao</t>
  </si>
  <si>
    <t>Vespasiano</t>
  </si>
  <si>
    <t>Guidoval</t>
  </si>
  <si>
    <t>Congonhinhas</t>
  </si>
  <si>
    <t>Ivai</t>
  </si>
  <si>
    <t>Seropedica</t>
  </si>
  <si>
    <t>Sao Miguel do Passa Quatro</t>
  </si>
  <si>
    <t>Trindade</t>
  </si>
  <si>
    <t>Catole do Rocha</t>
  </si>
  <si>
    <t>Senador Alexandre Costa</t>
  </si>
  <si>
    <t>Sao Jose do Vale do Rio Preto</t>
  </si>
  <si>
    <t>Manhuacu</t>
  </si>
  <si>
    <t>Iguatama</t>
  </si>
  <si>
    <t>Lagoa Salgada</t>
  </si>
  <si>
    <t>Barrinha</t>
  </si>
  <si>
    <t>Lagoa do Itaenga</t>
  </si>
  <si>
    <t>Antonina do Norte</t>
  </si>
  <si>
    <t>Guarda - Mor</t>
  </si>
  <si>
    <t>Normandia</t>
  </si>
  <si>
    <t>Capao do Leao</t>
  </si>
  <si>
    <t>Varzea da Palma</t>
  </si>
  <si>
    <t>Ponto Novo</t>
  </si>
  <si>
    <t>Tururu</t>
  </si>
  <si>
    <t>Cachoeira Alta</t>
  </si>
  <si>
    <t>Pato Bragado</t>
  </si>
  <si>
    <t>Sao Manuel</t>
  </si>
  <si>
    <t>Sao Joao da Barra</t>
  </si>
  <si>
    <t>Jaru</t>
  </si>
  <si>
    <t>Cacule</t>
  </si>
  <si>
    <t>Terenos</t>
  </si>
  <si>
    <t>Pompeu</t>
  </si>
  <si>
    <t>Porto Esperidiao</t>
  </si>
  <si>
    <t>Nonoai</t>
  </si>
  <si>
    <t>Bocaiuva do Sul</t>
  </si>
  <si>
    <t>Piuma</t>
  </si>
  <si>
    <t>Nacip Raydan</t>
  </si>
  <si>
    <t>Curionopolis</t>
  </si>
  <si>
    <t>Campo Novo</t>
  </si>
  <si>
    <t>Candeias</t>
  </si>
  <si>
    <t>Sao Luiz</t>
  </si>
  <si>
    <t>Passa Tempo</t>
  </si>
  <si>
    <t>Arinos</t>
  </si>
  <si>
    <t>Machadinho D Oeste</t>
  </si>
  <si>
    <t>Marica</t>
  </si>
  <si>
    <t>Santa Mariana</t>
  </si>
  <si>
    <t>Guapimirim</t>
  </si>
  <si>
    <t>Sao Domingos do Prata</t>
  </si>
  <si>
    <t>Juatuba</t>
  </si>
  <si>
    <t>Lagoa Formosa</t>
  </si>
  <si>
    <t>Acreuna</t>
  </si>
  <si>
    <t>Santo Antonio do Rio Abaixo</t>
  </si>
  <si>
    <t>Candeal</t>
  </si>
  <si>
    <t>Maranguape</t>
  </si>
  <si>
    <t>Brochier</t>
  </si>
  <si>
    <t>Roseira</t>
  </si>
  <si>
    <t>Tres Marias</t>
  </si>
  <si>
    <t>Sao Sepe</t>
  </si>
  <si>
    <t>Heliodora</t>
  </si>
  <si>
    <t>Severiano Melo</t>
  </si>
  <si>
    <t>Pontal do Parana</t>
  </si>
  <si>
    <t>Sao Martinho</t>
  </si>
  <si>
    <t>Carlinda</t>
  </si>
  <si>
    <t>Abatia</t>
  </si>
  <si>
    <t>Engenheiro Coelho</t>
  </si>
  <si>
    <t>Santo Antonio do Descoberto</t>
  </si>
  <si>
    <t>Senador Georgino Avelino</t>
  </si>
  <si>
    <t>Governador Celso Ramos</t>
  </si>
  <si>
    <t>Igarassu</t>
  </si>
  <si>
    <t>Tanabi</t>
  </si>
  <si>
    <t>Monsenhor Tabosa</t>
  </si>
  <si>
    <t>Quedas do Iguacu</t>
  </si>
  <si>
    <t>Matao</t>
  </si>
  <si>
    <t>Itaguacu</t>
  </si>
  <si>
    <t>Sardoa</t>
  </si>
  <si>
    <t>Goncalves</t>
  </si>
  <si>
    <t>Barao</t>
  </si>
  <si>
    <t>Sao Jorge do Ivai</t>
  </si>
  <si>
    <t>Rinopolis</t>
  </si>
  <si>
    <t>Campo Maior</t>
  </si>
  <si>
    <t>Xaxim</t>
  </si>
  <si>
    <t>Campina Grande do Sul</t>
  </si>
  <si>
    <t>Sao Sebastiao da Vargem Alegre</t>
  </si>
  <si>
    <t>Peixe - Boi</t>
  </si>
  <si>
    <t>Rio das Antas</t>
  </si>
  <si>
    <t>Bernardino de Campos</t>
  </si>
  <si>
    <t>Lontra</t>
  </si>
  <si>
    <t>Itainopolis</t>
  </si>
  <si>
    <t>Amapa</t>
  </si>
  <si>
    <t>Aguia Branca</t>
  </si>
  <si>
    <t>Sao Jose da Lapa</t>
  </si>
  <si>
    <t>Oroco</t>
  </si>
  <si>
    <t>Santa Barbara do Sul</t>
  </si>
  <si>
    <t>Sao Pedro</t>
  </si>
  <si>
    <t>Dom Aquino</t>
  </si>
  <si>
    <t>Flexeiras</t>
  </si>
  <si>
    <t>Jaquirana</t>
  </si>
  <si>
    <t>Jiquirica</t>
  </si>
  <si>
    <t>Pacajus</t>
  </si>
  <si>
    <t>Palmeirais</t>
  </si>
  <si>
    <t>Porto Murtinho</t>
  </si>
  <si>
    <t>Salesopolis</t>
  </si>
  <si>
    <t>Marizopolis</t>
  </si>
  <si>
    <t>Rio do Campo</t>
  </si>
  <si>
    <t>Galia</t>
  </si>
  <si>
    <t>Ipe</t>
  </si>
  <si>
    <t>Ilha Solteira</t>
  </si>
  <si>
    <t>Catu</t>
  </si>
  <si>
    <t>Urai</t>
  </si>
  <si>
    <t>Ortigueira</t>
  </si>
  <si>
    <t>Imbau</t>
  </si>
  <si>
    <t>Lima Duarte</t>
  </si>
  <si>
    <t>Itau de Minas</t>
  </si>
  <si>
    <t>Inimutaba</t>
  </si>
  <si>
    <t>Juarina</t>
  </si>
  <si>
    <t>Confresa</t>
  </si>
  <si>
    <t>Pau Brasil</t>
  </si>
  <si>
    <t>Jacobina</t>
  </si>
  <si>
    <t>Russas</t>
  </si>
  <si>
    <t>Tombos</t>
  </si>
  <si>
    <t>Goias</t>
  </si>
  <si>
    <t>Valenca</t>
  </si>
  <si>
    <t>Ijaci</t>
  </si>
  <si>
    <t>Esmeraldas</t>
  </si>
  <si>
    <t>Serra Dourada</t>
  </si>
  <si>
    <t>Buritizeiro</t>
  </si>
  <si>
    <t>Itatim</t>
  </si>
  <si>
    <t>Nova Monte Verde</t>
  </si>
  <si>
    <t>Charqueadas</t>
  </si>
  <si>
    <t>Lacerdopolis</t>
  </si>
  <si>
    <t>Brumado</t>
  </si>
  <si>
    <t>Aratiba</t>
  </si>
  <si>
    <t>Senges</t>
  </si>
  <si>
    <t>Guiricema</t>
  </si>
  <si>
    <t>Inaciolandia</t>
  </si>
  <si>
    <t>Lagoa dos Gatos</t>
  </si>
  <si>
    <t>Caturite</t>
  </si>
  <si>
    <t>Itapuranga</t>
  </si>
  <si>
    <t>Ipuiuna</t>
  </si>
  <si>
    <t>Coari</t>
  </si>
  <si>
    <t>Matupa</t>
  </si>
  <si>
    <t>Arenapolis</t>
  </si>
  <si>
    <t>Miracatu</t>
  </si>
  <si>
    <t>Piranguinho</t>
  </si>
  <si>
    <t>Abaira</t>
  </si>
  <si>
    <t>Marechal Floriano</t>
  </si>
  <si>
    <t>Morada Nova de Minas</t>
  </si>
  <si>
    <t>Carmo da Mata</t>
  </si>
  <si>
    <t>Rodeio Bonito</t>
  </si>
  <si>
    <t>Ajuricaba</t>
  </si>
  <si>
    <t>Santa Isabel do Ivai</t>
  </si>
  <si>
    <t>Engenheiro Beltrao</t>
  </si>
  <si>
    <t>Santa Cruz de Minas</t>
  </si>
  <si>
    <t>Propria</t>
  </si>
  <si>
    <t>Caicara do Rio do Vento</t>
  </si>
  <si>
    <t>Capitao de Campos</t>
  </si>
  <si>
    <t>Bandeirantes do Tocantins</t>
  </si>
  <si>
    <t>Espigao D Oeste</t>
  </si>
  <si>
    <t>Delfinopolis</t>
  </si>
  <si>
    <t>Mariopolis</t>
  </si>
  <si>
    <t>Santa Gertrudes</t>
  </si>
  <si>
    <t>Rialma</t>
  </si>
  <si>
    <t>Nossa Senhora do Livramento</t>
  </si>
  <si>
    <t>Santa Terezinha de Itaipu</t>
  </si>
  <si>
    <t>Tupaciguara</t>
  </si>
  <si>
    <t>Diamantina</t>
  </si>
  <si>
    <t>Paranatinga</t>
  </si>
  <si>
    <t>Biritiba - Mirim</t>
  </si>
  <si>
    <t>Santana do Riacho</t>
  </si>
  <si>
    <t>Joao Pessoa</t>
  </si>
  <si>
    <t>Quatro Pontes</t>
  </si>
  <si>
    <t>Paula Freitas</t>
  </si>
  <si>
    <t>Rafael Jambeiro</t>
  </si>
  <si>
    <t>Sandolandia</t>
  </si>
  <si>
    <t>Piraque</t>
  </si>
  <si>
    <t>Vargeao</t>
  </si>
  <si>
    <t>Campo Limpo de Goias</t>
  </si>
  <si>
    <t>Dois Vizinhos</t>
  </si>
  <si>
    <t>Alvares Machado</t>
  </si>
  <si>
    <t>Monte Alegre de Minas</t>
  </si>
  <si>
    <t>Guiratinga</t>
  </si>
  <si>
    <t>Ipiau</t>
  </si>
  <si>
    <t>Crato</t>
  </si>
  <si>
    <t>Arceburgo</t>
  </si>
  <si>
    <t>Santo Antonio do Leste</t>
  </si>
  <si>
    <t>Mandaguari</t>
  </si>
  <si>
    <t>Piratuba</t>
  </si>
  <si>
    <t>Santo Antonio de Padua</t>
  </si>
  <si>
    <t>Capinopolis</t>
  </si>
  <si>
    <t>Currais Novos</t>
  </si>
  <si>
    <t>Alta Floresta D Oeste</t>
  </si>
  <si>
    <t>Salvador do Sul</t>
  </si>
  <si>
    <t>Santo Antonio de Goias</t>
  </si>
  <si>
    <t>Iomere</t>
  </si>
  <si>
    <t>Nova Canaa Paulista</t>
  </si>
  <si>
    <t>Bocaiuva</t>
  </si>
  <si>
    <t>Terra de Areia</t>
  </si>
  <si>
    <t>Cassilandia</t>
  </si>
  <si>
    <t>Parati</t>
  </si>
  <si>
    <t>Pedra Dourada</t>
  </si>
  <si>
    <t>Iuiu</t>
  </si>
  <si>
    <t>Conchal</t>
  </si>
  <si>
    <t>Itaitinga</t>
  </si>
  <si>
    <t>Barcarena</t>
  </si>
  <si>
    <t>Sao Joao Evangelista</t>
  </si>
  <si>
    <t>Santa Rita do Tocantins</t>
  </si>
  <si>
    <t>Cezarina</t>
  </si>
  <si>
    <t>Sao Jose do Xingu</t>
  </si>
  <si>
    <t>Reserva</t>
  </si>
  <si>
    <t>Niquelandia</t>
  </si>
  <si>
    <t>Eliseu Martins</t>
  </si>
  <si>
    <t>Alto Paraiso de Goias</t>
  </si>
  <si>
    <t>Sao Lourenco do Sul</t>
  </si>
  <si>
    <t>Alto Parana</t>
  </si>
  <si>
    <t>Lagoa da Confusao</t>
  </si>
  <si>
    <t>Nhandeara</t>
  </si>
  <si>
    <t>Lindoia</t>
  </si>
  <si>
    <t>Jenipapo de Minas</t>
  </si>
  <si>
    <t>Careacu</t>
  </si>
  <si>
    <t>Barra Velha</t>
  </si>
  <si>
    <t>Planaltino</t>
  </si>
  <si>
    <t>Taquaral de Goias</t>
  </si>
  <si>
    <t>Salto de Pirapora</t>
  </si>
  <si>
    <t>Lajedo</t>
  </si>
  <si>
    <t>Santa Izabel do Oeste</t>
  </si>
  <si>
    <t>Cabo Verde</t>
  </si>
  <si>
    <t>Balsa Nova</t>
  </si>
  <si>
    <t>Ibate</t>
  </si>
  <si>
    <t>Sao Tomas de Aquino</t>
  </si>
  <si>
    <t>Ararica</t>
  </si>
  <si>
    <t>Peabiru</t>
  </si>
  <si>
    <t>Marapanim</t>
  </si>
  <si>
    <t>Vale Real</t>
  </si>
  <si>
    <t>Carambei</t>
  </si>
  <si>
    <t>Sao Miguel de Taipu</t>
  </si>
  <si>
    <t>Ouro Preto do Oeste</t>
  </si>
  <si>
    <t>Itamonte</t>
  </si>
  <si>
    <t>Bonfinopolis</t>
  </si>
  <si>
    <t>Acegua</t>
  </si>
  <si>
    <t>Urubici</t>
  </si>
  <si>
    <t>Quatigua</t>
  </si>
  <si>
    <t>Guaraniacu</t>
  </si>
  <si>
    <t>Guararapes</t>
  </si>
  <si>
    <t>Sao Jose de Ribamar</t>
  </si>
  <si>
    <t>Tapes</t>
  </si>
  <si>
    <t>Girua</t>
  </si>
  <si>
    <t>Taiobeiras</t>
  </si>
  <si>
    <t>Crissiumal</t>
  </si>
  <si>
    <t>Ribeirao Cascalheira</t>
  </si>
  <si>
    <t>Vere</t>
  </si>
  <si>
    <t>Perdigao</t>
  </si>
  <si>
    <t>Guape</t>
  </si>
  <si>
    <t>Campos Belos</t>
  </si>
  <si>
    <t>Agua Clara</t>
  </si>
  <si>
    <t>Mostardas</t>
  </si>
  <si>
    <t>Butia</t>
  </si>
  <si>
    <t>California</t>
  </si>
  <si>
    <t>Bandeirantes</t>
  </si>
  <si>
    <t>Santa Rosa de Viterbo</t>
  </si>
  <si>
    <t>Guaratuba</t>
  </si>
  <si>
    <t>Pau dos Ferros</t>
  </si>
  <si>
    <t>Milha</t>
  </si>
  <si>
    <t>Ibiruba</t>
  </si>
  <si>
    <t>Paraiba do Sul</t>
  </si>
  <si>
    <t>Guapo</t>
  </si>
  <si>
    <t>Nova Xavantina</t>
  </si>
  <si>
    <t>Ponta Pora</t>
  </si>
  <si>
    <t>Pantano Grande</t>
  </si>
  <si>
    <t>Barao de Cotegipe</t>
  </si>
  <si>
    <t>Serra Alta</t>
  </si>
  <si>
    <t>Itaperucu</t>
  </si>
  <si>
    <t>Pains</t>
  </si>
  <si>
    <t>Capetinga</t>
  </si>
  <si>
    <t>Caarapo</t>
  </si>
  <si>
    <t>Capitao Leonidas Marques</t>
  </si>
  <si>
    <t>Mairinque</t>
  </si>
  <si>
    <t>Floriano Peixoto</t>
  </si>
  <si>
    <t>Santa Helena de Goias</t>
  </si>
  <si>
    <t>Cajati</t>
  </si>
  <si>
    <t>Coimbra</t>
  </si>
  <si>
    <t>Barreiros</t>
  </si>
  <si>
    <t>Nova Bandeirantes</t>
  </si>
  <si>
    <t>Praia Grande</t>
  </si>
  <si>
    <t>Sabinopolis</t>
  </si>
  <si>
    <t>Sao Francisco do Guapore</t>
  </si>
  <si>
    <t>Charqueada</t>
  </si>
  <si>
    <t>Sabara</t>
  </si>
  <si>
    <t>Pranchita</t>
  </si>
  <si>
    <t>Cristais Paulista</t>
  </si>
  <si>
    <t>Palmeira dos Indios</t>
  </si>
  <si>
    <t>Santos Dumont</t>
  </si>
  <si>
    <t>Gameleira de Goias</t>
  </si>
  <si>
    <t>Herveiras</t>
  </si>
  <si>
    <t>Itabirito</t>
  </si>
  <si>
    <t>Abadia dos Dourados</t>
  </si>
  <si>
    <t>Itanhandu</t>
  </si>
  <si>
    <t>Oros</t>
  </si>
  <si>
    <t>Sangao</t>
  </si>
  <si>
    <t>Terezopolis de Goias</t>
  </si>
  <si>
    <t>Rancharia</t>
  </si>
  <si>
    <t>Serra do Salitre</t>
  </si>
  <si>
    <t>Raul Soares</t>
  </si>
  <si>
    <t>Aquiraz</t>
  </si>
  <si>
    <t>Armacao de Buzios</t>
  </si>
  <si>
    <t>Sao Joaquim de Bicas</t>
  </si>
  <si>
    <t>Presidente Epitacio</t>
  </si>
  <si>
    <t>Caico</t>
  </si>
  <si>
    <t>Campo Magro</t>
  </si>
  <si>
    <t>Paranaiguara</t>
  </si>
  <si>
    <t>Novo Sao Joaquim</t>
  </si>
  <si>
    <t>Capivari do Sul</t>
  </si>
  <si>
    <t>Sao Pedro do Butia</t>
  </si>
  <si>
    <t>Faxinal do Soturno</t>
  </si>
  <si>
    <t>Jose Boiteux</t>
  </si>
  <si>
    <t>Jaci</t>
  </si>
  <si>
    <t>Rodeiro</t>
  </si>
  <si>
    <t>Sao Miguel do Iguacu</t>
  </si>
  <si>
    <t>Santa Isabel do Para</t>
  </si>
  <si>
    <t>Corrego Fundo</t>
  </si>
  <si>
    <t>Igreja Nova</t>
  </si>
  <si>
    <t>Itaucu</t>
  </si>
  <si>
    <t>Poxoreo</t>
  </si>
  <si>
    <t>Sao Vendelino</t>
  </si>
  <si>
    <t>Ouro</t>
  </si>
  <si>
    <t>Crisopolis</t>
  </si>
  <si>
    <t>Jaguarao</t>
  </si>
  <si>
    <t>Balneario Rincao</t>
  </si>
  <si>
    <t>Estrela do Norte</t>
  </si>
  <si>
    <t>Parelhas</t>
  </si>
  <si>
    <t>Lagamar</t>
  </si>
  <si>
    <t>Baependi</t>
  </si>
  <si>
    <t>Goiandira</t>
  </si>
  <si>
    <t>Rio Brilhante</t>
  </si>
  <si>
    <t>Aracoiaba da Serra</t>
  </si>
  <si>
    <t>Caetite</t>
  </si>
  <si>
    <t>Encruzilhada do Sul</t>
  </si>
  <si>
    <t>Erval Velho</t>
  </si>
  <si>
    <t>Rio Maria</t>
  </si>
  <si>
    <t>Dores do Rio Preto</t>
  </si>
  <si>
    <t>Caxambu</t>
  </si>
  <si>
    <t>Reserva do Cabacal</t>
  </si>
  <si>
    <t>Vitorino</t>
  </si>
  <si>
    <t>Andira</t>
  </si>
  <si>
    <t>Poco Fundo</t>
  </si>
  <si>
    <t>Corinto</t>
  </si>
  <si>
    <t>Pocinhos</t>
  </si>
  <si>
    <t>Acailandia</t>
  </si>
  <si>
    <t>Bom Jardim de Goias</t>
  </si>
  <si>
    <t>Condor</t>
  </si>
  <si>
    <t>Lebon Regis</t>
  </si>
  <si>
    <t>Tupi Paulista</t>
  </si>
  <si>
    <t>Pesqueira</t>
  </si>
  <si>
    <t>Acu</t>
  </si>
  <si>
    <t>Mara Rosa</t>
  </si>
  <si>
    <t>Manhumirim</t>
  </si>
  <si>
    <t>Santo Antonio do Amparo</t>
  </si>
  <si>
    <t>Florestal</t>
  </si>
  <si>
    <t>Aparecida do Rio Doce</t>
  </si>
  <si>
    <t>Rio Bananal</t>
  </si>
  <si>
    <t>Teofilandia</t>
  </si>
  <si>
    <t>Santa Clara do Sul</t>
  </si>
  <si>
    <t>Agudo</t>
  </si>
  <si>
    <t>Eugenopolis</t>
  </si>
  <si>
    <t>Cristina</t>
  </si>
  <si>
    <t>Campos Gerais</t>
  </si>
  <si>
    <t>Paicandu</t>
  </si>
  <si>
    <t>Duartina</t>
  </si>
  <si>
    <t>Aiuruoca</t>
  </si>
  <si>
    <t>Campos Lindos</t>
  </si>
  <si>
    <t>Sao Felix do Xingu</t>
  </si>
  <si>
    <t>Tunapolis</t>
  </si>
  <si>
    <t>Britania</t>
  </si>
  <si>
    <t>Piratininga</t>
  </si>
  <si>
    <t>Agudos</t>
  </si>
  <si>
    <t>Muzambinho</t>
  </si>
  <si>
    <t>Barro</t>
  </si>
  <si>
    <t>Igarape Grande</t>
  </si>
  <si>
    <t>Mandirituba</t>
  </si>
  <si>
    <t>Cidade Ocidental</t>
  </si>
  <si>
    <t>Regente Feijo</t>
  </si>
  <si>
    <t>Guacui</t>
  </si>
  <si>
    <t>Sao Felix do Araguaia</t>
  </si>
  <si>
    <t>Mato Castelhano</t>
  </si>
  <si>
    <t>Anta Gorda</t>
  </si>
  <si>
    <t>Witmarsum</t>
  </si>
  <si>
    <t>Patos</t>
  </si>
  <si>
    <t>Aruana</t>
  </si>
  <si>
    <t>Itauba</t>
  </si>
  <si>
    <t>Itambacuri</t>
  </si>
  <si>
    <t>Julio de Castilhos</t>
  </si>
  <si>
    <t>Pinhalzinho</t>
  </si>
  <si>
    <t>Nova Ponte</t>
  </si>
  <si>
    <t>Alcantara</t>
  </si>
  <si>
    <t>Mirassol D Oeste</t>
  </si>
  <si>
    <t>Chopinzinho</t>
  </si>
  <si>
    <t>Bady Bassitt</t>
  </si>
  <si>
    <t>Setubinha</t>
  </si>
  <si>
    <t>Itaobim</t>
  </si>
  <si>
    <t>Carmo do Cajuru</t>
  </si>
  <si>
    <t>Ibiraiaras</t>
  </si>
  <si>
    <t>Vitor Meireles</t>
  </si>
  <si>
    <t>Nova Granada</t>
  </si>
  <si>
    <t>Conselheiro Pena</t>
  </si>
  <si>
    <t>Costa Rica</t>
  </si>
  <si>
    <t>Areado</t>
  </si>
  <si>
    <t>Itiquira</t>
  </si>
  <si>
    <t>Bilac</t>
  </si>
  <si>
    <t>Belford Roxo</t>
  </si>
  <si>
    <t>Vitoria de Santo Antao</t>
  </si>
  <si>
    <t>Taquaritinga do Norte</t>
  </si>
  <si>
    <t>Novo Gama</t>
  </si>
  <si>
    <t>Marcelandia</t>
  </si>
  <si>
    <t>Pirauba</t>
  </si>
  <si>
    <t>Cabedelo</t>
  </si>
  <si>
    <t>Lucas do Rio Verde</t>
  </si>
  <si>
    <t>Concordia</t>
  </si>
  <si>
    <t>Santa Rosa da Serra</t>
  </si>
  <si>
    <t>Doutor Ulysses</t>
  </si>
  <si>
    <t>Guarani</t>
  </si>
  <si>
    <t>Corumba de Goias</t>
  </si>
  <si>
    <t>Sao Roque de Minas</t>
  </si>
  <si>
    <t>Modelo</t>
  </si>
  <si>
    <t>Itarare</t>
  </si>
  <si>
    <t>Ilicinea</t>
  </si>
  <si>
    <t>Cruzilia</t>
  </si>
  <si>
    <t>Caucaia</t>
  </si>
  <si>
    <t>Manoel Ribas</t>
  </si>
  <si>
    <t>Passo de Torres</t>
  </si>
  <si>
    <t>Corbelia</t>
  </si>
  <si>
    <t>Timoteo</t>
  </si>
  <si>
    <t>Mirai</t>
  </si>
  <si>
    <t>Santa Rosa do Sul</t>
  </si>
  <si>
    <t>Rolandia</t>
  </si>
  <si>
    <t>Clevelandia</t>
  </si>
  <si>
    <t>Santo Antonio do Jardim</t>
  </si>
  <si>
    <t>Salinas</t>
  </si>
  <si>
    <t>Botelhos</t>
  </si>
  <si>
    <t>Palmitinho</t>
  </si>
  <si>
    <t>Borda da Mata</t>
  </si>
  <si>
    <t>Belo Jardim</t>
  </si>
  <si>
    <t>Rio Paranaiba</t>
  </si>
  <si>
    <t>Carmopolis de Minas</t>
  </si>
  <si>
    <t>Balsas</t>
  </si>
  <si>
    <t>Rio Espera</t>
  </si>
  <si>
    <t>Jaboticatubas</t>
  </si>
  <si>
    <t>Ribeira do Amparo</t>
  </si>
  <si>
    <t>Campos de Julio</t>
  </si>
  <si>
    <t>Estiva</t>
  </si>
  <si>
    <t>Feliz Natal</t>
  </si>
  <si>
    <t>Doutor Pedrinho</t>
  </si>
  <si>
    <t>Conceicao do Araguaia</t>
  </si>
  <si>
    <t>Ronda Alta</t>
  </si>
  <si>
    <t>Moreno</t>
  </si>
  <si>
    <t>Augusto Pestana</t>
  </si>
  <si>
    <t>Carlos Chagas</t>
  </si>
  <si>
    <t>Barracao</t>
  </si>
  <si>
    <t>Pombos</t>
  </si>
  <si>
    <t>Castanheira</t>
  </si>
  <si>
    <t>Renascenca</t>
  </si>
  <si>
    <t>Angatuba</t>
  </si>
  <si>
    <t>Aguas Mornas</t>
  </si>
  <si>
    <t>Itajobi</t>
  </si>
  <si>
    <t>Cosmopolis</t>
  </si>
  <si>
    <t>Guarabira</t>
  </si>
  <si>
    <t>Carlopolis</t>
  </si>
  <si>
    <t>Volta Redonda</t>
  </si>
  <si>
    <t>Teixeira de Freitas</t>
  </si>
  <si>
    <t>Palestina de Goias</t>
  </si>
  <si>
    <t>Rio Verde de Mato Grosso</t>
  </si>
  <si>
    <t>Panorama</t>
  </si>
  <si>
    <t>Queimados</t>
  </si>
  <si>
    <t>Mirangaba</t>
  </si>
  <si>
    <t>Tobias Barreto</t>
  </si>
  <si>
    <t>Tres Passos</t>
  </si>
  <si>
    <t>Perola</t>
  </si>
  <si>
    <t>Chapada dos Guimaraes</t>
  </si>
  <si>
    <t>Sao Jorge D Oeste</t>
  </si>
  <si>
    <t>Cajuru</t>
  </si>
  <si>
    <t>Sao Luis do Curu</t>
  </si>
  <si>
    <t>Aparecida do Taboado</t>
  </si>
  <si>
    <t>Ibicare</t>
  </si>
  <si>
    <t>Ipora</t>
  </si>
  <si>
    <t>Gaviao Peixoto</t>
  </si>
  <si>
    <t>Santa Maria de Itabira</t>
  </si>
  <si>
    <t>Sao Joao do Cariri</t>
  </si>
  <si>
    <t>Jaguariuna</t>
  </si>
  <si>
    <t>Jacupiranga</t>
  </si>
  <si>
    <t>Pimenta Bueno</t>
  </si>
  <si>
    <t>Dom Pedrito</t>
  </si>
  <si>
    <t>Bom Jesus de Goias</t>
  </si>
  <si>
    <t>Rio das Pedras</t>
  </si>
  <si>
    <t>Congonhas do Norte</t>
  </si>
  <si>
    <t>Conceicao do Rio Verde</t>
  </si>
  <si>
    <t>Juazeiro</t>
  </si>
  <si>
    <t>Agua Doce</t>
  </si>
  <si>
    <t>Carangola</t>
  </si>
  <si>
    <t>Vila Propicio</t>
  </si>
  <si>
    <t>Tuparendi</t>
  </si>
  <si>
    <t>Matozinhos</t>
  </si>
  <si>
    <t>Caceres</t>
  </si>
  <si>
    <t>Maracaja</t>
  </si>
  <si>
    <t>Faxinal</t>
  </si>
  <si>
    <t>Louveira</t>
  </si>
  <si>
    <t>Caxias</t>
  </si>
  <si>
    <t>Brodosqui</t>
  </si>
  <si>
    <t>Leme do Prado</t>
  </si>
  <si>
    <t>Campina Verde</t>
  </si>
  <si>
    <t>Sao Simao</t>
  </si>
  <si>
    <t>Andradina</t>
  </si>
  <si>
    <t>Espirito Santo do Pinhal</t>
  </si>
  <si>
    <t>Castelo</t>
  </si>
  <si>
    <t>Buriti</t>
  </si>
  <si>
    <t>Palmas</t>
  </si>
  <si>
    <t>Navegantes</t>
  </si>
  <si>
    <t>Ribeirao Branco</t>
  </si>
  <si>
    <t>Itatinga</t>
  </si>
  <si>
    <t>Embu - Guacu</t>
  </si>
  <si>
    <t>Sao Tiago</t>
  </si>
  <si>
    <t>Macajuba</t>
  </si>
  <si>
    <t>Dois Irmaos do Tocantins</t>
  </si>
  <si>
    <t>Sananduva</t>
  </si>
  <si>
    <t>Bela Vista do Toldo</t>
  </si>
  <si>
    <t>Sao Joao D Alianca</t>
  </si>
  <si>
    <t>Meleiro</t>
  </si>
  <si>
    <t>Lins</t>
  </si>
  <si>
    <t>Buri</t>
  </si>
  <si>
    <t>Iuna</t>
  </si>
  <si>
    <t>Cambira</t>
  </si>
  <si>
    <t>Sao Goncalo do Para</t>
  </si>
  <si>
    <t>Luzinopolis</t>
  </si>
  <si>
    <t>Dois Irmaos</t>
  </si>
  <si>
    <t>Jandaia do Sul</t>
  </si>
  <si>
    <t>Entre Rios de Minas</t>
  </si>
  <si>
    <t>Poa</t>
  </si>
  <si>
    <t>Apiai</t>
  </si>
  <si>
    <t>Carmo da Cachoeira</t>
  </si>
  <si>
    <t>Guajara - Mirim</t>
  </si>
  <si>
    <t>Abaete</t>
  </si>
  <si>
    <t>Tapera</t>
  </si>
  <si>
    <t>Sao Francisco de Paula</t>
  </si>
  <si>
    <t>Ribamar Fiquene</t>
  </si>
  <si>
    <t>Camapua</t>
  </si>
  <si>
    <t>Joao Neiva</t>
  </si>
  <si>
    <t>Alem Paraiba</t>
  </si>
  <si>
    <t>Padre Bernardo</t>
  </si>
  <si>
    <t>Restinga Seca</t>
  </si>
  <si>
    <t>Irani</t>
  </si>
  <si>
    <t>Salto do Lontra</t>
  </si>
  <si>
    <t>Santa Cruz das Palmeiras</t>
  </si>
  <si>
    <t>Aperibe</t>
  </si>
  <si>
    <t>Pirapora</t>
  </si>
  <si>
    <t>Monte Siao</t>
  </si>
  <si>
    <t>Campos Altos</t>
  </si>
  <si>
    <t>Araripina</t>
  </si>
  <si>
    <t>Carai</t>
  </si>
  <si>
    <t>Amambai</t>
  </si>
  <si>
    <t>Cacapava do Sul</t>
  </si>
  <si>
    <t>Sao Ludgero</t>
  </si>
  <si>
    <t>Sales Oliveira</t>
  </si>
  <si>
    <t>Joanopolis</t>
  </si>
  <si>
    <t>Senhora do Porto</t>
  </si>
  <si>
    <t>Cacimba de Dentro</t>
  </si>
  <si>
    <t>Ouro Preto</t>
  </si>
  <si>
    <t>Rafael Fernandes</t>
  </si>
  <si>
    <t>Buritis</t>
  </si>
  <si>
    <t>Candido Mota</t>
  </si>
  <si>
    <t>Conceicao do Castelo</t>
  </si>
  <si>
    <t>Antonio Cardoso</t>
  </si>
  <si>
    <t>Novo Progresso</t>
  </si>
  <si>
    <t>Cipotanea</t>
  </si>
  <si>
    <t>Alpinopolis</t>
  </si>
  <si>
    <t>Ibira</t>
  </si>
  <si>
    <t>Vianopolis</t>
  </si>
  <si>
    <t>Sao Jose de Mipibu</t>
  </si>
  <si>
    <t>Biquinhas</t>
  </si>
  <si>
    <t>Nova Santa Rosa</t>
  </si>
  <si>
    <t>Sento Se</t>
  </si>
  <si>
    <t>Floriano</t>
  </si>
  <si>
    <t>Abadiania</t>
  </si>
  <si>
    <t>Cesario Lange</t>
  </si>
  <si>
    <t>Cristalina</t>
  </si>
  <si>
    <t>Constantina</t>
  </si>
  <si>
    <t>Abre Campo</t>
  </si>
  <si>
    <t>Varzea do Poco</t>
  </si>
  <si>
    <t>Monte Santo</t>
  </si>
  <si>
    <t>Sao Lourenco da Mata</t>
  </si>
  <si>
    <t>Soledade</t>
  </si>
  <si>
    <t>Dona Emma</t>
  </si>
  <si>
    <t>Pedregulho</t>
  </si>
  <si>
    <t>Tupancireta</t>
  </si>
  <si>
    <t>Joao Pinheiro</t>
  </si>
  <si>
    <t>Cerejeiras</t>
  </si>
  <si>
    <t>Ipero</t>
  </si>
  <si>
    <t>Sao Sebastiao do Alto</t>
  </si>
  <si>
    <t>Coxim</t>
  </si>
  <si>
    <t>Sao Jose</t>
  </si>
  <si>
    <t>Agua Limpa</t>
  </si>
  <si>
    <t>Agua Fria de Goias</t>
  </si>
  <si>
    <t>Descanso</t>
  </si>
  <si>
    <t>Hortolandia</t>
  </si>
  <si>
    <t>Sao Jose do Ouro</t>
  </si>
  <si>
    <t>Corumbiara</t>
  </si>
  <si>
    <t>Santa Barbara de Goias</t>
  </si>
  <si>
    <t>Nova Ubirata</t>
  </si>
  <si>
    <t>Quarai</t>
  </si>
  <si>
    <t>Nova Esperanca</t>
  </si>
  <si>
    <t>Paranapanema</t>
  </si>
  <si>
    <t>Sao Joao Nepomuceno</t>
  </si>
  <si>
    <t>Jacinto Machado</t>
  </si>
  <si>
    <t>Jacarezinho</t>
  </si>
  <si>
    <t>Iguaraci</t>
  </si>
  <si>
    <t>Bananeiras</t>
  </si>
  <si>
    <t>Barao de Monte Alto</t>
  </si>
  <si>
    <t>Indaial</t>
  </si>
  <si>
    <t>Altonia</t>
  </si>
  <si>
    <t>Pederneiras</t>
  </si>
  <si>
    <t>Franco da Rocha</t>
  </si>
  <si>
    <t>Gurinhem</t>
  </si>
  <si>
    <t>Bage</t>
  </si>
  <si>
    <t>Cascavel</t>
  </si>
  <si>
    <t>Santo Augusto</t>
  </si>
  <si>
    <t>Luzerna</t>
  </si>
  <si>
    <t>Alvorada do Sul</t>
  </si>
  <si>
    <t>Sete Barras</t>
  </si>
  <si>
    <t>Presidente Venceslau</t>
  </si>
  <si>
    <t>Piracaia</t>
  </si>
  <si>
    <t>Gramado dos Loureiros</t>
  </si>
  <si>
    <t>Lagoa Nova</t>
  </si>
  <si>
    <t>Igarape</t>
  </si>
  <si>
    <t>Timbauba</t>
  </si>
  <si>
    <t>Jaciara</t>
  </si>
  <si>
    <t>Bituruna</t>
  </si>
  <si>
    <t>Sarandi</t>
  </si>
  <si>
    <t>Sao Borja</t>
  </si>
  <si>
    <t>Alegrete</t>
  </si>
  <si>
    <t>Ampere</t>
  </si>
  <si>
    <t>Jaiba</t>
  </si>
  <si>
    <t>Santana do Paraiso</t>
  </si>
  <si>
    <t>Conchas</t>
  </si>
  <si>
    <t>Tabapora</t>
  </si>
  <si>
    <t>Paulo Lopes</t>
  </si>
  <si>
    <t>Santa Tereza do Oeste</t>
  </si>
  <si>
    <t>Sao Miguel Arcanjo</t>
  </si>
  <si>
    <t>Araujos</t>
  </si>
  <si>
    <t>Baixa Grande do Ribeiro</t>
  </si>
  <si>
    <t>Alexania</t>
  </si>
  <si>
    <t>Sao Jose do Rio Claro</t>
  </si>
  <si>
    <t>Nepomuceno</t>
  </si>
  <si>
    <t>Limoeiro do Norte</t>
  </si>
  <si>
    <t>Taquari</t>
  </si>
  <si>
    <t>Capivari de Baixo</t>
  </si>
  <si>
    <t>Sao Joao da Mata</t>
  </si>
  <si>
    <t>Jerumenha</t>
  </si>
  <si>
    <t>Ivinhema</t>
  </si>
  <si>
    <t>Rio Fortuna</t>
  </si>
  <si>
    <t>Capao Bonito</t>
  </si>
  <si>
    <t>Angra dos Reis</t>
  </si>
  <si>
    <t>Mariana</t>
  </si>
  <si>
    <t>Campo Alegre de Goias</t>
  </si>
  <si>
    <t>Presidente Getulio</t>
  </si>
  <si>
    <t>Suzano</t>
  </si>
  <si>
    <t>Alto Longa</t>
  </si>
  <si>
    <t>Vera</t>
  </si>
  <si>
    <t>Pocone</t>
  </si>
  <si>
    <t>Nova Andradina</t>
  </si>
  <si>
    <t>Casca</t>
  </si>
  <si>
    <t>Candelaria</t>
  </si>
  <si>
    <t>Sousa</t>
  </si>
  <si>
    <t>Xangri - La</t>
  </si>
  <si>
    <t>Montanha</t>
  </si>
  <si>
    <t>Guanhaes</t>
  </si>
  <si>
    <t>Caldas</t>
  </si>
  <si>
    <t>Comodoro</t>
  </si>
  <si>
    <t>Aguas de Lindoia</t>
  </si>
  <si>
    <t>Itaqui</t>
  </si>
  <si>
    <t>Dois Corregos</t>
  </si>
  <si>
    <t>Maracaju</t>
  </si>
  <si>
    <t>Viamao</t>
  </si>
  <si>
    <t>Matipo</t>
  </si>
  <si>
    <t>Urussanga</t>
  </si>
  <si>
    <t>Ceu Azul</t>
  </si>
  <si>
    <t>Camanducaia</t>
  </si>
  <si>
    <t>Sebastiao Laranjeiras</t>
  </si>
  <si>
    <t>Caraguatatuba</t>
  </si>
  <si>
    <t>Papanduva</t>
  </si>
  <si>
    <t>Ribeirao Grande</t>
  </si>
  <si>
    <t>Barra do Pirai</t>
  </si>
  <si>
    <t>Campo do Brito</t>
  </si>
  <si>
    <t>Assis Chateaubriand</t>
  </si>
  <si>
    <t>Pirajui</t>
  </si>
  <si>
    <t>Nobres</t>
  </si>
  <si>
    <t>Torrinha</t>
  </si>
  <si>
    <t>Alvinlandia</t>
  </si>
  <si>
    <t>Isaias Coelho</t>
  </si>
  <si>
    <t>Paragominas</t>
  </si>
  <si>
    <t>Fazenda Rio Grande</t>
  </si>
  <si>
    <t>Martinho Campos</t>
  </si>
  <si>
    <t>Eloi Mendes</t>
  </si>
  <si>
    <t>Curral de Dentro</t>
  </si>
  <si>
    <t>Guaranta do Norte</t>
  </si>
  <si>
    <t>Cordilheira Alta</t>
  </si>
  <si>
    <t>Brotas</t>
  </si>
  <si>
    <t>Americo de Campos</t>
  </si>
  <si>
    <t>Jeceaba</t>
  </si>
  <si>
    <t>Sao Jose dos Quatro Marcos</t>
  </si>
  <si>
    <t>Pinheiro Preto</t>
  </si>
  <si>
    <t>Goioere</t>
  </si>
  <si>
    <t>Goianesia</t>
  </si>
  <si>
    <t>Garuva</t>
  </si>
  <si>
    <t>Bela Vista do Paraiso</t>
  </si>
  <si>
    <t>Capela Nova</t>
  </si>
  <si>
    <t>Imperatriz</t>
  </si>
  <si>
    <t>Ibiuna</t>
  </si>
  <si>
    <t>Itaborai</t>
  </si>
  <si>
    <t>Indiara</t>
  </si>
  <si>
    <t>Tramandai</t>
  </si>
  <si>
    <t>Parobe</t>
  </si>
  <si>
    <t>Osvaldo Cruz</t>
  </si>
  <si>
    <t>Olimpia</t>
  </si>
  <si>
    <t>Rio Crespo</t>
  </si>
  <si>
    <t>Chapadao do Sul</t>
  </si>
  <si>
    <t>Palmeira das Missoes</t>
  </si>
  <si>
    <t>Ituverava</t>
  </si>
  <si>
    <t>Fartura</t>
  </si>
  <si>
    <t>Sao Sebastiao do Anta</t>
  </si>
  <si>
    <t>Coqueiral</t>
  </si>
  <si>
    <t>Santo Antonio do Sudoeste</t>
  </si>
  <si>
    <t>Mage</t>
  </si>
  <si>
    <t>Uruguaiana</t>
  </si>
  <si>
    <t>Santo Anastacio</t>
  </si>
  <si>
    <t>Cerquilho</t>
  </si>
  <si>
    <t>Capitolio</t>
  </si>
  <si>
    <t>Passa Quatro</t>
  </si>
  <si>
    <t>Boa Vista do Burica</t>
  </si>
  <si>
    <t>Ibaiti</t>
  </si>
  <si>
    <t>Videira</t>
  </si>
  <si>
    <t>Sao Carlos</t>
  </si>
  <si>
    <t>Julio Mesquita</t>
  </si>
  <si>
    <t>Itabira</t>
  </si>
  <si>
    <t>Santo Antonio do Leverger</t>
  </si>
  <si>
    <t>Sao Joao do Sul</t>
  </si>
  <si>
    <t>Mandaguacu</t>
  </si>
  <si>
    <t>Santa Rita do Passa Quatro</t>
  </si>
  <si>
    <t>Camaragibe</t>
  </si>
  <si>
    <t>Tamandare</t>
  </si>
  <si>
    <t>Caibi</t>
  </si>
  <si>
    <t>Bombinhas</t>
  </si>
  <si>
    <t>Oliveira</t>
  </si>
  <si>
    <t>Sao Felix do Tocantins</t>
  </si>
  <si>
    <t>Taquarituba</t>
  </si>
  <si>
    <t>Eunapolis</t>
  </si>
  <si>
    <t>Rio do Fogo</t>
  </si>
  <si>
    <t>Hidrolandia</t>
  </si>
  <si>
    <t>Porto dos Gauchos</t>
  </si>
  <si>
    <t>Tigrinhos</t>
  </si>
  <si>
    <t>Rio dos Cedros</t>
  </si>
  <si>
    <t>Camboriu</t>
  </si>
  <si>
    <t>Jandira</t>
  </si>
  <si>
    <t>Theobroma</t>
  </si>
  <si>
    <t>Batatais</t>
  </si>
  <si>
    <t>Ibia</t>
  </si>
  <si>
    <t>Malhada</t>
  </si>
  <si>
    <t>Taguai</t>
  </si>
  <si>
    <t>Rio Pomba</t>
  </si>
  <si>
    <t>Matias Barbosa</t>
  </si>
  <si>
    <t>Oeiras</t>
  </si>
  <si>
    <t>Lencois</t>
  </si>
  <si>
    <t>Igaratinga</t>
  </si>
  <si>
    <t>Afogados da Ingazeira</t>
  </si>
  <si>
    <t>Imbituva</t>
  </si>
  <si>
    <t>Santo Antonio de Posse</t>
  </si>
  <si>
    <t>Piraju</t>
  </si>
  <si>
    <t>Presidente Olegario</t>
  </si>
  <si>
    <t>Botupora</t>
  </si>
  <si>
    <t>Ipiranga do Norte</t>
  </si>
  <si>
    <t>Nova Bassano</t>
  </si>
  <si>
    <t>Corumbatai do Sul</t>
  </si>
  <si>
    <t>Juara</t>
  </si>
  <si>
    <t>Camaqua</t>
  </si>
  <si>
    <t>Santo Amaro da Imperatriz</t>
  </si>
  <si>
    <t>Marmeleiro</t>
  </si>
  <si>
    <t>Tambau</t>
  </si>
  <si>
    <t>Paiva</t>
  </si>
  <si>
    <t>Monte Alegre de Sergipe</t>
  </si>
  <si>
    <t>Frei Paulo</t>
  </si>
  <si>
    <t>Barra do Garcas</t>
  </si>
  <si>
    <t>Marilandia</t>
  </si>
  <si>
    <t>Frei Gaspar</t>
  </si>
  <si>
    <t>Itapeva</t>
  </si>
  <si>
    <t>Nossa Senhora do Socorro</t>
  </si>
  <si>
    <t>Lagarto</t>
  </si>
  <si>
    <t>Gaucha do Norte</t>
  </si>
  <si>
    <t>Nova Prata</t>
  </si>
  <si>
    <t>Tijucas</t>
  </si>
  <si>
    <t>Sao Francisco do Sul</t>
  </si>
  <si>
    <t>Arroio Trinta</t>
  </si>
  <si>
    <t>Abadia de Goias</t>
  </si>
  <si>
    <t>Jarinu</t>
  </si>
  <si>
    <t>Sitio D Abadia</t>
  </si>
  <si>
    <t>Cunha Pora</t>
  </si>
  <si>
    <t>Jandaia</t>
  </si>
  <si>
    <t>Descalvado</t>
  </si>
  <si>
    <t>Alegre</t>
  </si>
  <si>
    <t>Limoeiro de Anadia</t>
  </si>
  <si>
    <t>Sacramento</t>
  </si>
  <si>
    <t>Cassia</t>
  </si>
  <si>
    <t>Sao Sebastiao da Grama</t>
  </si>
  <si>
    <t>Bariri</t>
  </si>
  <si>
    <t>Ponte Nova</t>
  </si>
  <si>
    <t>Ponte Serrada</t>
  </si>
  <si>
    <t>Astorga</t>
  </si>
  <si>
    <t>Pedra do Anta</t>
  </si>
  <si>
    <t>Belem de Sao Francisco</t>
  </si>
  <si>
    <t>Mineiros</t>
  </si>
  <si>
    <t>Sao Luiz Gonzaga</t>
  </si>
  <si>
    <t>Schroeder</t>
  </si>
  <si>
    <t>Brasilandia de Minas</t>
  </si>
  <si>
    <t>Ribeirao Pires</t>
  </si>
  <si>
    <t>Doresopolis</t>
  </si>
  <si>
    <t>Carmo do Paranaiba</t>
  </si>
  <si>
    <t>Tanque Novo</t>
  </si>
  <si>
    <t>Coivaras</t>
  </si>
  <si>
    <t>Tres Coroas</t>
  </si>
  <si>
    <t>Antonio Prado</t>
  </si>
  <si>
    <t>Canelinha</t>
  </si>
  <si>
    <t>Linhares</t>
  </si>
  <si>
    <t>Alfredo Chaves</t>
  </si>
  <si>
    <t>Dores do Indaia</t>
  </si>
  <si>
    <t>Rosario do Sul</t>
  </si>
  <si>
    <t>Artur Nogueira</t>
  </si>
  <si>
    <t>Sao Pedro da Aldeia</t>
  </si>
  <si>
    <t>Pirenopolis</t>
  </si>
  <si>
    <t>Claudia</t>
  </si>
  <si>
    <t>Catanduvas</t>
  </si>
  <si>
    <t>Ibiraci</t>
  </si>
  <si>
    <t>Ibotirama</t>
  </si>
  <si>
    <t>Osorio</t>
  </si>
  <si>
    <t>Castro</t>
  </si>
  <si>
    <t>Andradas</t>
  </si>
  <si>
    <t>Nova Mutum</t>
  </si>
  <si>
    <t>Chui</t>
  </si>
  <si>
    <t>Laurentino</t>
  </si>
  <si>
    <t>Sao Joao de Meriti</t>
  </si>
  <si>
    <t>Araxa</t>
  </si>
  <si>
    <t>Brasilia</t>
  </si>
  <si>
    <t>Pirassununga</t>
  </si>
  <si>
    <t>Bom Principio</t>
  </si>
  <si>
    <t>Alfenas</t>
  </si>
  <si>
    <t>Sao Joaquim do Monte</t>
  </si>
  <si>
    <t>Sao Goncalo do Sapucai</t>
  </si>
  <si>
    <t>Bayeux</t>
  </si>
  <si>
    <t>Pontalina</t>
  </si>
  <si>
    <t>Cachoeira do Sul</t>
  </si>
  <si>
    <t>Monte Mor</t>
  </si>
  <si>
    <t>Papagaios</t>
  </si>
  <si>
    <t>Abreu e Lima</t>
  </si>
  <si>
    <t>Itaueira</t>
  </si>
  <si>
    <t>Boa Vista do Incra</t>
  </si>
  <si>
    <t>Ibirama</t>
  </si>
  <si>
    <t>Cordeiro</t>
  </si>
  <si>
    <t>Tenente Ananias</t>
  </si>
  <si>
    <t>Porto Belo</t>
  </si>
  <si>
    <t>Cataguases</t>
  </si>
  <si>
    <t>Formosa</t>
  </si>
  <si>
    <t>Rio do Oeste</t>
  </si>
  <si>
    <t>Cabo Frio</t>
  </si>
  <si>
    <t>Prudentopolis</t>
  </si>
  <si>
    <t>Varzea Paulista</t>
  </si>
  <si>
    <t>Jequie</t>
  </si>
  <si>
    <t>Montenegro</t>
  </si>
  <si>
    <t>Tuntum</t>
  </si>
  <si>
    <t>Guararema</t>
  </si>
  <si>
    <t>Fazenda Nova</t>
  </si>
  <si>
    <t>Cerro Largo</t>
  </si>
  <si>
    <t>Cianorte</t>
  </si>
  <si>
    <t>Itapevi</t>
  </si>
  <si>
    <t>Serra Negra</t>
  </si>
  <si>
    <t>Sao Tome das Letras</t>
  </si>
  <si>
    <t>Ipojuca</t>
  </si>
  <si>
    <t>Rio da Conceicao</t>
  </si>
  <si>
    <t>Sao Miguel do Araguaia</t>
  </si>
  <si>
    <t>Querencia</t>
  </si>
  <si>
    <t>Pontes e Lacerda</t>
  </si>
  <si>
    <t>Baixo Guandu</t>
  </si>
  <si>
    <t>Cosmorama</t>
  </si>
  <si>
    <t>Paulistas</t>
  </si>
  <si>
    <t>Gameleira</t>
  </si>
  <si>
    <t>Caieiras</t>
  </si>
  <si>
    <t>Vila Valerio</t>
  </si>
  <si>
    <t>Nova Modica</t>
  </si>
  <si>
    <t>Coronel Murta</t>
  </si>
  <si>
    <t>Groairas</t>
  </si>
  <si>
    <t>Benevides</t>
  </si>
  <si>
    <t>Paracuru</t>
  </si>
  <si>
    <t>Nova Petropolis</t>
  </si>
  <si>
    <t>Picarras</t>
  </si>
  <si>
    <t>Almirante Tamandare</t>
  </si>
  <si>
    <t>Santana de Parnaiba</t>
  </si>
  <si>
    <t>Aracati</t>
  </si>
  <si>
    <t>Caiaponia</t>
  </si>
  <si>
    <t>Feliz</t>
  </si>
  <si>
    <t>Paineiras</t>
  </si>
  <si>
    <t>Lagoa da Prata</t>
  </si>
  <si>
    <t>Santiago</t>
  </si>
  <si>
    <t>Campos do Jordao</t>
  </si>
  <si>
    <t>Campanario</t>
  </si>
  <si>
    <t>Paranaiba</t>
  </si>
  <si>
    <t>Jucati</t>
  </si>
  <si>
    <t>Miracema do Tocantins</t>
  </si>
  <si>
    <t>Taquaritinga</t>
  </si>
  <si>
    <t>Santana da Vargem</t>
  </si>
  <si>
    <t>Santa Carmem</t>
  </si>
  <si>
    <t>Alegria</t>
  </si>
  <si>
    <t>Santa Maria de Jetiba</t>
  </si>
  <si>
    <t>Ferraz de Vasconcelos</t>
  </si>
  <si>
    <t>Janauba</t>
  </si>
  <si>
    <t>Bacabal</t>
  </si>
  <si>
    <t>Colider</t>
  </si>
  <si>
    <t>Loreto</t>
  </si>
  <si>
    <t>Sertanopolis</t>
  </si>
  <si>
    <t>Capivari</t>
  </si>
  <si>
    <t>Cabreuva</t>
  </si>
  <si>
    <t>Florianopolis</t>
  </si>
  <si>
    <t>Arapoti</t>
  </si>
  <si>
    <t>Lencois Paulista</t>
  </si>
  <si>
    <t>Monte Alto</t>
  </si>
  <si>
    <t>Domingos Martins</t>
  </si>
  <si>
    <t>Venturosa</t>
  </si>
  <si>
    <t>Xinguara</t>
  </si>
  <si>
    <t>Marialva</t>
  </si>
  <si>
    <t>Bebedouro</t>
  </si>
  <si>
    <t>Aguai</t>
  </si>
  <si>
    <t>Ipatinga</t>
  </si>
  <si>
    <t>Goianira</t>
  </si>
  <si>
    <t>Aracuai</t>
  </si>
  <si>
    <t>Surubim</t>
  </si>
  <si>
    <t>Araioses</t>
  </si>
  <si>
    <t>Extrema</t>
  </si>
  <si>
    <t>Tucuma</t>
  </si>
  <si>
    <t>Mambai</t>
  </si>
  <si>
    <t>Taio</t>
  </si>
  <si>
    <t>Benedito Novo</t>
  </si>
  <si>
    <t>Porto Seguro</t>
  </si>
  <si>
    <t>Brasnorte</t>
  </si>
  <si>
    <t>Pitanga</t>
  </si>
  <si>
    <t>Jaboticabal</t>
  </si>
  <si>
    <t>Piumhi</t>
  </si>
  <si>
    <t>Palmares</t>
  </si>
  <si>
    <t>Santa Cruz do Rio Pardo</t>
  </si>
  <si>
    <t>Piracanjuba</t>
  </si>
  <si>
    <t>Cocalinho</t>
  </si>
  <si>
    <t>Lontras</t>
  </si>
  <si>
    <t>Carapicuiba</t>
  </si>
  <si>
    <t>Alvares Florence</t>
  </si>
  <si>
    <t>Tres Coracoes</t>
  </si>
  <si>
    <t>Pedro Leopoldo</t>
  </si>
  <si>
    <t>Joaquim Felicio</t>
  </si>
  <si>
    <t>Cruz Alta</t>
  </si>
  <si>
    <t>Capao da Canoa</t>
  </si>
  <si>
    <t>Getulio Vargas</t>
  </si>
  <si>
    <t>Leopoldina</t>
  </si>
  <si>
    <t>Fraiburgo</t>
  </si>
  <si>
    <t>Cajamar</t>
  </si>
  <si>
    <t>Rio Preto da Eva</t>
  </si>
  <si>
    <t>Macae</t>
  </si>
  <si>
    <t>Ivaipora</t>
  </si>
  <si>
    <t>Mairipora</t>
  </si>
  <si>
    <t>Carpina</t>
  </si>
  <si>
    <t>Brasilandia do Sul</t>
  </si>
  <si>
    <t>Santana do Deserto</t>
  </si>
  <si>
    <t>Juruaia</t>
  </si>
  <si>
    <t>Ouricangas</t>
  </si>
  <si>
    <t>Estancia</t>
  </si>
  <si>
    <t>Barreiras</t>
  </si>
  <si>
    <t>Santana do Livramento</t>
  </si>
  <si>
    <t>Tibau do Sul</t>
  </si>
  <si>
    <t>Uruacu</t>
  </si>
  <si>
    <t>Ivoti</t>
  </si>
  <si>
    <t>Jupi</t>
  </si>
  <si>
    <t>Eusebio</t>
  </si>
  <si>
    <t>Rolante</t>
  </si>
  <si>
    <t>Ilhota</t>
  </si>
  <si>
    <t>Paudalho</t>
  </si>
  <si>
    <t>Posse</t>
  </si>
  <si>
    <t>Macaiba</t>
  </si>
  <si>
    <t>Paranagua</t>
  </si>
  <si>
    <t>Itapira</t>
  </si>
  <si>
    <t>Porto Ferreira</t>
  </si>
  <si>
    <t>Machacalis</t>
  </si>
  <si>
    <t>Porangatu</t>
  </si>
  <si>
    <t>Nicolau Vergueiro</t>
  </si>
  <si>
    <t>Barretos</t>
  </si>
  <si>
    <t>Dias D Avila</t>
  </si>
  <si>
    <t>Sao Marcos</t>
  </si>
  <si>
    <t>Pouso Redondo</t>
  </si>
  <si>
    <t>Garopaba</t>
  </si>
  <si>
    <t>Penapolis</t>
  </si>
  <si>
    <t>Pilar do Sul</t>
  </si>
  <si>
    <t>Nilopolis</t>
  </si>
  <si>
    <t>Aracruz</t>
  </si>
  <si>
    <t>Coromandel</t>
  </si>
  <si>
    <t>Cambui</t>
  </si>
  <si>
    <t>Estancia Velha</t>
  </si>
  <si>
    <t>Itapecerica da Serra</t>
  </si>
  <si>
    <t>Cravinhos</t>
  </si>
  <si>
    <t>Ceres</t>
  </si>
  <si>
    <t>Aguas Lindas de Goias</t>
  </si>
  <si>
    <t>Laguna</t>
  </si>
  <si>
    <t>Imbituba</t>
  </si>
  <si>
    <t>Armazem</t>
  </si>
  <si>
    <t>Parnaiba</t>
  </si>
  <si>
    <t>Guaiba</t>
  </si>
  <si>
    <t>Itapolis</t>
  </si>
  <si>
    <t>Vilhena</t>
  </si>
  <si>
    <t>Sede Nova</t>
  </si>
  <si>
    <t>Vista Alegre do Alto</t>
  </si>
  <si>
    <t>Laranjal Paulista</t>
  </si>
  <si>
    <t>Joacaba</t>
  </si>
  <si>
    <t>Coronel Freitas</t>
  </si>
  <si>
    <t>Teofilo Otoni</t>
  </si>
  <si>
    <t>Salgueiro</t>
  </si>
  <si>
    <t>Timon</t>
  </si>
  <si>
    <t>Sao Gabriel da Palha</t>
  </si>
  <si>
    <t>Sao Lourenco</t>
  </si>
  <si>
    <t>Ribas do Rio Pardo</t>
  </si>
  <si>
    <t>Sao Mateus do Sul</t>
  </si>
  <si>
    <t>Sao Nicolau</t>
  </si>
  <si>
    <t>Santo Angelo</t>
  </si>
  <si>
    <t>Campo Bom</t>
  </si>
  <si>
    <t>Barra Mansa</t>
  </si>
  <si>
    <t>Carmo do Rio Claro</t>
  </si>
  <si>
    <t>Ilheus</t>
  </si>
  <si>
    <t>Torres</t>
  </si>
  <si>
    <t>Portao</t>
  </si>
  <si>
    <t>Barra de Sao Francisco</t>
  </si>
  <si>
    <t>Sao Geraldo do Baixio</t>
  </si>
  <si>
    <t>Olimpio Noronha</t>
  </si>
  <si>
    <t>Alto Caparao</t>
  </si>
  <si>
    <t>Gravatal</t>
  </si>
  <si>
    <t>Vargem Grande do Sul</t>
  </si>
  <si>
    <t>Gravata</t>
  </si>
  <si>
    <t>Taipu</t>
  </si>
  <si>
    <t>Palmeirante</t>
  </si>
  <si>
    <t>Faxinalzinho</t>
  </si>
  <si>
    <t>Rodeio</t>
  </si>
  <si>
    <t>Ipora do Oeste</t>
  </si>
  <si>
    <t>Vinhedo</t>
  </si>
  <si>
    <t>Queluzita</t>
  </si>
  <si>
    <t>Ariquemes</t>
  </si>
  <si>
    <t>Anage</t>
  </si>
  <si>
    <t>Colinas do Tocantins</t>
  </si>
  <si>
    <t>Ipiranga do Sul</t>
  </si>
  <si>
    <t>Arvorezinha</t>
  </si>
  <si>
    <t>Sao Jose do Cedro</t>
  </si>
  <si>
    <t>Porto Uniao</t>
  </si>
  <si>
    <t>Guarapari</t>
  </si>
  <si>
    <t>Presidente Tancredo Neves</t>
  </si>
  <si>
    <t>Brejo Grande</t>
  </si>
  <si>
    <t>Navirai</t>
  </si>
  <si>
    <t>Curvelo</t>
  </si>
  <si>
    <t>Bicas</t>
  </si>
  <si>
    <t>Rosario do Catete</t>
  </si>
  <si>
    <t>Sanclerlandia</t>
  </si>
  <si>
    <t>Sao Jose do Inhacora</t>
  </si>
  <si>
    <t>Bertioga</t>
  </si>
  <si>
    <t>Itajuba</t>
  </si>
  <si>
    <t>Ascurra</t>
  </si>
  <si>
    <t>Guaruja</t>
  </si>
  <si>
    <t>Garca</t>
  </si>
  <si>
    <t>Araucaria</t>
  </si>
  <si>
    <t>Tatui</t>
  </si>
  <si>
    <t>Orlandia</t>
  </si>
  <si>
    <t>Bastos</t>
  </si>
  <si>
    <t>Olinda</t>
  </si>
  <si>
    <t>Realeza</t>
  </si>
  <si>
    <t>Itaguara</t>
  </si>
  <si>
    <t>Capixaba</t>
  </si>
  <si>
    <t>Sao Luis de Montes Belos</t>
  </si>
  <si>
    <t>Tapurah</t>
  </si>
  <si>
    <t>Garibaldi</t>
  </si>
  <si>
    <t>Santana do Itarare</t>
  </si>
  <si>
    <t>Coronel Vivida</t>
  </si>
  <si>
    <t>Pauliceia</t>
  </si>
  <si>
    <t>Paranavai</t>
  </si>
  <si>
    <t>Fernandopolis</t>
  </si>
  <si>
    <t>Seritinga</t>
  </si>
  <si>
    <t>Lavras</t>
  </si>
  <si>
    <t>Campina Grande</t>
  </si>
  <si>
    <t>Juina</t>
  </si>
  <si>
    <t>Cristais</t>
  </si>
  <si>
    <t>Camocim de Sao Felix</t>
  </si>
  <si>
    <t>Nova Odessa</t>
  </si>
  <si>
    <t>Buenopolis</t>
  </si>
  <si>
    <t>Feijo</t>
  </si>
  <si>
    <t>Nova Venecia</t>
  </si>
  <si>
    <t>Cidreira</t>
  </si>
  <si>
    <t>Aracas</t>
  </si>
  <si>
    <t>Sapiranga</t>
  </si>
  <si>
    <t>Tupa</t>
  </si>
  <si>
    <t>Monte Carmelo</t>
  </si>
  <si>
    <t>Ituiutaba</t>
  </si>
  <si>
    <t>Caratinga</t>
  </si>
  <si>
    <t>Orleans</t>
  </si>
  <si>
    <t>Conquista</t>
  </si>
  <si>
    <t>Pinheirinho do Vale</t>
  </si>
  <si>
    <t>Colatina</t>
  </si>
  <si>
    <t>Marituba</t>
  </si>
  <si>
    <t>Curitibanos</t>
  </si>
  <si>
    <t>Tiete</t>
  </si>
  <si>
    <t>Itaperuna</t>
  </si>
  <si>
    <t>Unai</t>
  </si>
  <si>
    <t>Dourados</t>
  </si>
  <si>
    <t>Catanduva</t>
  </si>
  <si>
    <t>Campos dos Goytacazes</t>
  </si>
  <si>
    <t>Vitoria da Conquista</t>
  </si>
  <si>
    <t>Travesseiro</t>
  </si>
  <si>
    <t>Morro da Fumaca</t>
  </si>
  <si>
    <t>Estrela do Indaia</t>
  </si>
  <si>
    <t>Cha Grande</t>
  </si>
  <si>
    <t>Barbacena</t>
  </si>
  <si>
    <t>Veranopolis</t>
  </si>
  <si>
    <t>Tres Rios</t>
  </si>
  <si>
    <t>Conselheiro Lafaiete</t>
  </si>
  <si>
    <t>Japaratinga</t>
  </si>
  <si>
    <t>Arroio do Meio</t>
  </si>
  <si>
    <t>Sapezal</t>
  </si>
  <si>
    <t>Arapiraca</t>
  </si>
  <si>
    <t>Itumbiara</t>
  </si>
  <si>
    <t>Aracariguama</t>
  </si>
  <si>
    <t>Tres Lagoas</t>
  </si>
  <si>
    <t>Rio Grande</t>
  </si>
  <si>
    <t>Sarutaia</t>
  </si>
  <si>
    <t>Tres de Maio</t>
  </si>
  <si>
    <t>Guabiruba</t>
  </si>
  <si>
    <t>Lorena</t>
  </si>
  <si>
    <t>Irece</t>
  </si>
  <si>
    <t>Pocos de Caldas</t>
  </si>
  <si>
    <t>Sao Joaquim</t>
  </si>
  <si>
    <t>Dracena</t>
  </si>
  <si>
    <t>Pelotas</t>
  </si>
  <si>
    <t>Campo Mourao</t>
  </si>
  <si>
    <t>Ariranha</t>
  </si>
  <si>
    <t>Dom Pedro de Alcantara</t>
  </si>
  <si>
    <t>Lobato</t>
  </si>
  <si>
    <t>Mar de Espanha</t>
  </si>
  <si>
    <t>Angicos</t>
  </si>
  <si>
    <t>Joao Monlevade</t>
  </si>
  <si>
    <t>Rio Verde</t>
  </si>
  <si>
    <t>Sombrio</t>
  </si>
  <si>
    <t>Biguacu</t>
  </si>
  <si>
    <t>Goioxim</t>
  </si>
  <si>
    <t>Tres Fronteiras</t>
  </si>
  <si>
    <t>Cruzeta</t>
  </si>
  <si>
    <t>Tangara da Serra</t>
  </si>
  <si>
    <t>Maracanau</t>
  </si>
  <si>
    <t>Ipameri</t>
  </si>
  <si>
    <t>Lagoa Vermelha</t>
  </si>
  <si>
    <t>Bom Jesus do Sul</t>
  </si>
  <si>
    <t>Santa Barbara D Oeste</t>
  </si>
  <si>
    <t>Tres Pontas</t>
  </si>
  <si>
    <t>Santa Rita do Sapucai</t>
  </si>
  <si>
    <t>Garanhuns</t>
  </si>
  <si>
    <t>Jatai</t>
  </si>
  <si>
    <t>Sao Roque</t>
  </si>
  <si>
    <t>Sao Goncalo</t>
  </si>
  <si>
    <t>Mamanguape</t>
  </si>
  <si>
    <t>Sao Miguel D Oeste</t>
  </si>
  <si>
    <t>Pindamonhangaba</t>
  </si>
  <si>
    <t>Buerarema</t>
  </si>
  <si>
    <t>Paraiso do Tocantins</t>
  </si>
  <si>
    <t>Sao Jose do Rio Pardo</t>
  </si>
  <si>
    <t>Ouro Fino</t>
  </si>
  <si>
    <t>Sao Joao Del Rei</t>
  </si>
  <si>
    <t>Camacari</t>
  </si>
  <si>
    <t>Camacan</t>
  </si>
  <si>
    <t>Eldorado dos Carajas</t>
  </si>
  <si>
    <t>Valparaiso de Goias</t>
  </si>
  <si>
    <t>Sul Brasil</t>
  </si>
  <si>
    <t>Santa Maria da Boa Vista</t>
  </si>
  <si>
    <t>Cabo de Santo Agostinho</t>
  </si>
  <si>
    <t>Gravatai</t>
  </si>
  <si>
    <t>Ituporanga</t>
  </si>
  <si>
    <t>Paulinia</t>
  </si>
  <si>
    <t>Carneirinho</t>
  </si>
  <si>
    <t>Simoes Filho</t>
  </si>
  <si>
    <t>Ji - Parana</t>
  </si>
  <si>
    <t>Assis</t>
  </si>
  <si>
    <t>Betim</t>
  </si>
  <si>
    <t>Itabuna</t>
  </si>
  <si>
    <t>Parai</t>
  </si>
  <si>
    <t>Nova Crixas</t>
  </si>
  <si>
    <t>Chapadao do Ceu</t>
  </si>
  <si>
    <t>Guzolandia</t>
  </si>
  <si>
    <t>Porto Franco</t>
  </si>
  <si>
    <t>Seberi</t>
  </si>
  <si>
    <t>Araras</t>
  </si>
  <si>
    <t>Teresopolis</t>
  </si>
  <si>
    <t>Nova Friburgo</t>
  </si>
  <si>
    <t>Claraval</t>
  </si>
  <si>
    <t>Campanha</t>
  </si>
  <si>
    <t>Araguari</t>
  </si>
  <si>
    <t>Muribeca</t>
  </si>
  <si>
    <t>Cambe</t>
  </si>
  <si>
    <t>Mogi - Guacu</t>
  </si>
  <si>
    <t>Para de Minas</t>
  </si>
  <si>
    <t>Governador Valadares</t>
  </si>
  <si>
    <t>Maruim</t>
  </si>
  <si>
    <t>Jales</t>
  </si>
  <si>
    <t>Itapetininga</t>
  </si>
  <si>
    <t>Embu</t>
  </si>
  <si>
    <t>Imbe</t>
  </si>
  <si>
    <t>Coronel Domingos Soares</t>
  </si>
  <si>
    <t>Lauro de Freitas</t>
  </si>
  <si>
    <t>Alagoinhas</t>
  </si>
  <si>
    <t>Venancio Aires</t>
  </si>
  <si>
    <t>Araquari</t>
  </si>
  <si>
    <t>Nova Lima</t>
  </si>
  <si>
    <t>Nova Nazare</t>
  </si>
  <si>
    <t>Campos Borges</t>
  </si>
  <si>
    <t>Colombo</t>
  </si>
  <si>
    <t>Ubatuba</t>
  </si>
  <si>
    <t>Tamboara</t>
  </si>
  <si>
    <t>Mococa</t>
  </si>
  <si>
    <t>Frederico Westphalen</t>
  </si>
  <si>
    <t>Sao Sebastiao do Paraiso</t>
  </si>
  <si>
    <t>Maraba</t>
  </si>
  <si>
    <t>Catigua</t>
  </si>
  <si>
    <t>Juazeiro do Norte</t>
  </si>
  <si>
    <t>Jaragua do Sul</t>
  </si>
  <si>
    <t>Marechal Candido Rondon</t>
  </si>
  <si>
    <t>Jacarei</t>
  </si>
  <si>
    <t>Porto Alegre</t>
  </si>
  <si>
    <t>Osasco</t>
  </si>
  <si>
    <t>Guaramirim</t>
  </si>
  <si>
    <t>Santo Antonio de Jesus</t>
  </si>
  <si>
    <t>Mucuge</t>
  </si>
  <si>
    <t>Euclides da Cunha</t>
  </si>
  <si>
    <t>Tres Cachoeiras</t>
  </si>
  <si>
    <t>Ijui</t>
  </si>
  <si>
    <t>Lucianopolis</t>
  </si>
  <si>
    <t>Americano do Brasil</t>
  </si>
  <si>
    <t>Lambari</t>
  </si>
  <si>
    <t>Ingai</t>
  </si>
  <si>
    <t>Bom Despacho</t>
  </si>
  <si>
    <t>Santa Rosa</t>
  </si>
  <si>
    <t>Manoel Viana</t>
  </si>
  <si>
    <t>Estrela</t>
  </si>
  <si>
    <t>Arcoverde</t>
  </si>
  <si>
    <t>Arcos</t>
  </si>
  <si>
    <t>Tefe</t>
  </si>
  <si>
    <t>Rio Negrinho</t>
  </si>
  <si>
    <t>Cacador</t>
  </si>
  <si>
    <t>Paracatu</t>
  </si>
  <si>
    <t>Guapore</t>
  </si>
  <si>
    <t>Jau</t>
  </si>
  <si>
    <t>Itaquaquecetuba</t>
  </si>
  <si>
    <t>Sao Leopoldo</t>
  </si>
  <si>
    <t>Farroupilha</t>
  </si>
  <si>
    <t>Nova Trento</t>
  </si>
  <si>
    <t>Itapema</t>
  </si>
  <si>
    <t>Montividiu</t>
  </si>
  <si>
    <t>Mafra</t>
  </si>
  <si>
    <t>Campo Largo</t>
  </si>
  <si>
    <t>Paulo de Faria</t>
  </si>
  <si>
    <t>Belo Horizonte</t>
  </si>
  <si>
    <t>Guaxupe</t>
  </si>
  <si>
    <t>Teresina</t>
  </si>
  <si>
    <t>Montes Claros</t>
  </si>
  <si>
    <t>Jaboatao dos Guararapes</t>
  </si>
  <si>
    <t>Camocim</t>
  </si>
  <si>
    <t>Picos</t>
  </si>
  <si>
    <t>Cacoal</t>
  </si>
  <si>
    <t>Icara</t>
  </si>
  <si>
    <t>Oiapoque</t>
  </si>
  <si>
    <t>Luziania</t>
  </si>
  <si>
    <t>Lages</t>
  </si>
  <si>
    <t>Pinhalao</t>
  </si>
  <si>
    <t>Ibitinga</t>
  </si>
  <si>
    <t>Marataizes</t>
  </si>
  <si>
    <t>Rio do Sul</t>
  </si>
  <si>
    <t>Cumbe</t>
  </si>
  <si>
    <t>Sao Francisco de Goias</t>
  </si>
  <si>
    <t>Santa Cruz do Capibaribe</t>
  </si>
  <si>
    <t>Inhumas</t>
  </si>
  <si>
    <t>Sena Madureira</t>
  </si>
  <si>
    <t>Muriae</t>
  </si>
  <si>
    <t>Sao Bento do Sul</t>
  </si>
  <si>
    <t>Taubate</t>
  </si>
  <si>
    <t>Birigui</t>
  </si>
  <si>
    <t>Trairao</t>
  </si>
  <si>
    <t>Santa Cruz do Sul</t>
  </si>
  <si>
    <t>Miracema</t>
  </si>
  <si>
    <t>Guanambi</t>
  </si>
  <si>
    <t>Uniao da Vitoria</t>
  </si>
  <si>
    <t>Reginopolis</t>
  </si>
  <si>
    <t>Morro Redondo</t>
  </si>
  <si>
    <t>Timbo</t>
  </si>
  <si>
    <t>Nova Laranjeiras</t>
  </si>
  <si>
    <t>Moji - Mirim</t>
  </si>
  <si>
    <t>Teixeiropolis</t>
  </si>
  <si>
    <t>Bonopolis</t>
  </si>
  <si>
    <t>Mirassol</t>
  </si>
  <si>
    <t>Bom Jesus da Lapa</t>
  </si>
  <si>
    <t>Candoi</t>
  </si>
  <si>
    <t>Monte Santo de Minas</t>
  </si>
  <si>
    <t>Carazinho</t>
  </si>
  <si>
    <t>Foz do Iguacu</t>
  </si>
  <si>
    <t>Pato Branco</t>
  </si>
  <si>
    <t>Uberaba</t>
  </si>
  <si>
    <t>Soledade de Minas</t>
  </si>
  <si>
    <t>Rio Novo</t>
  </si>
  <si>
    <t>Conceicao do Tocantins</t>
  </si>
  <si>
    <t>Palhoca</t>
  </si>
  <si>
    <t>Anapolis</t>
  </si>
  <si>
    <t>Sao Francisco de Assis</t>
  </si>
  <si>
    <t>Braco do Norte</t>
  </si>
  <si>
    <t>Sao Caetano do Sul</t>
  </si>
  <si>
    <t>Braganca Paulista</t>
  </si>
  <si>
    <t>Mossoro</t>
  </si>
  <si>
    <t>Campos Novos Paulista</t>
  </si>
  <si>
    <t>Itapemirim</t>
  </si>
  <si>
    <t>Pouso Alegre</t>
  </si>
  <si>
    <t>Cardoso</t>
  </si>
  <si>
    <t>Duque de Caxias</t>
  </si>
  <si>
    <t>Curitiba</t>
  </si>
  <si>
    <t>Jeronimo Monteiro</t>
  </si>
  <si>
    <t>Mato Verde</t>
  </si>
  <si>
    <t>Francisco Beltrao</t>
  </si>
  <si>
    <t>Itu</t>
  </si>
  <si>
    <t>Itupeva</t>
  </si>
  <si>
    <t>Jangada</t>
  </si>
  <si>
    <t>Tabai</t>
  </si>
  <si>
    <t>Nova Roma do Sul</t>
  </si>
  <si>
    <t>Aruja</t>
  </si>
  <si>
    <t>Fernando de Noronha</t>
  </si>
  <si>
    <t>Jaupaci</t>
  </si>
  <si>
    <t>Petrolina</t>
  </si>
  <si>
    <t>Flores da Cunha</t>
  </si>
  <si>
    <t>Alvorada D Oeste</t>
  </si>
  <si>
    <t>Barueri</t>
  </si>
  <si>
    <t>Monsenhor Gil</t>
  </si>
  <si>
    <t>Tabira</t>
  </si>
  <si>
    <t>Muitos Capoes</t>
  </si>
  <si>
    <t>Guarapuava</t>
  </si>
  <si>
    <t>Sao Joao da Boa Vista</t>
  </si>
  <si>
    <t>Formiga</t>
  </si>
  <si>
    <t>Amelia Rodrigues</t>
  </si>
  <si>
    <t>Umbauba</t>
  </si>
  <si>
    <t>Codo</t>
  </si>
  <si>
    <t>Potirendaba</t>
  </si>
  <si>
    <t>Jaguaquara</t>
  </si>
  <si>
    <t>Pancas</t>
  </si>
  <si>
    <t>Gouvea</t>
  </si>
  <si>
    <t>Tibau</t>
  </si>
  <si>
    <t>Grossos</t>
  </si>
  <si>
    <t>Faina</t>
  </si>
  <si>
    <t>Gaspar</t>
  </si>
  <si>
    <t>Nova Londrina</t>
  </si>
  <si>
    <t>Presidente Prudente</t>
  </si>
  <si>
    <t>Porto Firme</t>
  </si>
  <si>
    <t>Aracaju</t>
  </si>
  <si>
    <t>Sobral</t>
  </si>
  <si>
    <t>Passo Fundo</t>
  </si>
  <si>
    <t>Sao Jose dos Pinhais</t>
  </si>
  <si>
    <t>Arroio do Sal</t>
  </si>
  <si>
    <t>Cruzeiro do Iguacu</t>
  </si>
  <si>
    <t>Arapongas</t>
  </si>
  <si>
    <t>Central de Minas</t>
  </si>
  <si>
    <t>Minas Novas</t>
  </si>
  <si>
    <t>Ananindeua</t>
  </si>
  <si>
    <t>Uniao do Sul</t>
  </si>
  <si>
    <t>Tres Barras do Parana</t>
  </si>
  <si>
    <t>Serrana</t>
  </si>
  <si>
    <t>Ladario</t>
  </si>
  <si>
    <t>Sete Lagoas</t>
  </si>
  <si>
    <t>Bom Lugar</t>
  </si>
  <si>
    <t>Bento Goncalves</t>
  </si>
  <si>
    <t>Porteirinha</t>
  </si>
  <si>
    <t>Nova Serrana</t>
  </si>
  <si>
    <t>Canguaretama</t>
  </si>
  <si>
    <t>Quirinopolis</t>
  </si>
  <si>
    <t>Passira</t>
  </si>
  <si>
    <t>Gramado</t>
  </si>
  <si>
    <t>Recife</t>
  </si>
  <si>
    <t>Candeias do Jamari</t>
  </si>
  <si>
    <t>Ararangua</t>
  </si>
  <si>
    <t>Bauru</t>
  </si>
  <si>
    <t>Nova Iguacu</t>
  </si>
  <si>
    <t>Visconde do Rio Branco</t>
  </si>
  <si>
    <t>Pratapolis</t>
  </si>
  <si>
    <t>Jaraguari</t>
  </si>
  <si>
    <t>Santo Antonio das Missoes</t>
  </si>
  <si>
    <t>Chavantes</t>
  </si>
  <si>
    <t>Sao Luis do Paraitinga</t>
  </si>
  <si>
    <t>Mimoso do Sul</t>
  </si>
  <si>
    <t>Castanhal</t>
  </si>
  <si>
    <t>Apiacas</t>
  </si>
  <si>
    <t>Sao Pedro da Serra</t>
  </si>
  <si>
    <t>Pareci Novo</t>
  </si>
  <si>
    <t>Nova Padua</t>
  </si>
  <si>
    <t>Balneario Camboriu</t>
  </si>
  <si>
    <t>Umuarama</t>
  </si>
  <si>
    <t>Portelandia</t>
  </si>
  <si>
    <t>Deodapolis</t>
  </si>
  <si>
    <t>Passo do Sobrado</t>
  </si>
  <si>
    <t>Atibaia</t>
  </si>
  <si>
    <t>Patos de Minas</t>
  </si>
  <si>
    <t>Pedro Osorio</t>
  </si>
  <si>
    <t>Icaraima</t>
  </si>
  <si>
    <t>Aracatuba</t>
  </si>
  <si>
    <t>Sao Jose do Calcado</t>
  </si>
  <si>
    <t>Paraopeba</t>
  </si>
  <si>
    <t>Rondon do Para</t>
  </si>
  <si>
    <t>Maringa</t>
  </si>
  <si>
    <t>Limeira</t>
  </si>
  <si>
    <t>Itaocara</t>
  </si>
  <si>
    <t>Serra</t>
  </si>
  <si>
    <t>Cachoeiro de Itapemirim</t>
  </si>
  <si>
    <t>Merces</t>
  </si>
  <si>
    <t>Maria da Fe</t>
  </si>
  <si>
    <t>Luminarias</t>
  </si>
  <si>
    <t>Caruaru</t>
  </si>
  <si>
    <t>Cotipora</t>
  </si>
  <si>
    <t>Camargo</t>
  </si>
  <si>
    <t>Sao Pedro do Turvo</t>
  </si>
  <si>
    <t>Petropolis</t>
  </si>
  <si>
    <t>Belo Vale</t>
  </si>
  <si>
    <t>Tome - Acu</t>
  </si>
  <si>
    <t>Catalao</t>
  </si>
  <si>
    <t>Fernando Prestes</t>
  </si>
  <si>
    <t>Ibirite</t>
  </si>
  <si>
    <t>Goiania</t>
  </si>
  <si>
    <t>Crominia</t>
  </si>
  <si>
    <t>Joinville</t>
  </si>
  <si>
    <t>Pinhais</t>
  </si>
  <si>
    <t>Cotia</t>
  </si>
  <si>
    <t>Muricilandia</t>
  </si>
  <si>
    <t>Manaus</t>
  </si>
  <si>
    <t>Brusque</t>
  </si>
  <si>
    <t>Ponta Grossa</t>
  </si>
  <si>
    <t>Valinhos</t>
  </si>
  <si>
    <t>Tapiratiba</t>
  </si>
  <si>
    <t>Ibiaca</t>
  </si>
  <si>
    <t>Ourinhos</t>
  </si>
  <si>
    <t>Salvador</t>
  </si>
  <si>
    <t>Desterro</t>
  </si>
  <si>
    <t>Nova Canaa do Norte</t>
  </si>
  <si>
    <t>Campo do Tenente</t>
  </si>
  <si>
    <t>Pedralva</t>
  </si>
  <si>
    <t>Luis Eduardo Magalhaes</t>
  </si>
  <si>
    <t>Juiz de Fora</t>
  </si>
  <si>
    <t>Diadema</t>
  </si>
  <si>
    <t>Porto Alegre do Norte</t>
  </si>
  <si>
    <t>Juscimeira</t>
  </si>
  <si>
    <t>Bom Jesus do Amparo</t>
  </si>
  <si>
    <t>Madre de Deus de Minas</t>
  </si>
  <si>
    <t>Dionisio Cerqueira</t>
  </si>
  <si>
    <t>Santos</t>
  </si>
  <si>
    <t>Fonte Boa</t>
  </si>
  <si>
    <t>Tucunduva</t>
  </si>
  <si>
    <t>Santa Maria do Herval</t>
  </si>
  <si>
    <t>Sao Bernardo do Campo</t>
  </si>
  <si>
    <t>Indaiatuba</t>
  </si>
  <si>
    <t>Divinopolis</t>
  </si>
  <si>
    <t>Morros</t>
  </si>
  <si>
    <t>Eldorado do Sul</t>
  </si>
  <si>
    <t>Itajai</t>
  </si>
  <si>
    <t>Manduri</t>
  </si>
  <si>
    <t>Sao Joao do Manteninha</t>
  </si>
  <si>
    <t>Cangucu</t>
  </si>
  <si>
    <t>Francisco Morato</t>
  </si>
  <si>
    <t>Americana</t>
  </si>
  <si>
    <t>Joao Alfredo</t>
  </si>
  <si>
    <t>Urucui</t>
  </si>
  <si>
    <t>Corumba</t>
  </si>
  <si>
    <t>Sao Paulo</t>
  </si>
  <si>
    <t>Macatuba</t>
  </si>
  <si>
    <t>Ribeira do Pombal</t>
  </si>
  <si>
    <t>Caldas Novas</t>
  </si>
  <si>
    <t>Nova Esperanca do Sudoeste</t>
  </si>
  <si>
    <t>Piracicaba</t>
  </si>
  <si>
    <t>Rio Branco do Sul</t>
  </si>
  <si>
    <t>Marilandia do Sul</t>
  </si>
  <si>
    <t>Fortaleza</t>
  </si>
  <si>
    <t>Mogi das Cruzes</t>
  </si>
  <si>
    <t>Aparecida de Goiania</t>
  </si>
  <si>
    <t>Peritiba</t>
  </si>
  <si>
    <t>Uba</t>
  </si>
  <si>
    <t>Sorriso</t>
  </si>
  <si>
    <t>Correia Pinto</t>
  </si>
  <si>
    <t>Itabera</t>
  </si>
  <si>
    <t>Pirai do Sul</t>
  </si>
  <si>
    <t>Apucarana</t>
  </si>
  <si>
    <t>Santa Maria da Serra</t>
  </si>
  <si>
    <t>Franca</t>
  </si>
  <si>
    <t>Piripiri</t>
  </si>
  <si>
    <t>Sinop</t>
  </si>
  <si>
    <t>Alfredo Wagner</t>
  </si>
  <si>
    <t>Conceicao do Coite</t>
  </si>
  <si>
    <t>Novo Hamburgo</t>
  </si>
  <si>
    <t>Balsamo</t>
  </si>
  <si>
    <t>Nova Vicosa</t>
  </si>
  <si>
    <t>Castanheiras</t>
  </si>
  <si>
    <t>Canoas</t>
  </si>
  <si>
    <t>Caete</t>
  </si>
  <si>
    <t>Joviania</t>
  </si>
  <si>
    <t>Blumenau</t>
  </si>
  <si>
    <t>Sao Jose dos Campos</t>
  </si>
  <si>
    <t>Sao Jose do Rio Preto</t>
  </si>
  <si>
    <t>Astolfo Dutra</t>
  </si>
  <si>
    <t>Vargem Alta</t>
  </si>
  <si>
    <t>Palmeiras do Tocantins</t>
  </si>
  <si>
    <t>Cameta</t>
  </si>
  <si>
    <t>Orizona</t>
  </si>
  <si>
    <t>Botuvera</t>
  </si>
  <si>
    <t>Sao Vicente de Minas</t>
  </si>
  <si>
    <t>Altinopolis</t>
  </si>
  <si>
    <t>Brumadinho</t>
  </si>
  <si>
    <t>Barao de Cocais</t>
  </si>
  <si>
    <t>Barra do Bugres</t>
  </si>
  <si>
    <t>Panambi</t>
  </si>
  <si>
    <t>Caxias do Sul</t>
  </si>
  <si>
    <t>Guaruja do Sul</t>
  </si>
  <si>
    <t>Contagem</t>
  </si>
  <si>
    <t>Cruz das Almas</t>
  </si>
  <si>
    <t>Arroio Grande</t>
  </si>
  <si>
    <t>Corupa</t>
  </si>
  <si>
    <t>Niteroi</t>
  </si>
  <si>
    <t>Ribeirao das Neves</t>
  </si>
  <si>
    <t>Feira de Santana</t>
  </si>
  <si>
    <t>Diamantino</t>
  </si>
  <si>
    <t>Uberlandia</t>
  </si>
  <si>
    <t>Paverama</t>
  </si>
  <si>
    <t>Entre - Ijuis</t>
  </si>
  <si>
    <t>Jundiai</t>
  </si>
  <si>
    <t>Itai</t>
  </si>
  <si>
    <t>Araruama</t>
  </si>
  <si>
    <t>Jaguariaiva</t>
  </si>
  <si>
    <t>Peruibe</t>
  </si>
  <si>
    <t>Tubarao</t>
  </si>
  <si>
    <t>Campos Novos</t>
  </si>
  <si>
    <t>Mantena</t>
  </si>
  <si>
    <t>Guaranesia</t>
  </si>
  <si>
    <t>Lagoinha do Piaui</t>
  </si>
  <si>
    <t>Rolim de Moura</t>
  </si>
  <si>
    <t>Sorocaba</t>
  </si>
  <si>
    <t>Barroso</t>
  </si>
  <si>
    <t>Tibagi</t>
  </si>
  <si>
    <t>Londrina</t>
  </si>
  <si>
    <t>Monte Aprazivel</t>
  </si>
  <si>
    <t>Sao Desiderio</t>
  </si>
  <si>
    <t>Recursolandia</t>
  </si>
  <si>
    <t>Parauapebas</t>
  </si>
  <si>
    <t>Divinopolis do Tocantins</t>
  </si>
  <si>
    <t>Firminopolis</t>
  </si>
  <si>
    <t>Sagres</t>
  </si>
  <si>
    <t>Campinas</t>
  </si>
  <si>
    <t>Virginopolis</t>
  </si>
  <si>
    <t>Tucano</t>
  </si>
  <si>
    <t>Bom Jesus dos Perdoes</t>
  </si>
  <si>
    <t>Auriflama</t>
  </si>
  <si>
    <t>Natal</t>
  </si>
  <si>
    <t>Nova Maringa</t>
  </si>
  <si>
    <t>Laranjeiras do Sul</t>
  </si>
  <si>
    <t>Santa Fe do Sul</t>
  </si>
  <si>
    <t>Colorado do Oeste</t>
  </si>
  <si>
    <t>Quatro Barras</t>
  </si>
  <si>
    <t>Sao Roque do Canaa</t>
  </si>
  <si>
    <t>Capelinha</t>
  </si>
  <si>
    <t>Sideropolis</t>
  </si>
  <si>
    <t>Santo Antonio da Platina</t>
  </si>
  <si>
    <t>Santo Antonio do Monte</t>
  </si>
  <si>
    <t>Treze de Maio</t>
  </si>
  <si>
    <t>Valentim Gentil</t>
  </si>
  <si>
    <t>Urupes</t>
  </si>
  <si>
    <t>Cordeiropolis</t>
  </si>
  <si>
    <t>Resende</t>
  </si>
  <si>
    <t>Espumoso</t>
  </si>
  <si>
    <t>Nova Alianca do Ivai</t>
  </si>
  <si>
    <t>Ibipora</t>
  </si>
  <si>
    <t>Ribeirao Preto</t>
  </si>
  <si>
    <t>Boituva</t>
  </si>
  <si>
    <t>Jaqueira</t>
  </si>
  <si>
    <t>Sapucaia do Sul</t>
  </si>
  <si>
    <t>Quata</t>
  </si>
  <si>
    <t>Cubatao</t>
  </si>
  <si>
    <t>Tiradentes</t>
  </si>
  <si>
    <t>Frutal</t>
  </si>
  <si>
    <t>Igrejinha</t>
  </si>
  <si>
    <t>Pomerode</t>
  </si>
  <si>
    <t>Agrolandia</t>
  </si>
  <si>
    <t>Casa Branca</t>
  </si>
  <si>
    <t>Serra Talhada</t>
  </si>
  <si>
    <t>Vargem Grande Paulista</t>
  </si>
  <si>
    <t>Guarulhos</t>
  </si>
  <si>
    <t>NA</t>
  </si>
  <si>
    <t>Venda Nova do Imigrante</t>
  </si>
  <si>
    <t>Pitangui</t>
  </si>
  <si>
    <t>Toritama</t>
  </si>
  <si>
    <t>Joao Dias</t>
  </si>
  <si>
    <t>Sao Domingos do Azeitao</t>
  </si>
  <si>
    <t>Vacaria</t>
  </si>
  <si>
    <t>Santo Antonio da Patrulha</t>
  </si>
  <si>
    <t>Registro</t>
  </si>
  <si>
    <t>Carmo de Minas</t>
  </si>
  <si>
    <t>Parauna</t>
  </si>
  <si>
    <t>Teutonia</t>
  </si>
  <si>
    <t>Esteio</t>
  </si>
  <si>
    <t>Taboao da Serra</t>
  </si>
  <si>
    <t>Adamantina</t>
  </si>
  <si>
    <t>Barros Cassal</t>
  </si>
  <si>
    <t>Santiago do Sul</t>
  </si>
  <si>
    <t>Votorantim</t>
  </si>
  <si>
    <t>Guaratingueta</t>
  </si>
  <si>
    <t>Paraguacu</t>
  </si>
  <si>
    <t>Coronel Fabriciano</t>
  </si>
  <si>
    <t>Abel Figueiredo</t>
  </si>
  <si>
    <t>Porto Feliz</t>
  </si>
  <si>
    <t>Canela</t>
  </si>
  <si>
    <t>Itacoatiara</t>
  </si>
  <si>
    <t>Alta Floresta</t>
  </si>
  <si>
    <t>Loanda</t>
  </si>
  <si>
    <t>Avare</t>
  </si>
  <si>
    <t>Silvania</t>
  </si>
  <si>
    <t>Campo Novo do Parecis</t>
  </si>
  <si>
    <t>Liberato Salzano</t>
  </si>
  <si>
    <t>Coronel Barros</t>
  </si>
  <si>
    <t>Araraquara</t>
  </si>
  <si>
    <t>Patrocinio</t>
  </si>
  <si>
    <t>Chapadinha</t>
  </si>
  <si>
    <t>Campo Verde</t>
  </si>
  <si>
    <t>Marilia</t>
  </si>
  <si>
    <t>Passos</t>
  </si>
  <si>
    <t>Botucatu</t>
  </si>
  <si>
    <t>Perdoes</t>
  </si>
  <si>
    <t>Claudio</t>
  </si>
  <si>
    <t>Antonio Joao</t>
  </si>
  <si>
    <t>Chapeco</t>
  </si>
  <si>
    <t>Cariacica</t>
  </si>
  <si>
    <t>Itauna</t>
  </si>
  <si>
    <t>Salto</t>
  </si>
  <si>
    <t>Itatiba</t>
  </si>
  <si>
    <t>Vitoria</t>
  </si>
  <si>
    <t>Cuiaba</t>
  </si>
  <si>
    <t>Erechim</t>
  </si>
  <si>
    <t>Veredinha</t>
  </si>
  <si>
    <t>Novo Jardim</t>
  </si>
  <si>
    <t>Primavera do Leste</t>
  </si>
  <si>
    <t>Maua</t>
  </si>
  <si>
    <t>Brejetuba</t>
  </si>
  <si>
    <t>Sao Gotardo</t>
  </si>
  <si>
    <t>Restinga</t>
  </si>
  <si>
    <t>Maceio</t>
  </si>
  <si>
    <t>Varginha</t>
  </si>
  <si>
    <t>Pardinho</t>
  </si>
  <si>
    <t>Rondonopolis</t>
  </si>
  <si>
    <t>Criciuma</t>
  </si>
  <si>
    <t>Matinhos</t>
  </si>
  <si>
    <t>Cachoeira Paulista</t>
  </si>
  <si>
    <t>Carandai</t>
  </si>
  <si>
    <t>Dumont</t>
  </si>
  <si>
    <t>Bom Jesus do Itabapoana</t>
  </si>
  <si>
    <t>Cornelio Procopio</t>
  </si>
  <si>
    <t>Sao Miguel do Aleixo</t>
  </si>
  <si>
    <t>Canoinhas</t>
  </si>
  <si>
    <t>Votuporanga</t>
  </si>
  <si>
    <t>Pedrinhas Paulista</t>
  </si>
  <si>
    <t>Holambra</t>
  </si>
  <si>
    <t>Cacapava</t>
  </si>
  <si>
    <t>Machado</t>
  </si>
  <si>
    <t>Altamira</t>
  </si>
  <si>
    <t>Xanxere</t>
  </si>
  <si>
    <t>Guariba</t>
  </si>
  <si>
    <t>Jijoca de Jericoacoara</t>
  </si>
  <si>
    <t>subclasse</t>
  </si>
  <si>
    <t>CNAE.2.0.Subclasse</t>
  </si>
  <si>
    <t>Fabricação de Produtos de Panificação</t>
  </si>
  <si>
    <t>Serviços de Acabamentos Gráficos (Desativado)</t>
  </si>
  <si>
    <t>Fabricação de Motocicletas, Peças e Acessórios(Desativado)</t>
  </si>
  <si>
    <t>Fabricação de Artefatos de Tecido não Tecido para Uso Odonto-Médico-Hospitalar</t>
  </si>
  <si>
    <t>Manutenção e Reparação de Equipamentos Transmissores de Comunicação</t>
  </si>
  <si>
    <t>Comércio a Varejo de Peças e Acessórios para Motocicletas e Motonetas</t>
  </si>
  <si>
    <t>Lojas de Departamentos ou Magazines</t>
  </si>
  <si>
    <t>Lojas Duty Free de Aeroportos Internacionais</t>
  </si>
  <si>
    <t>Comércio Varejista Especializado de Equipamentos e Suprimentos de Informática (Desativado)</t>
  </si>
  <si>
    <t>Edição de Jornais</t>
  </si>
  <si>
    <t>Edição Integrada à Impressão de Jornais</t>
  </si>
  <si>
    <t>Desenvolvimento de Programas de Computador Sob Encomenda</t>
  </si>
  <si>
    <t>Design</t>
  </si>
  <si>
    <t>Atividades de Monitoramento de Sistemas de Segurança</t>
  </si>
  <si>
    <t>Atividades de Organizações Associativas Profissionais</t>
  </si>
  <si>
    <t>Clínicas de Estética e Similares(Desativado)</t>
  </si>
  <si>
    <t>Alojamento, Higiene e Embelezamento de Animais</t>
  </si>
  <si>
    <t>Total</t>
  </si>
  <si>
    <t>Extração e Beneficiamento de Xisto</t>
  </si>
  <si>
    <t>Fabricação de óleo de Milho Refinado</t>
  </si>
  <si>
    <t>Fabricação de Açúcar de Cereais (Dextrose) e de Beterraba</t>
  </si>
  <si>
    <t>Serrarias com Desdobramento de Madeira</t>
  </si>
  <si>
    <t>Serrarias sem Desdobramento de Madeira</t>
  </si>
  <si>
    <t>Fabricação de Adubos e Fertilizantes</t>
  </si>
  <si>
    <t>Serviços de Usinagem, Solda, Tratamento e Revestimento em Metais (Desativado)</t>
  </si>
  <si>
    <t>Transporte Espacial</t>
  </si>
  <si>
    <t>Atividades Auxiliares dos Transportes Aquaviários não Especificadas Anteriormente</t>
  </si>
  <si>
    <t>Bares e Outros Estabelecimentos Especializados em Servir Bebidas</t>
  </si>
  <si>
    <t>Fundos de Investimento, Exceto Previdenciários e Imobiliários</t>
  </si>
  <si>
    <t>Fundos de Investimento Imobiliários</t>
  </si>
  <si>
    <t>Atividade Odontológica sem Recursos para Realização de Procedimentos Cirúrgicos</t>
  </si>
  <si>
    <t>Relações Exteriores</t>
  </si>
  <si>
    <t>Caixas Eletrônicos</t>
  </si>
  <si>
    <t>Produção de Laminados Planos de Aços Especiais</t>
  </si>
  <si>
    <t>Bolsa de Mercadorias e Futuros</t>
  </si>
  <si>
    <t>Fabricação de Bebidas Isotônicas</t>
  </si>
  <si>
    <t>Elaboração de Combustíveis Nucleares</t>
  </si>
  <si>
    <t>Sociedades de Crédito Imobiliário</t>
  </si>
  <si>
    <t>Extração de Sal-Gema</t>
  </si>
  <si>
    <t>Manutenção de Aeronaves na Pista</t>
  </si>
  <si>
    <t>Exploração de Apostas em Corridas de Cavalos</t>
  </si>
  <si>
    <t>Atividades de Bancos de Leite Humano</t>
  </si>
  <si>
    <t>Associações de Poupança e Empréstimo</t>
  </si>
  <si>
    <t>Fabricação de Equipamento Bélico Pesado, Exceto Veículos Militares de Combate</t>
  </si>
  <si>
    <t>Comércio Atacadista de Sisal</t>
  </si>
  <si>
    <t>Auditoria e Consultoria Atuarial</t>
  </si>
  <si>
    <t>Transporte Marítimo de Longo Curso - Passageiros</t>
  </si>
  <si>
    <t>Bancos de Desenvolvimento</t>
  </si>
  <si>
    <t>Operadoras de Televisão por Assinatura por Microondas</t>
  </si>
  <si>
    <t>Fabricação de Motores para Caminhões e ônibus</t>
  </si>
  <si>
    <t>Extração de Minerais Radioativos</t>
  </si>
  <si>
    <t>Bancos Cooperativos</t>
  </si>
  <si>
    <t>Produção de Zinco em Formas Primárias</t>
  </si>
  <si>
    <t>Produção de Tubos de Aço sem Costura</t>
  </si>
  <si>
    <t>Fabricação de Adoçantes Naturais e Artificiais</t>
  </si>
  <si>
    <t>Fabricação de Compressores para Uso Não-Industrial, Peças e Acessórios</t>
  </si>
  <si>
    <t>Extração de Minérios de Nióbio e Titânio</t>
  </si>
  <si>
    <t>Produção de Semi-Acabados de Aço</t>
  </si>
  <si>
    <t>Extração de Minério de Níquel</t>
  </si>
  <si>
    <t>Fabricação de óleo de Milho em Bruto</t>
  </si>
  <si>
    <t>Fabricação de Motocicletas</t>
  </si>
  <si>
    <t>Beneficiamento de Minérios de Cobre, Chumbo, Zinco e Outros Minerais Metálicos Não-Ferrosos não Especificados Anteriormente</t>
  </si>
  <si>
    <t>Fundos de Investimento Previdenciários</t>
  </si>
  <si>
    <t>Fabricação de Açúcar de Cana Refinado</t>
  </si>
  <si>
    <t>Coleta de Outros Produtos Aquáticos de água Doce</t>
  </si>
  <si>
    <t>Outros Transportes Aquaviários não Especificados Anteriormente</t>
  </si>
  <si>
    <t>Sociedades de Investimento</t>
  </si>
  <si>
    <t>Abate de Pequenos Animais</t>
  </si>
  <si>
    <t>Atividades de Coordenação e Controle da Operação da Geração e Transmissão de Energia Elétrica</t>
  </si>
  <si>
    <t>Fabricação de Mídias Virgens, Magnéticas e ópticas</t>
  </si>
  <si>
    <t>Coleta de Outros Produtos Marinhos</t>
  </si>
  <si>
    <t>Tratamento e Disposição de Resíduos Não-Perigosos</t>
  </si>
  <si>
    <t>Coquerias</t>
  </si>
  <si>
    <t>Criação de Ostras e Mexilhões em água Doce</t>
  </si>
  <si>
    <t>Frigorífico - Abate de EqüInos</t>
  </si>
  <si>
    <t>Pelotização, Sinterização e Outros Beneficiamentos de Minério de Ferro</t>
  </si>
  <si>
    <t>Cultivos e Semicultivos da AqüIcultura em água Salgada e Salobra não Especificados Anteriormente</t>
  </si>
  <si>
    <t>Fabricação de Chassis com Motor para Automóveis, Camionetas e Utilitários</t>
  </si>
  <si>
    <t>Bancos de Câmbio</t>
  </si>
  <si>
    <t>Criação de Jacaré</t>
  </si>
  <si>
    <t>Fabricação de Catalisadores</t>
  </si>
  <si>
    <t>Bolsa de Mercadorias</t>
  </si>
  <si>
    <t>Transporte Marítimo de Longo Curso - Carga</t>
  </si>
  <si>
    <t>Defesa</t>
  </si>
  <si>
    <t>Defesa Civil</t>
  </si>
  <si>
    <t>Fabricação de Tratores, Peças e Acessórios, Exceto Agrícolas</t>
  </si>
  <si>
    <t>Extração de Minério de Alumínio</t>
  </si>
  <si>
    <t>Outras Atividades de Serviços Financeiros não Especificadas Anteriormente</t>
  </si>
  <si>
    <t>Operadoras de Cartões de Débito</t>
  </si>
  <si>
    <t>Extração de Minério de Tungstênio</t>
  </si>
  <si>
    <t>Fabricação de Armas de Fogo e Munições</t>
  </si>
  <si>
    <t>Fabricação de Rolamentos para Fins Industriais</t>
  </si>
  <si>
    <t>Clubes de Investimento</t>
  </si>
  <si>
    <t>Transporte Ferroviário de Passageiros Municipal e em Região Metropolitana</t>
  </si>
  <si>
    <t>Companhias Hipotecárias</t>
  </si>
  <si>
    <t>Programadoras</t>
  </si>
  <si>
    <t>Fabricação de Compressores para Uso Industrial, Peças e Acessórios</t>
  </si>
  <si>
    <t>Cultivo de Fumo</t>
  </si>
  <si>
    <t>Administração de Caixas Escolares</t>
  </si>
  <si>
    <t>Produção de Casca de Acácia-Negra - Florestas Plantadas</t>
  </si>
  <si>
    <t>Fabricação de Máquinas de Escrever, Calcular e Outros Equipamentos Não-Eletrônicos para Escritório, Peças e Acessórios</t>
  </si>
  <si>
    <t>Resseguros</t>
  </si>
  <si>
    <t>Matadouro - Abate de Suínos Sob Contrato</t>
  </si>
  <si>
    <t>Pesca de Crustáceos e Moluscos em água Doce</t>
  </si>
  <si>
    <t>Produção de Laminados Planos de Aço ao Carbono, Revestidos ou Não</t>
  </si>
  <si>
    <t>Atividades Auxiliares da Justiça</t>
  </si>
  <si>
    <t>Fabricação de Locomotivas, Vagões e Outros Materiais Rodantes</t>
  </si>
  <si>
    <t>Produção de Laminados de Zinco</t>
  </si>
  <si>
    <t>Bancos de Investimento</t>
  </si>
  <si>
    <t>Fabricação de Motores Elétricos, Peças e Acessórios</t>
  </si>
  <si>
    <t>Fabricação de Medicamentos Homeopáticos para Uso Humano</t>
  </si>
  <si>
    <t>Fabricação de Carrocerias para ônibus</t>
  </si>
  <si>
    <t>Cultivo de Chá-Da-índia</t>
  </si>
  <si>
    <t>Comércio Atacadista de Solventes</t>
  </si>
  <si>
    <t>Banco Central</t>
  </si>
  <si>
    <t>Fabricação de Malte, Inclusive Malte Uísque</t>
  </si>
  <si>
    <t>Aluguel de Máquinas e Equipamentos para Extração de Minérios e Petróleo, sem Operador</t>
  </si>
  <si>
    <t>Fabricação de Geradores de Corrente Contínua e Alternada, Peças e Acessórios</t>
  </si>
  <si>
    <t>Cultivo de Juta</t>
  </si>
  <si>
    <t>Sociedades de Crédito ao Microempreendedor</t>
  </si>
  <si>
    <t>Transporte Dutoviário</t>
  </si>
  <si>
    <t>Recondicionamento de Baterias e Acumuladores para Veículos Automotores</t>
  </si>
  <si>
    <t>Transporte Rodoviário Coletivo de Passageiros, com Itinerário Fixo, Internacional</t>
  </si>
  <si>
    <t>Fabricação de Meias</t>
  </si>
  <si>
    <t>Fabricação de Jogos Eletrônicos</t>
  </si>
  <si>
    <t>Trens Turísticos, Teleféricos e Similares</t>
  </si>
  <si>
    <t>Fabricação de Motores para Automóveis, Camionetas e Utilitários</t>
  </si>
  <si>
    <t>Sociedades de Capitalização</t>
  </si>
  <si>
    <t>Extração e Beneficiamento de Areias Betuminosas</t>
  </si>
  <si>
    <t>Extração de Minério de Manganês</t>
  </si>
  <si>
    <t>Fabricação de Cigarrilhas e Charutos</t>
  </si>
  <si>
    <t>Beneficiamento de Minério de Alumínio</t>
  </si>
  <si>
    <t>Gestão de Espaços para Artes Cênicas, Espetáculos e Outras Atividades Artísticas</t>
  </si>
  <si>
    <t>Fabricação de Canetas, Lápis e Outros Artigos para Escritório</t>
  </si>
  <si>
    <t>Atividades de Apoio à AqüIcultura em água Salgada e Salobra</t>
  </si>
  <si>
    <t>Fabricação de Aparelhos e Equipamentos de Ar Condicionado para Uso Industrial</t>
  </si>
  <si>
    <t>Fabricação de Aeronaves</t>
  </si>
  <si>
    <t>Fabricação de Produtos à Base de Café</t>
  </si>
  <si>
    <t>Beneficiamento de Minério de Estanho</t>
  </si>
  <si>
    <t>Coleta de Palmito em Florestas Nativas</t>
  </si>
  <si>
    <t>Fabricação de Medicamentos Fitoterápicos para Uso Humano</t>
  </si>
  <si>
    <t>Organização de Excursões em Veículos Rodoviários Próprios, Municipal</t>
  </si>
  <si>
    <t>Rerrefino de óleos Lubrificantes</t>
  </si>
  <si>
    <t>Cultivo de Coco-Da-Baía</t>
  </si>
  <si>
    <t>Fabricação de Produtos do Arroz</t>
  </si>
  <si>
    <t>Fabricação de Aparelhos Elétricos de Uso Pessoal, Peças e Acessórios</t>
  </si>
  <si>
    <t>Atividades Relacionadas à Televisão por Assinatura, Exceto Programadoras</t>
  </si>
  <si>
    <t>Fabricação de Artigos de Cutelaria</t>
  </si>
  <si>
    <t>Fabricação de Fósforos de Segurança</t>
  </si>
  <si>
    <t>Operadoras de Televisão por Assinatura por Satélite</t>
  </si>
  <si>
    <t>Fabricação de Refrescos, Xaropes e Pós para Refrescos, Exceto Refrescos de Frutas</t>
  </si>
  <si>
    <t>Atividades de Apoio à Pesca em água Salgada</t>
  </si>
  <si>
    <t>Fabricação de Cloro e álcalis</t>
  </si>
  <si>
    <t>Comércio Atacadista de Produtos da Extração Mineral, Exceto Combustíveis</t>
  </si>
  <si>
    <t>Arrendamento Mercantil</t>
  </si>
  <si>
    <t>Instalação de Equipamentos para Orientação à Navegação Marítima, Fluvial e Lacustre</t>
  </si>
  <si>
    <t>Criação de Bicho-Da-Seda</t>
  </si>
  <si>
    <t>Administração da Infra-Estrutura Portuária</t>
  </si>
  <si>
    <t>Construção de Redes de Transportes por Dutos, Exceto para água e Esgoto</t>
  </si>
  <si>
    <t>Metalurgia do Cobre</t>
  </si>
  <si>
    <t>Provedores de Voz Sobre Protocolo Internet - Voip</t>
  </si>
  <si>
    <t>Cultivo de Dendê</t>
  </si>
  <si>
    <t>Serviços de Levantamento de Fundos Sob Contrato</t>
  </si>
  <si>
    <t>Reprodução de Vídeo em Qualquer Suporte</t>
  </si>
  <si>
    <t>Manutenção e Reparação de Máquinas e Equipamentos para a Prospecção e Extração de Petróleo</t>
  </si>
  <si>
    <t>Comércio Atacadista de Combustíveis de Origem Mineral em Bruto</t>
  </si>
  <si>
    <t>Representantes Comerciais e Agentes do Comércio de Instrumentos e Materiais Odonto-Médico-Hospitalares</t>
  </si>
  <si>
    <t>Fabricação de Guarda-Chuvas e Similares</t>
  </si>
  <si>
    <t>Comércio Atacadista de Fumo Beneficiado</t>
  </si>
  <si>
    <t>Transporte Metroviário</t>
  </si>
  <si>
    <t>Produção de Alumínio e Suas Ligas em Formas Primárias</t>
  </si>
  <si>
    <t>Criação de Peixes Ornamentais em água Salgada e Salobra</t>
  </si>
  <si>
    <t>Fabricação de Tratores Agrícolas, Peças e Acessórios</t>
  </si>
  <si>
    <t>Manutenção e Reparação de Máquinas e Aparelhos para a Indústria de Celulose, Papel e Papelão e Artefatos</t>
  </si>
  <si>
    <t>Produção de Outros Tubos de Ferro e Aço</t>
  </si>
  <si>
    <t>Reprodução de Som em Qualquer Suporte</t>
  </si>
  <si>
    <t>Tecelagem de Fios de Fibras Têxteis Naturais, Exceto Algodão</t>
  </si>
  <si>
    <t>Outras Instituições de Intermediação Não-Monetária não Especificadas Anteriormente</t>
  </si>
  <si>
    <t>Criação de Ostras e Mexilhões em água Salgada e Salobra</t>
  </si>
  <si>
    <t>Extração de Carvão Mineral</t>
  </si>
  <si>
    <t>Beneficiamento de Gesso e Caulim Associado à Extração</t>
  </si>
  <si>
    <t>Distribuição Cinematográfica, de Vídeo e de Programas de Televisão</t>
  </si>
  <si>
    <t>Extração de Minérios de Cobre, Chumbo, Zinco e Outros Minerais Metálicos Não-Ferrosos não Especificados Anteriormente</t>
  </si>
  <si>
    <t>Transporte por Navegação Interior de Passageiros em Linhas Regulares, Intermunicipal, Interestadual e Internacional, Exceto Travessia</t>
  </si>
  <si>
    <t>Produção de Arames de Aço</t>
  </si>
  <si>
    <t>Frigorífico - Abate de Ovinos e Caprinos</t>
  </si>
  <si>
    <t>Comércio Atacadista de Bicicletas, Triciclos e Outros Veículos Recreativos</t>
  </si>
  <si>
    <t>Cantinas - Serviços de Alimentação Privativos</t>
  </si>
  <si>
    <t>Fabricação de Lâmpadas</t>
  </si>
  <si>
    <t>Extração de Gemas (Pedras Preciosas e Semipreciosas)</t>
  </si>
  <si>
    <t>Fabricação de Intermediários para Plastificantes, Resinas e Fibras</t>
  </si>
  <si>
    <t>Fabricação de Intermediários para Fertilizantes</t>
  </si>
  <si>
    <t>Fabricação de Vinagres</t>
  </si>
  <si>
    <t>Atividades de Apoio à AqüIcultura em água Doce</t>
  </si>
  <si>
    <t>Fabricação de Cronômetros e Relógios</t>
  </si>
  <si>
    <t>Seguros-Saúde</t>
  </si>
  <si>
    <t>Regulação das Atividades de Saúde, Educação, Serviços Culturais e Outros Serviços Sociais</t>
  </si>
  <si>
    <t>Atividades de Centros de Assistência Psicossocial</t>
  </si>
  <si>
    <t>Fabricação de Outras Bebidas Não-Alcoólicas não Especificadas Anteriormente</t>
  </si>
  <si>
    <t>Fabricação de Linhas para Costurar e Bordar</t>
  </si>
  <si>
    <t>Restauração e Conservação de Lugares e Prédios Históricos</t>
  </si>
  <si>
    <t>Previdência Complementar Aberta</t>
  </si>
  <si>
    <t>Metalurgia dos Metais Preciosos</t>
  </si>
  <si>
    <t>Fabricação de Aparelhos Fotográficos e Cinematográficos, Peças e Acessórios</t>
  </si>
  <si>
    <t>Fabricação de Aparelhos Telefônicos e de Outros Equipamentos de Comunicação, Peças e Acessórios</t>
  </si>
  <si>
    <t>Outras Atividades de Publicidade não Especificadas Anteriormente</t>
  </si>
  <si>
    <t>Produção de Gás</t>
  </si>
  <si>
    <t>Descontaminação e Outros Serviços de Gestão de Resíduos</t>
  </si>
  <si>
    <t>Fabricação de Pólvoras, Explosivos e Detonantes</t>
  </si>
  <si>
    <t>Cultivo de Girassol</t>
  </si>
  <si>
    <t>Fabricação de Produtos Petroquímicos Básicos</t>
  </si>
  <si>
    <t>Fabricação de Motores e Turbinas, Peças e Acessórios, Exceto para Aviões e Veículos Rodoviários</t>
  </si>
  <si>
    <t>Fabricação de Aparelhos de Recepção, Reprodução, Gravação e Amplificação de áudio e Vídeo</t>
  </si>
  <si>
    <t>Distribuição de Combustíveis Gasosos por Redes Urbanas</t>
  </si>
  <si>
    <t>Fabricação de Aparelhos e Equipamentos de Ar Condicionado para Uso Não-Industrial</t>
  </si>
  <si>
    <t>Obras Portuárias, Marítimas e Fluviais</t>
  </si>
  <si>
    <t>Fabricação de Turbinas, Motores e Outros Componentes e Peças para Aeronaves</t>
  </si>
  <si>
    <t>Fabricação de Embalagens de Vidro</t>
  </si>
  <si>
    <t>Fabricação de Peças e Acessórios para Motocicletas</t>
  </si>
  <si>
    <t>Fabricação de Chá Mate e Outros Chás Prontos para Consumo</t>
  </si>
  <si>
    <t>Preparação e Fiação de Fibras Têxteis Naturais, Exceto Algodão</t>
  </si>
  <si>
    <t>Fabricação de Margarina e Outras Gorduras Vegetais e de óleos Não-Comestíveis de Animais</t>
  </si>
  <si>
    <t>Fabricação de Mesas de Bilhar, de Sinuca e Acessórios não Associada à Locação</t>
  </si>
  <si>
    <t>Fabricação de Calçados de Materiais não Especificados Anteriormente</t>
  </si>
  <si>
    <t>Fabricação de Equipamentos de Transporte não Especificados Anteriormente</t>
  </si>
  <si>
    <t>Operação dos Aeroportos e Campos de Aterrissagem</t>
  </si>
  <si>
    <t>Serviços de Bancos de Células e Tecidos Humanos</t>
  </si>
  <si>
    <t>Atividades de Museus e de Exploração de Lugares e Prédios Históricos e Atrações Similares</t>
  </si>
  <si>
    <t>Serviços Móveis de Atendimento a Urgências, Exceto por Uti Móvel</t>
  </si>
  <si>
    <t>Edição Integrada à Impressão de Revistas</t>
  </si>
  <si>
    <t>Criação de Estandes para Feiras e Exposições</t>
  </si>
  <si>
    <t>Atividades de Sauna e Banhos</t>
  </si>
  <si>
    <t>Extração de Amianto</t>
  </si>
  <si>
    <t>Fabricação de Roupas de Proteção e Segurança e Resistentes a Fogo</t>
  </si>
  <si>
    <t>Fabricação de Caldeiras Geradoras de Vapor, Exceto para Aquecimento Central e para Veículos</t>
  </si>
  <si>
    <t>Fabricação de Alimentos Dietéticos e Complementos Alimentares</t>
  </si>
  <si>
    <t>Serviços de Microfilmagem</t>
  </si>
  <si>
    <t>Fabricação de Eletrodos, Contatos e Outros Artigos de Carvão e Grafita para Uso Elétrico, Eletroímãs e Isoladores</t>
  </si>
  <si>
    <t>Produção de Forjados de Aço</t>
  </si>
  <si>
    <t>Outros Serviços de Transporte Aéreo de Passageiros Não-Regular</t>
  </si>
  <si>
    <t>Fabricação de Produtos do Refino de Petróleo</t>
  </si>
  <si>
    <t>Fabricação de Elastômeros</t>
  </si>
  <si>
    <t>Cultivo de Teca</t>
  </si>
  <si>
    <t>Cooperativas Centrais de Crédito</t>
  </si>
  <si>
    <t>Manutenção e Reparação de Aeronaves, Exceto a Manutenção na Pista</t>
  </si>
  <si>
    <t>Serviços de Preparação do Terreno não Especificados Anteriormente</t>
  </si>
  <si>
    <t>Manutenção e Reparação de Veículos Ferroviários</t>
  </si>
  <si>
    <t>Educação Profissional de Nível Tecnológico</t>
  </si>
  <si>
    <t>Locação de Aeronaves sem Tripulação</t>
  </si>
  <si>
    <t>Construção de Embarcações de Grande Porte</t>
  </si>
  <si>
    <t>Fundo Garantidor de Crédito</t>
  </si>
  <si>
    <t>Fabricação de Fogões, Refrigeradores e Máquinas de Lavar e Secar para Uso Doméstico, Peças e Acessórios</t>
  </si>
  <si>
    <t>Cultivo de Acácia-Negra</t>
  </si>
  <si>
    <t>Administração de Cartões de Crédito</t>
  </si>
  <si>
    <t>Regulação das Atividades Econômicas</t>
  </si>
  <si>
    <t>Ranicultura</t>
  </si>
  <si>
    <t>Fabricação de Calçados de Material Sintético</t>
  </si>
  <si>
    <t>Manutenção de Estações e Redes de Telecomunicações</t>
  </si>
  <si>
    <t>Impressão de Material de Segurança</t>
  </si>
  <si>
    <t>Fabricação de Material Sanitário de Cerâmica</t>
  </si>
  <si>
    <t>Comércio Atacadista de Açúcar</t>
  </si>
  <si>
    <t>Serviços de Gravação de Carimbos, Exceto Confecção</t>
  </si>
  <si>
    <t>Atividades de Terapia de Nutrição Enteral e Parenteral</t>
  </si>
  <si>
    <t>Serviço de Tosquiamento de Ovinos</t>
  </si>
  <si>
    <t>Operadoras de Televisão por Assinatura por Cabo</t>
  </si>
  <si>
    <t>Fabricação de Fibras Artificiais e Sintéticas</t>
  </si>
  <si>
    <t>Fabricação de Máquinas e Equipamentos para a Prospecção e Extração de Petróleo, Peças e Acessórios</t>
  </si>
  <si>
    <t>Restauração de Obras de Arte</t>
  </si>
  <si>
    <t>Fabricação de Formulários Contínuos</t>
  </si>
  <si>
    <t>Manutenção e Reparação de Baterias e Acumuladores Elétricos, Exceto para Veículos</t>
  </si>
  <si>
    <t>Produção de Espetáculos Circenses, de Marionetes e Similares</t>
  </si>
  <si>
    <t>Conservação de Florestas Nativas</t>
  </si>
  <si>
    <t>Processamento Industrial do Fumo</t>
  </si>
  <si>
    <t>Beneficiamento de Minério de Manganês</t>
  </si>
  <si>
    <t>Serviços de Dublagem</t>
  </si>
  <si>
    <t>Agente de Propriedade Industrial</t>
  </si>
  <si>
    <t>Cultivo de Outras Oleaginosas de Lavoura Temporária não Especificadas Anteriormente</t>
  </si>
  <si>
    <t>Manutenção e Reparação de Máquinas e Equipamentos para Uso na Extração Mineral, Exceto na Extração de Petróleo</t>
  </si>
  <si>
    <t>Agências de Fomento</t>
  </si>
  <si>
    <t>Fabricação de Periféricos para Equipamentos de Informática</t>
  </si>
  <si>
    <t>Fabricação de Peças e Acessórios para Veículos Ferroviários</t>
  </si>
  <si>
    <t>Criação de Peixes Ornamentais em água Doce</t>
  </si>
  <si>
    <t>Construção de Embarcações para Uso Comercial e para Usos Especiais, Exceto de Grande Porte</t>
  </si>
  <si>
    <t>Fabricação de Máquinas e Equipamentos para as Indústrias de Celulose, Papel e Papelão e Artefatos, Peças e Acessórios</t>
  </si>
  <si>
    <t>Fabricação de Desinfestantes Domissanitários</t>
  </si>
  <si>
    <t>Manutenção e Reparação de Máquinas e Aparelhos para a Indústria do Plástico</t>
  </si>
  <si>
    <t>Serviços de Telecomunicações sem Fio não Especificados Anteriormente</t>
  </si>
  <si>
    <t>Fabricação de Bancos e Estofados para Veículos Automotores</t>
  </si>
  <si>
    <t>Coleta de Látex em Florestas Nativas</t>
  </si>
  <si>
    <t>Fabricação de Peças e Acessórios para Os Sistemas de Marcha e Transmissão de Veículos Automotores</t>
  </si>
  <si>
    <t>Comércio por Atacado de ônibus e Microônibus Novos e Usados</t>
  </si>
  <si>
    <t>Atividades de Apoio à Extração de Minerais Metálicos Não-Ferrosos</t>
  </si>
  <si>
    <t>Atividades de Apoio à Pesca em água Doce</t>
  </si>
  <si>
    <t>Comércio Atacadista de Filmes, Cds, Dvds, Fitas e Discos</t>
  </si>
  <si>
    <t>Produção de Laminados Longos de Aço, Exceto Tubos</t>
  </si>
  <si>
    <t>Fabricação de Tintas de Impressão</t>
  </si>
  <si>
    <t>Fabricação de Máquinas e Equipamentos para Terraplenagem, Pavimentação e Construção, Peças e Acessórios, Exceto Tratores</t>
  </si>
  <si>
    <t>Fabricação de Cartolina e Papel-Cartão</t>
  </si>
  <si>
    <t>Cultivo de Caju</t>
  </si>
  <si>
    <t>Pesquisa e Desenvolvimento Experimental em Ciências Sociais e Humanas</t>
  </si>
  <si>
    <t>Fabricação de óleos Vegetais Refinados, Exceto óleo de Milho</t>
  </si>
  <si>
    <t>Transporte Ferroviário de Carga</t>
  </si>
  <si>
    <t>Segurança e Ordem Pública</t>
  </si>
  <si>
    <t>Atividades de Profissionais da área de Saúde não Especificadas Anteriormente</t>
  </si>
  <si>
    <t>Comércio Atacadista de Café Torrado, Moído e Solúvel</t>
  </si>
  <si>
    <t>Tinturarias</t>
  </si>
  <si>
    <t>Exploração de Máquinas de Serviços Pessoais Acionadas por Moeda</t>
  </si>
  <si>
    <t>Fabricação de Pneumáticos e de Câmaras-De-Ar</t>
  </si>
  <si>
    <t>Manutenção e Reparação de Embarcações e Estruturas Flutuantes</t>
  </si>
  <si>
    <t>Atividades de Jardins Botânicos, Zoológicos, Parques Nacionais, Reservas Ecológicas e áreas de Proteção Ambiental</t>
  </si>
  <si>
    <t>Fabricação de Fraldas Descartáveis</t>
  </si>
  <si>
    <t>Produção de Ferroligas</t>
  </si>
  <si>
    <t>Representantes Comerciais e Agentes do Comércio de Jornais, Revistas e Outras Publicações</t>
  </si>
  <si>
    <t>Fabricação de Abrasivos</t>
  </si>
  <si>
    <t>Manutenção e Reparação de Equipamentos e Instrumentos ópticos</t>
  </si>
  <si>
    <t>Atividades de Bibliotecas e Arquivos</t>
  </si>
  <si>
    <t>Cultivo de Trigo</t>
  </si>
  <si>
    <t>Metalurgia do Pó</t>
  </si>
  <si>
    <t>Atividades Auxiliares dos Seguros, da Previdência Complementar e dos Planos de Saúde não Especificadas Anteriormente</t>
  </si>
  <si>
    <t>Transporte por Navegação Interior de Passageiros em Linhas Regulares, Municipal, Exceto Travessia</t>
  </si>
  <si>
    <t>Casas de Bingo</t>
  </si>
  <si>
    <t>Fabricação de Baterias e Acumuladores para Veículos Automotores</t>
  </si>
  <si>
    <t>Fabricação de Máquinas, Equipamentos e Aparelhos para Transporte e Elevação de Pessoas, Peças e Acessórios</t>
  </si>
  <si>
    <t>Sociedades de Crédito, Financiamento e Investimento - Financeiras</t>
  </si>
  <si>
    <t>Extração de Gesso e Caulim</t>
  </si>
  <si>
    <t>Comércio Atacadista de Carnes e Derivados de Outros Animais</t>
  </si>
  <si>
    <t>Transporte Ferroviário de Passageiros Intermunicipal e Interestadual</t>
  </si>
  <si>
    <t>Fabricação de Automóveis, Camionetas e Utilitários</t>
  </si>
  <si>
    <t>Extração de Minerais para Fabricação de Adubos, Fertilizantes e Outros Produtos Químicos</t>
  </si>
  <si>
    <t>Transporte Marítimo de Cabotagem - Carga</t>
  </si>
  <si>
    <t>Atividades de Atenção Ambulatorial não Especificadas Anteriormente</t>
  </si>
  <si>
    <t>Serviços de Redes de Transporte de Telecomunicações - Srtt</t>
  </si>
  <si>
    <t>Fabricação de Equipamentos e Instrumentos ópticos, Peças e Acessórios</t>
  </si>
  <si>
    <t>Telecomunicações por Satélite</t>
  </si>
  <si>
    <t>Emissão de Vales-Alimentação, Vales-Transporte e Similares</t>
  </si>
  <si>
    <t>Fundição de Ferro e Aço</t>
  </si>
  <si>
    <t>Leiloeiros Independentes</t>
  </si>
  <si>
    <t>Extração de Minério de Estanho</t>
  </si>
  <si>
    <t>Extração de Minério de Ferro</t>
  </si>
  <si>
    <t>Transporte por Navegação de Travessia, Intermunicipal</t>
  </si>
  <si>
    <t>Campings</t>
  </si>
  <si>
    <t>Construção de Barragens e Represas para Geração de Energia Elétrica</t>
  </si>
  <si>
    <t>Fabricação de Mobiliário para Uso Médico, Cirúrgico, Odontológico e de Laboratório</t>
  </si>
  <si>
    <t>Comércio Atacadista de Algodão</t>
  </si>
  <si>
    <t>Atividades de Apoio à Educação, Exceto Caixas Escolares</t>
  </si>
  <si>
    <t>Fabricação de Outros Produtos do Fumo, Exceto Cigarros, Cigarrilhas e Charutos</t>
  </si>
  <si>
    <t>Fabricação de Produtos Cerâmicos Refratários</t>
  </si>
  <si>
    <t>Fabricação de Aviamentos para Costura</t>
  </si>
  <si>
    <t>Comércio Atacadista de Massas Alimentícias</t>
  </si>
  <si>
    <t>Fabricação de Celulose e Outras Pastas para a Fabricação de Papel</t>
  </si>
  <si>
    <t>Fabricação de Artigos Pirotécnicos</t>
  </si>
  <si>
    <t>Atividades de Enfermagem</t>
  </si>
  <si>
    <t>Fabricação de Velas, Inclusive Decorativas</t>
  </si>
  <si>
    <t>Cultivo de Açaí</t>
  </si>
  <si>
    <t>Atividades de Investigação Particular</t>
  </si>
  <si>
    <t>Navegação de Apoio Portuário</t>
  </si>
  <si>
    <t>Fabricação de Impermeabilizantes, Solventes e Produtos Afins</t>
  </si>
  <si>
    <t>Fabricação de Preparações Farmacêuticas</t>
  </si>
  <si>
    <t>Comércio por Atacado de Reboques e Semi-Reboques Novos e Usados</t>
  </si>
  <si>
    <t>Refino e Outros Tratamentos do Sal</t>
  </si>
  <si>
    <t>Holdings de Instituições Financeiras</t>
  </si>
  <si>
    <t>Extração de Minério de Metais Preciosos</t>
  </si>
  <si>
    <t>Cultivo de Maracujá</t>
  </si>
  <si>
    <t>Pesquisas de Mercado e de Opinião Pública</t>
  </si>
  <si>
    <t>Administração de Obras</t>
  </si>
  <si>
    <t>Cultivo de Plantas para Condimento, Exceto Pimenta-Do-Reino</t>
  </si>
  <si>
    <t>Fabricação de Defensivos Agrícolas</t>
  </si>
  <si>
    <t>Transporte Marítimo de Cabotagem - Passageiros</t>
  </si>
  <si>
    <t>Manutenção e Reparação de Máquinas de Escrever, Calcular e de Outros Equipamentos Não-Eletrônicos para Escritório</t>
  </si>
  <si>
    <t>Bancos Múltiplos, sem Carteira Comercial</t>
  </si>
  <si>
    <t>Fabricação de Produtos Farmoquímicos</t>
  </si>
  <si>
    <t>Pintura para Sinalização em Pistas Rodoviárias e Aeroportos</t>
  </si>
  <si>
    <t>Agenciamento de Profissionais para Atividades Esportivas, Culturais e Artísticas</t>
  </si>
  <si>
    <t>Fabricação de Conservas de Peixes, Crustáceos e Moluscos</t>
  </si>
  <si>
    <t>Fabricação de Outros Aparelhos Eletrodomésticos não Especificados Anteriormente, Peças e Acessórios</t>
  </si>
  <si>
    <t>Transporte por Navegação de Travessia, Municipal</t>
  </si>
  <si>
    <t>Fabricação de Biocombustíveis, Exceto álcool</t>
  </si>
  <si>
    <t>Fabricação de Resinas Termofixas</t>
  </si>
  <si>
    <t>Serviços de Telecomunicações por Fio não Especificados Anteriormente</t>
  </si>
  <si>
    <t>Gestão de Redes de Esgoto</t>
  </si>
  <si>
    <t>Fabricação de Equipamentos para Sinalização e Alarme</t>
  </si>
  <si>
    <t>Concessão de Crédito Pelas Oscip</t>
  </si>
  <si>
    <t>Fabricação de Equipamentos de Informática</t>
  </si>
  <si>
    <t>Seguros de Vida</t>
  </si>
  <si>
    <t>Fabricação de Sabões e Detergentes Sintéticos</t>
  </si>
  <si>
    <t>Criação de Peixes em água Salgada e Salobra</t>
  </si>
  <si>
    <t>Outros Transportes Rodoviários de Passageiros não Especificados Anteriormente</t>
  </si>
  <si>
    <t>Extração de Ardósia e Beneficiamento Associado</t>
  </si>
  <si>
    <t>Medição de Consumo de Energia Elétrica, Gás e água</t>
  </si>
  <si>
    <t>Cultivo de Melancia</t>
  </si>
  <si>
    <t>Comércio Atacadista de óleos e Gorduras</t>
  </si>
  <si>
    <t>Comércio Atacadista de Fumo em Folha não Beneficiado</t>
  </si>
  <si>
    <t>Aluguel de Material Médico</t>
  </si>
  <si>
    <t>Recuperação de Materiais não Especificados Anteriormente</t>
  </si>
  <si>
    <t>Produção e Distribuição de Vapor, água Quente e Ar Condicionado</t>
  </si>
  <si>
    <t>Comércio Atacadista de Produtos de Higiene Pessoal</t>
  </si>
  <si>
    <t>Operador de Transporte Multimodal - Otm</t>
  </si>
  <si>
    <t>Seguros Não-Vida</t>
  </si>
  <si>
    <t>Transporte por Navegação Interior de Carga, Municipal, Exceto Travessia</t>
  </si>
  <si>
    <t>Atividades de Artistas Plásticos, Jornalistas Independentes e Escritores</t>
  </si>
  <si>
    <t>Produção de Tubos de Aço com Costura</t>
  </si>
  <si>
    <t>Fabricação de Equipamentos Transmissores de Comunicação, Peças e Acessórios</t>
  </si>
  <si>
    <t>Serviços de Cremação</t>
  </si>
  <si>
    <t>Produção de Espetáculos de Dança</t>
  </si>
  <si>
    <t>Produção de Forjados de Metais Não-Ferrosos e Suas Ligas</t>
  </si>
  <si>
    <t>Serviço de Preparação de Terreno, Cultivo e Colheita</t>
  </si>
  <si>
    <t>Fabricação de Produtos Derivados do Cacau e de Chocolates</t>
  </si>
  <si>
    <t>Fabricação de Produtos de Papel para Uso Doméstico e Higiênico-Sanitário não Especificados Anteriormente</t>
  </si>
  <si>
    <t>Transporte Aéreo de Passageiros Regular</t>
  </si>
  <si>
    <t>Manutenção e Reparação de Máquinas para a Indústria Metalúrgica, Exceto Máquinas-Ferramenta</t>
  </si>
  <si>
    <t>Ensino de Música</t>
  </si>
  <si>
    <t>Atividades de Práticas Integrativas e Complementares em Saúde Humana</t>
  </si>
  <si>
    <t>Representantes Comerciais e Agentes do Comércio de Medicamentos, Cosméticos e Produtos de Perfumaria</t>
  </si>
  <si>
    <t>Manutenção e Reparação de Equipamentos de Transmissão para Fins Industriais</t>
  </si>
  <si>
    <t>Exploração de Jogos de Sinuca, Bilhar e Similares</t>
  </si>
  <si>
    <t>Estúdios Cinematográficos</t>
  </si>
  <si>
    <t>Cultivo de Maçã</t>
  </si>
  <si>
    <t>Fiação de Fibras Artificiais e Sintéticas</t>
  </si>
  <si>
    <t>Montagem e Instalação de Sistemas e Equipamentos de Iluminação e Sinalização em Vias Públicas, Portos e Aeroportos</t>
  </si>
  <si>
    <t>Preparação de Canteiro e Limpeza de Terreno</t>
  </si>
  <si>
    <t>Moagem de Trigo e Fabricação de Derivados</t>
  </si>
  <si>
    <t>Produção de Laminados de Alumínio</t>
  </si>
  <si>
    <t>Fabricação de Escovas, Pincéis e Vassouras</t>
  </si>
  <si>
    <t>Comércio Atacadista de Lustres, Luminárias e Abajures</t>
  </si>
  <si>
    <t>Transporte por Navegação Interior de Carga, Intermunicipal, Interestadual e Internacional, Exceto Travessia</t>
  </si>
  <si>
    <t>Beneficiamento de Café</t>
  </si>
  <si>
    <t>Distribuidoras de Títulos e Valores Mobiliários</t>
  </si>
  <si>
    <t>Fabricação de Peças e Acessórios para O Sistema Motor de Veículos Automotores</t>
  </si>
  <si>
    <t>Atividades de Produção de Fotografias Aéreas e Submarinas</t>
  </si>
  <si>
    <t>Reprodução de Software em Qualquer Suporte</t>
  </si>
  <si>
    <t>Serviços de Hemoterapia</t>
  </si>
  <si>
    <t>Terminais Rodoviários e Ferroviários</t>
  </si>
  <si>
    <t>Aluguel de Aparelhos de Jogos Eletrônicos</t>
  </si>
  <si>
    <t>Gestão de Instalações de Esportes</t>
  </si>
  <si>
    <t>Facção de Roupas Profissionais</t>
  </si>
  <si>
    <t>Transporte Aquaviário para Passeios Turísticos</t>
  </si>
  <si>
    <t>Fabricação de Outros Produtos Derivados do Petróleo, Exceto Produtos do Refino</t>
  </si>
  <si>
    <t>Cultivo de Espécies Madeireiras, Exceto Eucalipto, Acácia-Negra, Pinus e Teca</t>
  </si>
  <si>
    <t>Coleta de Produtos Não-Madeireiros não Especificados Anteriormente em Florestas Nativas</t>
  </si>
  <si>
    <t>Fabricação de Frutas Cristalizadas, Balas e Semelhantes</t>
  </si>
  <si>
    <t>Fabricação de Transformadores, Indutores, Conversores, Sincronizadores e Semelhantes, Peças e Acessórios</t>
  </si>
  <si>
    <t>Montagem e Desmontagem de Andaimes e Outras Estruturas Temporárias</t>
  </si>
  <si>
    <t>Cultivo de Pêssego</t>
  </si>
  <si>
    <t>Atividades de Assistência a Deficientes Físicos, Imunodeprimidos e Convalescentes</t>
  </si>
  <si>
    <t>Impressão de Jornais</t>
  </si>
  <si>
    <t>Perfurações e Sondagens</t>
  </si>
  <si>
    <t>Transporte Aéreo de Carga</t>
  </si>
  <si>
    <t>Serviços de Liquidação e Custódia</t>
  </si>
  <si>
    <t>Serviços de Mixagem Sonora em Produção Audiovisual</t>
  </si>
  <si>
    <t>Atividades de Estudos Geológicos</t>
  </si>
  <si>
    <t>Outras Obras de Instalações em Construções não Especificadas Anteriormente</t>
  </si>
  <si>
    <t>Serviços de Remoção de Pacientes, Exceto Os Serviços Móveis de Atendimento a Urgências</t>
  </si>
  <si>
    <t>Beneficiamento de Minério de Metais Preciosos</t>
  </si>
  <si>
    <t>Fabricação de Máquinas-Ferramenta, Peças e Acessórios</t>
  </si>
  <si>
    <t>Construção de Estações e Redes de Telecomunicações</t>
  </si>
  <si>
    <t>Manutenção e Reparação de Tratores, Exceto Agrícolas</t>
  </si>
  <si>
    <t>Agências Matrimoniais</t>
  </si>
  <si>
    <t>Extração de Saibro e Beneficiamento Associado</t>
  </si>
  <si>
    <t>Atividades Técnicas Relacionadas à Engenharia e Arquitetura não Especificadas Anteriormente</t>
  </si>
  <si>
    <t>Fabricação de Amidos e Féculas de Vegetais</t>
  </si>
  <si>
    <t>Serviço Móvel Especializado - Sme</t>
  </si>
  <si>
    <t>Tecelagem de Fios de Algodão</t>
  </si>
  <si>
    <t>Fabricação de Outras Máquinas e Equipamentos para Uso na Extração Mineral, Peças e Acessórios, Exceto na Extração de Petróleo</t>
  </si>
  <si>
    <t>Fabricação de Equipamentos para Irrigação Agrícola, Peças e Acessórios</t>
  </si>
  <si>
    <t>Cultivo de Alho</t>
  </si>
  <si>
    <t>Fabricação de Papel</t>
  </si>
  <si>
    <t>Serviço de Inseminação Artificial em Animais</t>
  </si>
  <si>
    <t>Preservação de Peixes, Crustáceos e Moluscos</t>
  </si>
  <si>
    <t>Serviço de Laboratório óptico</t>
  </si>
  <si>
    <t>Extração de Grafita</t>
  </si>
  <si>
    <t>Fabricação de Máquinas e Equipamentos para a Indústria Têxtil, Peças e Acessórios</t>
  </si>
  <si>
    <t>Recarga de Cartuchos para Equipamentos de Informática</t>
  </si>
  <si>
    <t>Fabricação de Material Elétrico e Eletrônico para Veículos Automotores, Exceto Baterias</t>
  </si>
  <si>
    <t>Fabricação de Embalagens de Cartolina e Papel-Cartão</t>
  </si>
  <si>
    <t>Fabricação de Produtos Químicos Orgânicos não Especificados Anteriormente</t>
  </si>
  <si>
    <t>Atividades de Acupuntura</t>
  </si>
  <si>
    <t>Edição Integrada à Impressão de Livros</t>
  </si>
  <si>
    <t>Fabricação de Aguardente de Cana-De-Açúcar</t>
  </si>
  <si>
    <t>Albergues Assistenciais</t>
  </si>
  <si>
    <t>Criação de Camarões em água Doce</t>
  </si>
  <si>
    <t>Depósitos de Mercadorias para Terceiros, Exceto Armazéns Gerais e Guarda-Móveis</t>
  </si>
  <si>
    <t>Cultivo de Erva-Mate</t>
  </si>
  <si>
    <t>Fabricação de Farinha de Milho e Derivados, Exceto óleos de Milho</t>
  </si>
  <si>
    <t>Fabricação de Absorventes Higiênicos</t>
  </si>
  <si>
    <t>Fabricação de Cabines, Carrocerias e Reboques para Outros Veículos Automotores, Exceto Caminhões e ônibus</t>
  </si>
  <si>
    <t>Consultoria em Publicidade</t>
  </si>
  <si>
    <t>Outras Atividades de Atenção à Saúde Humana não Especificadas Anteriormente</t>
  </si>
  <si>
    <t>Serviço de Táxi Aéreo e Locação de Aeronaves com Tripulação</t>
  </si>
  <si>
    <t>Fabricação de Peças e Acessórios para O Sistema de Direção e Suspensão de Veículos Automotores</t>
  </si>
  <si>
    <t>Fabricação de Válvulas, Registros e Dispositivos Semelhantes, Peças e Acessórios</t>
  </si>
  <si>
    <t>Fabricação de Sucos de Frutas, Hortaliças e Legumes, Exceto Concentrados</t>
  </si>
  <si>
    <t>Fabricação de Máquinas e Equipamentos para a Indústria do Plástico, Peças e Acessórios</t>
  </si>
  <si>
    <t>Construção de Obras-De-Arte Especiais</t>
  </si>
  <si>
    <t>Produção de Carvão Vegetal - Florestas Nativas</t>
  </si>
  <si>
    <t>Outras Atividades Auxiliares dos Serviços Financeiros não Especificadas Anteriormente</t>
  </si>
  <si>
    <t>Produção de Ferro-Gusa</t>
  </si>
  <si>
    <t>Navegação de Apoio Marítimo</t>
  </si>
  <si>
    <t>Locação de Embarcações sem Tripulação, Exceto para Fins Recreativos</t>
  </si>
  <si>
    <t>Exploração de Jogos de Azar e Apostas não Especificados Anteriormente</t>
  </si>
  <si>
    <t>Cultivo de Cítricos, Exceto Laranja</t>
  </si>
  <si>
    <t>Frigorífico - Abate de Suínos</t>
  </si>
  <si>
    <t>Fabricação de Artefatos Diversos de Cortiça, Bambu, Palha, Vime e Outros Materiais Trançados, Exceto Móveis</t>
  </si>
  <si>
    <t>Atividades Auxiliares dos Transportes Aéreos, Exceto Operação dos Aeroportos e Campos de Aterrissagem</t>
  </si>
  <si>
    <t>Representantes Comerciais e Agentes do Comércio de Motocicletas e Motonetas, Peças e Acessórios</t>
  </si>
  <si>
    <t>Comércio Atacadista de Produtos Odontológicos</t>
  </si>
  <si>
    <t>Atividades de Podologia</t>
  </si>
  <si>
    <t>Fabricação de Aparelhos e Utensílios para Correção de Defeitos Físicos e Aparelhos Ortopédicos em Geral Sob Encomenda</t>
  </si>
  <si>
    <t>Serviços de Apoio ao Transporte por Táxi, Inclusive Centrais de Chamada</t>
  </si>
  <si>
    <t>Produção Teatral</t>
  </si>
  <si>
    <t>Serviços de Somatoconservação</t>
  </si>
  <si>
    <t>Fabricação de Artefatos de Cordoaria</t>
  </si>
  <si>
    <t>Comércio Atacadista de Cigarros, Cigarrilhas e Charutos</t>
  </si>
  <si>
    <t>Cultivo de Abacaxi</t>
  </si>
  <si>
    <t>Fabricação de Equipamentos de Transmissão para Fins Industriais, Exceto Rolamentos</t>
  </si>
  <si>
    <t>Fabricação de Fermentos e Leveduras</t>
  </si>
  <si>
    <t>Comércio Atacadista de Livros, Jornais e Outras Publicações</t>
  </si>
  <si>
    <t>Educação Superior - Pós-Graduação e Extensão</t>
  </si>
  <si>
    <t>Atividades de Apoio à Extração de Petróleo e Gás Natural</t>
  </si>
  <si>
    <t>Fabricação de Conservas de Legumes e Outros Vegetais, Exceto Palmito</t>
  </si>
  <si>
    <t>Fabricação de Outros Produtos Químicos Inorgânicos não Especificados Anteriormente</t>
  </si>
  <si>
    <t>Cultivo de Mudas em Viveiros Florestais</t>
  </si>
  <si>
    <t>Fabricação de Azulejos e Pisos</t>
  </si>
  <si>
    <t>Toalheiros</t>
  </si>
  <si>
    <t>Fabricação de Pilhas, Baterias e Acumuladores Elétricos, Exceto para Veículos Automotores</t>
  </si>
  <si>
    <t>Seguridade Social Obrigatória</t>
  </si>
  <si>
    <t>Cultivo de Morango</t>
  </si>
  <si>
    <t>Fabricação de Artefatos de Tapeçaria</t>
  </si>
  <si>
    <t>Fabricação de Produtos Cerâmicos Não-Refratários não Especificados Anteriormente</t>
  </si>
  <si>
    <t>Fabricação de Aparelhos Eletromédicos e Eletroterapêuticos e Equipamentos de Irradiação</t>
  </si>
  <si>
    <t>Serviços de Arquitetura</t>
  </si>
  <si>
    <t>Extração de Madeira em Florestas Nativas</t>
  </si>
  <si>
    <t>Torrefação e Moagem de Café</t>
  </si>
  <si>
    <t>Serviços de Ressonância Magnética</t>
  </si>
  <si>
    <t>Fabricação de Fios, Cabos e Condutores Elétricos Isolados</t>
  </si>
  <si>
    <t>Criação de Asininos e Muares</t>
  </si>
  <si>
    <t>Extração de Mármore e Beneficiamento Associado</t>
  </si>
  <si>
    <t>Usinas de Compostagem</t>
  </si>
  <si>
    <t>Comércio Atacadista de Cacau</t>
  </si>
  <si>
    <t>Atividades de Televisão Aberta</t>
  </si>
  <si>
    <t>Serviços de Telefonia Fixa Comutada - Stfc</t>
  </si>
  <si>
    <t>Manutenção e Reparação de Válvulas Industriais</t>
  </si>
  <si>
    <t>Serviços de Adestramento de Cães de Guarda</t>
  </si>
  <si>
    <t>Locação de Outros Meios de Transporte não Especificados Anteriormente, sem Condutor</t>
  </si>
  <si>
    <t>Criação de Aves, Exceto Galináceos</t>
  </si>
  <si>
    <t>Montagem de Estruturas Metálicas</t>
  </si>
  <si>
    <t>Comércio Atacadista de Aparelhos Eletrônicos de Uso Pessoal e Doméstico</t>
  </si>
  <si>
    <t>Cultivo de Pimenta-Do-Reino</t>
  </si>
  <si>
    <t>Lapidação de Gemas</t>
  </si>
  <si>
    <t>Comércio Atacadista de álcool Carburante, Biodiesel, Gasolina e Demais Derivados de Petróleo, Exceto Lubrificantes, não Realizado por Transportador Re</t>
  </si>
  <si>
    <t>Cultivo de Cebola</t>
  </si>
  <si>
    <t>Outras Atividades Auxiliares dos Transportes Terrestres não Especificadas Anteriormente</t>
  </si>
  <si>
    <t>Manutenção e Reparação de Máquinas e Equipamentos para a Indústria Têxtil, do Vestuário, do Couro e Calçados</t>
  </si>
  <si>
    <t>Comércio Atacadista de Couros, Lãs, Peles e Outros Subprodutos Não-Comestíveis de Origem Animal</t>
  </si>
  <si>
    <t>Serviços de Sepultamento</t>
  </si>
  <si>
    <t>Fabricação de Tecidos Especiais, Inclusive Artefatos</t>
  </si>
  <si>
    <t>Exploração de Boliches</t>
  </si>
  <si>
    <t>Fabricação de Medicamentos para Uso Veterinário</t>
  </si>
  <si>
    <t>Facção de Roupas íntimas</t>
  </si>
  <si>
    <t>Fabricação de Artigos ópticos</t>
  </si>
  <si>
    <t>Recuperação de Sucatas de Alumínio</t>
  </si>
  <si>
    <t>Tratamentos Térmicos, Acústicos ou de Vibração</t>
  </si>
  <si>
    <t>Serviços de Radioterapia</t>
  </si>
  <si>
    <t>Comércio Atacadista de Energia Elétrica</t>
  </si>
  <si>
    <t>Manutenção e Reparação de Máquinas Motrizes Não-Elétricas</t>
  </si>
  <si>
    <t>Centros de Apoio a Pacientes com Câncer e com Aids</t>
  </si>
  <si>
    <t>Produção de Sementes Certificadas de Forrageiras para Formação de Pasto</t>
  </si>
  <si>
    <t>Comércio por Atacado de Automóveis, Camionetas e Utilitários Novos e Usados</t>
  </si>
  <si>
    <t>Uti Móvel</t>
  </si>
  <si>
    <t>Serviços de Vacinação e Imunização Humana</t>
  </si>
  <si>
    <t>Cultivo de Batata-Inglesa</t>
  </si>
  <si>
    <t>Fabricação de Fornos Industriais, Aparelhos e Equipamentos Não-Elétricos para Instalações Térmicas, Peças e Acessórios</t>
  </si>
  <si>
    <t>Comércio Atacadista de Papel e Papelão em Bruto</t>
  </si>
  <si>
    <t>Fabricação de Máquinas e Equipamentos para Saneamento Básico e Ambiental, Peças e Acessórios</t>
  </si>
  <si>
    <t>Fabricação de Sucos Concentrados de Frutas, Hortaliças e Legumes</t>
  </si>
  <si>
    <t>Manutenção de Redes de Distribuição de Energia Elétrica</t>
  </si>
  <si>
    <t>Fabricação de Cigarros</t>
  </si>
  <si>
    <t>Corretoras de Câmbio</t>
  </si>
  <si>
    <t>Serviços Domésticos</t>
  </si>
  <si>
    <t>Fabricação de Biscoitos e Bolachas</t>
  </si>
  <si>
    <t>Fabricação de Artigos de Vidro</t>
  </si>
  <si>
    <t>Produção de Relaminados, Trefilados e Perfilados de Aço, Exceto Arames</t>
  </si>
  <si>
    <t>Outras Atividades de Telecomunicações não Especificadas Anteriormente</t>
  </si>
  <si>
    <t>Comércio Atacadista de Bebidas com Atividade de Fracionamento e Acondicionamento Associada</t>
  </si>
  <si>
    <t>Previdência Complementar Fechada</t>
  </si>
  <si>
    <t>Preparação e Fiação de Fibras de Algodão</t>
  </si>
  <si>
    <t>Fabricação de Bicicletas e Triciclos Não-Motorizados, Peças e Acessórios</t>
  </si>
  <si>
    <t>Comércio Atacadista de Aves Abatidas e Derivados</t>
  </si>
  <si>
    <t>Comércio Atacadista de Farinhas, Amidos e Féculas</t>
  </si>
  <si>
    <t>Seleção e Agenciamento de Mão-De-Obra</t>
  </si>
  <si>
    <t>Atividades de Apoio à Extração de Minerais Não-Metálicos</t>
  </si>
  <si>
    <t>Fabricação de Produtos para Infusão (Chá, Mate, Etc.)</t>
  </si>
  <si>
    <t>Fabricação de Cabines, Carrocerias e Reboques para Caminhões</t>
  </si>
  <si>
    <t>Comércio Atacadista de Máquinas, Equipamentos para Terraplenagem, Mineração e Construção</t>
  </si>
  <si>
    <t>Criação de Camarões em água Salgada e Salobra</t>
  </si>
  <si>
    <t>Instalações Hidráulicas, Sanitárias e de Gás</t>
  </si>
  <si>
    <t>Atividades de Produção Cinematográfica, de Vídeos e de Programas de Televisão não Especificadas Anteriormente</t>
  </si>
  <si>
    <t>Fabricação de Farinha de Mandioca e Derivados</t>
  </si>
  <si>
    <t>Tecelagem de Fios de Fibras Artificiais e Sintéticas</t>
  </si>
  <si>
    <t>Manutenção e Reparação de Embarcações para Esporte e Lazer</t>
  </si>
  <si>
    <t>Pesca de Peixes em água Doce</t>
  </si>
  <si>
    <t>Fabricação de Adesivos e Selantes</t>
  </si>
  <si>
    <t>Representantes Comerciais e Agentes do Comércio de Matérias-Primas Agrícolas e Animais Vivos</t>
  </si>
  <si>
    <t>Comércio Atacadista de Artigos de Tapeçaria</t>
  </si>
  <si>
    <t>Demolição de Edifícios e Outras Estruturas</t>
  </si>
  <si>
    <t>Telefonia Móvel Celular</t>
  </si>
  <si>
    <t>Imunização e Controle de Pragas Urbanas</t>
  </si>
  <si>
    <t>Atividades de Reprodução Humana Assistida</t>
  </si>
  <si>
    <t>Pesquisa e Desenvolvimento Experimental em Ciências Físicas e Naturais</t>
  </si>
  <si>
    <t>Representantes Comerciais e Agentes do Comércio de Peças e Acessórios Novos e Usados para Veículos Automotores</t>
  </si>
  <si>
    <t>Serviços de Agronomia e de Consultoria às Atividades Agrícolas e Pecuárias</t>
  </si>
  <si>
    <t>Fabricação de Conservas de Palmito</t>
  </si>
  <si>
    <t>Peritos e Avaliadores de Seguros</t>
  </si>
  <si>
    <t>Fabricação de Chapas, Filmes, Papéis e Outros Materiais e Produtos Químicos para Fotografia</t>
  </si>
  <si>
    <t>Atividades de Limpeza não Especificadas Anteriormente</t>
  </si>
  <si>
    <t>Atividades de Apoio à Extração de Minério de Ferro</t>
  </si>
  <si>
    <t>Fabricação de Vinho</t>
  </si>
  <si>
    <t>Fabricação de Mesas de Bilhar, de Sinuca e Acessórios Associada à Locação</t>
  </si>
  <si>
    <t>Fabricação de Cimento</t>
  </si>
  <si>
    <t>Moagem e Fabricação de Produtos de Origem Vegetal não Especificados Anteriormente</t>
  </si>
  <si>
    <t>Outras Atividades Profissionais, Científicas e Técnicas não Especificadas Anteriormente</t>
  </si>
  <si>
    <t>Outros Serviços de Acabamento em Fios, Tecidos, Artefatos Têxteis e Peças do Vestuário</t>
  </si>
  <si>
    <t>Ensino Médio</t>
  </si>
  <si>
    <t>Comércio Atacadista de Fios e Fibras Têxteis Beneficiados</t>
  </si>
  <si>
    <t>Corretoras de Contratos de Mercadorias</t>
  </si>
  <si>
    <t>Atividades de Terapia Ocupacional</t>
  </si>
  <si>
    <t>Fabricação de Medicamentos Alopáticos para Uso Humano</t>
  </si>
  <si>
    <t>Fabricação de Caminhões e ônibus</t>
  </si>
  <si>
    <t>Fabricação de Outros Brinquedos e Jogos Recreativos não Especificados Anteriormente</t>
  </si>
  <si>
    <t>Produção de Sementes Certificadas, Exceto de Forrageiras para Pasto</t>
  </si>
  <si>
    <t>Cultivo de Seringueira</t>
  </si>
  <si>
    <t>Metalurgia de Outros Metais Não-Ferrosos e Suas Ligas não Especificados Anteriormente</t>
  </si>
  <si>
    <t>Fabricação de Outros Equipamentos e Aparelhos Elétricos não Especificados Anteriormente</t>
  </si>
  <si>
    <t>Tratamento e Disposição de Resíduos Perigosos</t>
  </si>
  <si>
    <t>Fabricação de Artigos de Metal para Uso Doméstico e Pessoal</t>
  </si>
  <si>
    <t>Atividades de Consultoria e Auditoria Contábil e Tributária</t>
  </si>
  <si>
    <t>Fabricação de Produtos de Pastas Celulósicas, Papel, Cartolina, Papel-Cartão e Papelão Ondulado não Especificados Anteriormente</t>
  </si>
  <si>
    <t>Aluguel de Equipamentos Científicos, Médicos e Hospitalares, sem Operador</t>
  </si>
  <si>
    <t>Corretoras de Títulos e Valores Mobiliários</t>
  </si>
  <si>
    <t>Aluguel de Andaimes</t>
  </si>
  <si>
    <t>Comércio por Atacado de Motocicletas e Motonetas</t>
  </si>
  <si>
    <t>Concessionárias de Rodovias, Pontes, Túneis e Serviços Relacionados</t>
  </si>
  <si>
    <t>Organização Logística do Transporte de Carga</t>
  </si>
  <si>
    <t>Impressão de Livros, Revistas e Outras Publicações Periódicas</t>
  </si>
  <si>
    <t>Operações de Terminais</t>
  </si>
  <si>
    <t>Construção de Instalações Esportivas e Recreativas</t>
  </si>
  <si>
    <t>Preparação do Leite</t>
  </si>
  <si>
    <t>Fabricação de Cervejas e Chopes</t>
  </si>
  <si>
    <t>Cursos de Pilotagem</t>
  </si>
  <si>
    <t>Artes Cênicas, Espetáculos e Atividades Complementares não Especificados Anteriormente</t>
  </si>
  <si>
    <t>Fabricação de Refrigerantes</t>
  </si>
  <si>
    <t>Manutenção e Reparação de Outras Máquinas e Equipamentos para Usos Industriais não Especificados Anteriormente</t>
  </si>
  <si>
    <t>Criação de Outros Galináceos, Exceto para Corte</t>
  </si>
  <si>
    <t>Extração de Basalto e Beneficiamento Associado</t>
  </si>
  <si>
    <t>Fabricação de Instrumentos Não-Eletrônicos e Utensílios para Uso Médico, Cirúrgico, Odontológico e de Laboratório</t>
  </si>
  <si>
    <t>Cultivo de Uva</t>
  </si>
  <si>
    <t>Recuperação de Materiais Metálicos, Exceto Alumínio</t>
  </si>
  <si>
    <t>Reparação de Jóias</t>
  </si>
  <si>
    <t>Pesca de Peixes em água Salgada</t>
  </si>
  <si>
    <t>Fabricação de Artefatos Têxteis para Uso Doméstico</t>
  </si>
  <si>
    <t>Transmissão de Energia Elétrica</t>
  </si>
  <si>
    <t>Serviços de Desenho Técnico Relacionados à Arquitetura e Engenharia</t>
  </si>
  <si>
    <t>Transporte Rodoviário Coletivo de Passageiros, com Itinerário Fixo, Interestadual</t>
  </si>
  <si>
    <t>Extração de Argila e Beneficiamento Associado</t>
  </si>
  <si>
    <t>Produção e Promoção de Eventos Esportivos</t>
  </si>
  <si>
    <t>Fabricação de Gases Industriais</t>
  </si>
  <si>
    <t>Atividades de Pós-Produção Cinematográfica, de Vídeos e de Programas de Televisão não Especificadas Anteriormente</t>
  </si>
  <si>
    <t>Planos de Auxílio-Funeral</t>
  </si>
  <si>
    <t>Extração de Outros Minerais Não-Metálicos não Especificados Anteriormente</t>
  </si>
  <si>
    <t>Manutenção e Reparação de Máquinas e Equipamentos de Terraplenagem, Pavimentação e Construção, Exceto Tratores</t>
  </si>
  <si>
    <t>Coleta de Resíduos Perigosos</t>
  </si>
  <si>
    <t>Comércio Atacadista de Resinas e Elastômeros</t>
  </si>
  <si>
    <t>Fabricação de Embalagens Metálicas</t>
  </si>
  <si>
    <t>Fabricação de Produtos de Trefilados de Metal Padronizados</t>
  </si>
  <si>
    <t>Comércio Atacadista de água Mineral</t>
  </si>
  <si>
    <t>Comércio Atacadista de Calçados</t>
  </si>
  <si>
    <t>Aluguel de Máquinas e Equipamentos para Escritório</t>
  </si>
  <si>
    <t>Fornecimento e Gestão de Recursos Humanos para Terceiros</t>
  </si>
  <si>
    <t>Curtimento e Outras Preparações de Couro</t>
  </si>
  <si>
    <t>Fabricação de Obras de Caldeiraria Pesada</t>
  </si>
  <si>
    <t>Manutenção e Reparação de Aparelhos e Instrumentos de Medida, Teste e Controle</t>
  </si>
  <si>
    <t>Outras Atividades de Prestação de Serviços de Informação não Especificadas Anteriormente</t>
  </si>
  <si>
    <t>Cultivos e Semicultivos da AqüIcultura em água Doce não Especificados Anteriormente</t>
  </si>
  <si>
    <t>Fabricação de Produtos de Limpeza e Polimento</t>
  </si>
  <si>
    <t>Manutenção e Reparação de Máquinas e Equipamentos para Uso Geral não Especificados Anteriormente</t>
  </si>
  <si>
    <t>Comércio Atacadista de Aves Vivas e Ovos</t>
  </si>
  <si>
    <t>Securitização de Créditos</t>
  </si>
  <si>
    <t>Comércio Atacadista de Chocolates, Confeitos, Balas, Bombons e Semelhantes</t>
  </si>
  <si>
    <t>Salas de Acesso à Internet</t>
  </si>
  <si>
    <t>Fabricação de Aparelhos e Equipamentos para Distribuição e Controle de Energia Elétrica</t>
  </si>
  <si>
    <t>Condomínios Residenciais para Idosos</t>
  </si>
  <si>
    <t>Fabricação de Equipamentos e Acessórios para Segurança Pessoal e Profissional</t>
  </si>
  <si>
    <t>Edição de Livros</t>
  </si>
  <si>
    <t>Atividades de Gravação de Som e de Edição de Música</t>
  </si>
  <si>
    <t>Serviço de Manejo de Animais</t>
  </si>
  <si>
    <t>Fabricação de Artefatos para Pesca e Esporte</t>
  </si>
  <si>
    <t>Representantes Comerciais e Agentes do Comércio de Combustíveis, Minerais, Produtos Siderúrgicos e Químicos</t>
  </si>
  <si>
    <t>Serviços de Corte e Dobra de Metais</t>
  </si>
  <si>
    <t>Fabricação de Conservas de Frutas</t>
  </si>
  <si>
    <t>Comércio Atacadista de Bolsas, Malas e Artigos de Viagem</t>
  </si>
  <si>
    <t>Reparação de Relógios</t>
  </si>
  <si>
    <t>Fabricação de Vidro Plano e de Segurança</t>
  </si>
  <si>
    <t>Organismos Internacionais e Outras Instituições Extraterritoriais</t>
  </si>
  <si>
    <t>Cultivo de Tomate Rasteiro</t>
  </si>
  <si>
    <t>Extração de Calcário e Dolomita e Beneficiamento Associado</t>
  </si>
  <si>
    <t>Fabricação de Componentes Eletrônicos</t>
  </si>
  <si>
    <t>Comércio Atacadista de Medicamentos e Drogas de Uso Veterinário</t>
  </si>
  <si>
    <t>Atividades de Assistência Psicossocial e à Saúde a Portadores de Distúrbios Psíquicos, Deficiência Mental e Dependência Química não Especificadas Ante</t>
  </si>
  <si>
    <t>Cultivo de Amendoim</t>
  </si>
  <si>
    <t>Apicultura</t>
  </si>
  <si>
    <t>Fabricação de Produtos de Carne</t>
  </si>
  <si>
    <t>Fabricação de Móveis de Outros Materiais, Exceto Madeira e Metal</t>
  </si>
  <si>
    <t>Comércio Atacadista de Leite e Laticínios</t>
  </si>
  <si>
    <t>Organização de Excursões em Veículos Rodoviários Próprios, Intermunicipal, Interestadual e Internacional</t>
  </si>
  <si>
    <t>Estamparia e Texturização em Fios, Tecidos, Artefatos Têxteis e Peças do Vestuário</t>
  </si>
  <si>
    <t>Alvejamento, Tingimento e Torção em Fios, Tecidos, Artefatos Têxteis e Peças do Vestuário</t>
  </si>
  <si>
    <t>Fabricação de Casas Pré-Moldadas de Concreto</t>
  </si>
  <si>
    <t>Manutenção e Reparação de Máquinas, Equipamentos e Aparelhos para Transporte e Elevação de Cargas</t>
  </si>
  <si>
    <t>Geração de Energia Elétrica</t>
  </si>
  <si>
    <t>Representações de Bancos Estrangeiros</t>
  </si>
  <si>
    <t>Atividades Relacionadas a Esgoto, Exceto a Gestão de Redes</t>
  </si>
  <si>
    <t>Ensino de Arte e Cultura não Especificado Anteriormente</t>
  </si>
  <si>
    <t>Cultivo de Frutas de Lavoura Permanente não Especificadas Anteriormente</t>
  </si>
  <si>
    <t>Agenciamento de Espaços para Publicidade, Exceto em Veículos de Comunicação</t>
  </si>
  <si>
    <t>Fabricação de Especiarias, Molhos, Temperos e Condimentos</t>
  </si>
  <si>
    <t>Comércio Atacadista de Produtos Alimentícios em Geral, com Atividade de Fracionamento e Acondicionamento Associada</t>
  </si>
  <si>
    <t>Comércio Atacadista de Próteses e Artigos de Ortopedia</t>
  </si>
  <si>
    <t>Atividades de Transporte de Valores</t>
  </si>
  <si>
    <t>Manutenção e Reparação de Máquinas, Aparelhos e Materiais Elétricos não Especificados Anteriormente</t>
  </si>
  <si>
    <t>Comércio Varejista de Fogos de Artifício e Artigos Pirotécnicos</t>
  </si>
  <si>
    <t>Atividades de Pós-Colheita</t>
  </si>
  <si>
    <t>Fabricação de Artefatos de Couro não Especificados Anteriormente</t>
  </si>
  <si>
    <t>Comércio Atacadista de Cereais e Leguminosas Beneficiados, Farinhas, Amidos e Féculas, com Atividade de Fracionamento e Acondicionamento Associada</t>
  </si>
  <si>
    <t>Fabricação de Máquinas e Aparelhos de Refrigeração e Ventilação para Uso Industrial e Comercial, Peças e Acessórios</t>
  </si>
  <si>
    <t>Fabricação de Equipamentos Hidráulicos e Pneumáticos, Peças e Acessórios, Exceto Válvulas</t>
  </si>
  <si>
    <t>Distribuição de água por Caminhões</t>
  </si>
  <si>
    <t>Atividades de Agenciamento Marítimo</t>
  </si>
  <si>
    <t>Agências de Notícias</t>
  </si>
  <si>
    <t>Fabricação de Tecidos de Malha</t>
  </si>
  <si>
    <t>Fabricação de Produtos de Papel, Cartolina, Papel-Cartão e Papelão Ondulado para Uso Comercial e de Escritório, Exceto Formulário Contínuo</t>
  </si>
  <si>
    <t>Serviços de Acabamentos Gráficos, Exceto Encadernação e Plastificação</t>
  </si>
  <si>
    <t>Fabricação de álcool</t>
  </si>
  <si>
    <t>Fabricação de Colchões</t>
  </si>
  <si>
    <t>Instalação de Outros Equipamentos não Especificados Anteriormente</t>
  </si>
  <si>
    <t>Outras Sociedades de Participação, Exceto Holdings</t>
  </si>
  <si>
    <t>Manutenção e Reparação de Equipamentos e Produtos não Especificados Anteriormente</t>
  </si>
  <si>
    <t>Representantes Comerciais e Agentes do Comércio de Veículos Automotores</t>
  </si>
  <si>
    <t>Comércio Atacadista de Móveis e Artigos de Colchoaria</t>
  </si>
  <si>
    <t>Comércio Atacadista de Equipamentos de Informática</t>
  </si>
  <si>
    <t>Serviços de Diagnóstico por Métodos ópticos - Endoscopia e Outros Exames Análogos</t>
  </si>
  <si>
    <t>Cultivo de Algodão Herbáceo</t>
  </si>
  <si>
    <t>Albergues, Exceto Assistenciais</t>
  </si>
  <si>
    <t>Caixas Econômicas</t>
  </si>
  <si>
    <t>Criação de Bufalinos</t>
  </si>
  <si>
    <t>Criação de Animais de Estimação</t>
  </si>
  <si>
    <t>Fabricação de Artigos do Vestuário, Produzidos em Malharias e Tricotagens, Exceto Meias</t>
  </si>
  <si>
    <t>Manutenção e Reparação de Tanques, Reservatórios Metálicos e Caldeiras, Exceto para Veículos</t>
  </si>
  <si>
    <t>Instalação de Máquinas e Equipamentos Industriais</t>
  </si>
  <si>
    <t>Fabricação de Artigos para Viagem, Bolsas e Semelhantes de Qualquer Material</t>
  </si>
  <si>
    <t>Britamento de Pedras, Exceto Associado à Extração</t>
  </si>
  <si>
    <t>Comércio Atacadista de Café em Grão</t>
  </si>
  <si>
    <t>Comércio Atacadista de Artigos de Cama, Mesa e Banho</t>
  </si>
  <si>
    <t>Atividades de Intermediação e Agenciamento de Serviços e Negócios em Geral, Exceto Imobiliários</t>
  </si>
  <si>
    <t>Fabricação de Laminados Planos e Tubulares de Material Plástico</t>
  </si>
  <si>
    <t>Bancos Comerciais</t>
  </si>
  <si>
    <t>Produção de Pintos de Um Dia</t>
  </si>
  <si>
    <t>Produção Musical</t>
  </si>
  <si>
    <t>Criação de Outros Animais não Especificados Anteriormente</t>
  </si>
  <si>
    <t>Construção de Estações e Redes de Distribuição de Energia Elétrica</t>
  </si>
  <si>
    <t>Comissaria de Despachos</t>
  </si>
  <si>
    <t>Escafandria e Mergulho</t>
  </si>
  <si>
    <t>Cultivo de Mamão</t>
  </si>
  <si>
    <t>Serviços de Tomografia</t>
  </si>
  <si>
    <t>Cultivo de Mandioca</t>
  </si>
  <si>
    <t>Decoração de Interiores</t>
  </si>
  <si>
    <t>Obras de Montagem Industrial</t>
  </si>
  <si>
    <t>Comércio Atacadista de Máquinas, Aparelhos e Equipamentos para Uso Odonto-Médico-Hospitalar</t>
  </si>
  <si>
    <t>Produção de Soldas e ânodos para Galvanoplastia</t>
  </si>
  <si>
    <t>Laboratórios Fotográficos</t>
  </si>
  <si>
    <t>Serviços de Reservas e Outros Serviços de Turismo não Especificados Anteriormente</t>
  </si>
  <si>
    <t>Gestão e Manutenção de Cemitérios</t>
  </si>
  <si>
    <t>Abate de Aves</t>
  </si>
  <si>
    <t>Fabricação de Massas Alimentícias</t>
  </si>
  <si>
    <t>Fabricação de Esquadrias de Madeira e de Peças de Madeira para Instalações Industriais e Comerciais</t>
  </si>
  <si>
    <t>Comércio Varejista de AntigüIdades</t>
  </si>
  <si>
    <t>Fabricação de Artefatos de Joalheria e Ourivesaria</t>
  </si>
  <si>
    <t>Manutenção e Reparação de Máquinas e Equipamentos para as Indústrias de Alimentos, Bebidas e Fumo</t>
  </si>
  <si>
    <t>Produção de Mudas e Outras Formas de Propagação Vegetal, Certificadas</t>
  </si>
  <si>
    <t>Fabricação de Açúcar em Bruto</t>
  </si>
  <si>
    <t>Fabricação de Embalagens de Papel</t>
  </si>
  <si>
    <t>Reparação de Bicicletas, Triciclos e Outros Veículos Não-Motorizados</t>
  </si>
  <si>
    <t>Fabricação de Artefatos de Material Plástico para Uso na Construção, Exceto Tubos e Acessórios</t>
  </si>
  <si>
    <t>Comércio Atacadista de Vidros, Espelhos e Vitrais</t>
  </si>
  <si>
    <t>Criação de Caprinos</t>
  </si>
  <si>
    <t>Fabricação de Máquinas para a Indústria Metalúrgica, Peças e Acessórios, Exceto Máquinas-Ferramenta</t>
  </si>
  <si>
    <t>Serviços de Quimioterapia</t>
  </si>
  <si>
    <t>Atividades de Apoio à Gestão de Saúde</t>
  </si>
  <si>
    <t>Fabricação de Chapas e de Embalagens de Papelão Ondulado</t>
  </si>
  <si>
    <t>Manutenção e Reparação de Tratores Agrícolas</t>
  </si>
  <si>
    <t>Gestão de Ativos Intangíveis Não-Financeiros</t>
  </si>
  <si>
    <t>Atividades de Serviços de Complementação Diagnóstica e Terapêutica não Especificadas Anteriormente</t>
  </si>
  <si>
    <t>Fabricação de Máquinas e Equipamentos para a Agricultura e Pecuária, Peças e Acessórios, Exceto para Irrigação</t>
  </si>
  <si>
    <t>Construção de Redes de Abastecimento de água, Coleta de Esgoto e Construções Correlatas, Exceto Obras de Irrigação</t>
  </si>
  <si>
    <t>Serviços de Operação e Fornecimento de Equipamentos para Transporte e Elevação de Cargas e Pessoas para Uso em Obras</t>
  </si>
  <si>
    <t>Serviço de Transporte de Passageiros - Locação de Automóveis com Motorista</t>
  </si>
  <si>
    <t>Beneficiamento de Arroz</t>
  </si>
  <si>
    <t>Fabricação de Tênis de Qualquer Material</t>
  </si>
  <si>
    <t>Fabricação de Outros Produtos Químicos não Especificados Anteriormente</t>
  </si>
  <si>
    <t>Fabricação de Calçados de Couro</t>
  </si>
  <si>
    <t>Serviços de Perícia Técnica Relacionados à Segurança do Trabalho</t>
  </si>
  <si>
    <t>Fabricação de Tintas, Vernizes, Esmaltes e Lacas</t>
  </si>
  <si>
    <t>Fabricação de Tanques, Reservatórios Metálicos e Caldeiras para Aquecimento Central</t>
  </si>
  <si>
    <t>Filmagem de Festas e Eventos</t>
  </si>
  <si>
    <t>Atividades de Profissionais da Nutrição</t>
  </si>
  <si>
    <t>Preparação de Subprodutos do Abate</t>
  </si>
  <si>
    <t>Comércio Atacadista de Artigos de Armarinho</t>
  </si>
  <si>
    <t>Orfanatos</t>
  </si>
  <si>
    <t>Criação de Ovinos, Inclusive para Produção de Lã</t>
  </si>
  <si>
    <t>Fabricação de Máquinas e Equipamentos para as Indústrias de Alimentos, Bebidas e Fumo, Peças e Acessórios</t>
  </si>
  <si>
    <t>Comércio Atacadista de Mercadorias em Geral, com Predominância de Insumos Agropecuários</t>
  </si>
  <si>
    <t>Atividades de Organizações Políticas</t>
  </si>
  <si>
    <t>Coleta de Resíduos Não-Perigosos</t>
  </si>
  <si>
    <t>Fabricação de Outros Produtos Têxteis não Especificados Anteriormente</t>
  </si>
  <si>
    <t>Locação de Mão-De-Obra Temporária</t>
  </si>
  <si>
    <t>Fabricação de Madeira Laminada e de Chapas de Madeira Compensada, Prensada e Aglomerada</t>
  </si>
  <si>
    <t>Obras de Urbanização - Ruas, Praças e Calçadas</t>
  </si>
  <si>
    <t>Instalações de Sistema de Prevenção Contra Incêndio</t>
  </si>
  <si>
    <t>Comércio Atacadista de Sorvetes</t>
  </si>
  <si>
    <t>Atividades Paisagísticas</t>
  </si>
  <si>
    <t>Produção de Carvão Vegetal - Florestas Plantadas</t>
  </si>
  <si>
    <t>Fabricação de Aparelhos e Utensílios para Correção de Defeitos Físicos e Aparelhos Ortopédicos em Geral, Exceto Sob Encomenda</t>
  </si>
  <si>
    <t>Fabricação de Cosméticos, Produtos de Perfumaria e de Higiene Pessoal</t>
  </si>
  <si>
    <t>Fabricação de Aditivos de Uso Industrial</t>
  </si>
  <si>
    <t>Serviços de Confecção de Armações Metálicas para a Construção</t>
  </si>
  <si>
    <t>Comércio Atacadista de Matérias-Primas Agrícolas com Atividade de Fracionamento e Acondicionamento Associada</t>
  </si>
  <si>
    <t>Comércio Atacadista de Carnes Bovinas e Suínas e Derivados</t>
  </si>
  <si>
    <t>Comércio Atacadista de Máquinas e Equipamentos para Uso Comercial</t>
  </si>
  <si>
    <t>Comércio Atacadista de Bombas e Compressores</t>
  </si>
  <si>
    <t>Envasamento e Empacotamento Sob Contrato</t>
  </si>
  <si>
    <t>Discotecas, Danceterias, Salões de Dança e Similares</t>
  </si>
  <si>
    <t>Reparação e Manutenção de Equipamentos de Comunicação</t>
  </si>
  <si>
    <t>Comércio Varejista de Armas e Munições</t>
  </si>
  <si>
    <t>Fabricação de Ferramentas</t>
  </si>
  <si>
    <t>Instalação e Manutenção de Sistemas Centrais de Ar Condicionado, de Ventilação e Refrigeração</t>
  </si>
  <si>
    <t>Outros Representantes Comerciais e Agentes do Comércio Especializado em Produtos não Especificados Anteriormente</t>
  </si>
  <si>
    <t>Comércio Atacadista de Jóias, Relógios e Bijuterias, Inclusive Pedras Preciosas e Semipreciosas Lapidadas</t>
  </si>
  <si>
    <t>Bancos Múltiplos, com Carteira Comercial</t>
  </si>
  <si>
    <t>Extração de Petróleo e Gás Natural</t>
  </si>
  <si>
    <t>Comércio Varejista de Discos, Cds, Dvds e Fitas</t>
  </si>
  <si>
    <t>Transporte Rodoviário Coletivo de Passageiros, com Itinerário Fixo, Intermunicipal em Região Metropolitana</t>
  </si>
  <si>
    <t>Serviços de Cartografia, Topografia e Geodésia</t>
  </si>
  <si>
    <t>Outras Atividades Esportivas não Especificadas Anteriormente</t>
  </si>
  <si>
    <t>Fabricação de Outros Artigos de Carpintaria para Construção</t>
  </si>
  <si>
    <t>Fabricação de Outros Produtos de Minerais Não-Metálicos não Especificados Anteriormente</t>
  </si>
  <si>
    <t>Manutenção e Reparação de Máquinas-Ferramenta</t>
  </si>
  <si>
    <t>Comércio Atacadista de Bebidas não Especificadas Anteriormente</t>
  </si>
  <si>
    <t>Comércio Atacadista de Roupas e Acessórios para Uso Profissional e de Segurança do Trabalho</t>
  </si>
  <si>
    <t>Fabricação de Artefatos de Material Plástico para Uso Pessoal e Doméstico</t>
  </si>
  <si>
    <t>Comércio Atacadista de Combustíveis de Origem Vegetal, Exceto álcool Carburante</t>
  </si>
  <si>
    <t>Comércio Atacadista de Lubrificantes</t>
  </si>
  <si>
    <t>Produção de Filmes para Publicidade</t>
  </si>
  <si>
    <t>Edição de Cadastros, Listas e Outros Produtos Gráficos</t>
  </si>
  <si>
    <t>Locação de Automóveis sem Condutor</t>
  </si>
  <si>
    <t>Comércio Atacadista de Gás LiqüEfeito de Petróleo (Glp)</t>
  </si>
  <si>
    <t>Testes e Análises Técnicas</t>
  </si>
  <si>
    <t>Cultivo de Laranja</t>
  </si>
  <si>
    <t>Edição Integrada à Impressão de Cadastros, Listas e Outros Produtos Gráficos</t>
  </si>
  <si>
    <t>Produção de Espetáculos de Rodeios, Vaquejadas e Similares</t>
  </si>
  <si>
    <t>Atividades de Apoio à Produção Florestal</t>
  </si>
  <si>
    <t>Operadores Turísticos</t>
  </si>
  <si>
    <t>Exploração de Jogos Eletrônicos Recreativos</t>
  </si>
  <si>
    <t>Fabricação de Aparelhos e Equipamentos de Medida, Teste e Controle</t>
  </si>
  <si>
    <t>Bolsa de Valores</t>
  </si>
  <si>
    <t>Fabricação de Artefatos de Borracha não Especificados Anteriormente</t>
  </si>
  <si>
    <t>Representantes Comerciais e Agentes do Comércio de Produtos Alimentícios, Bebidas e Fumo</t>
  </si>
  <si>
    <t>Comércio Atacadista de Cosméticos e Produtos de Perfumaria</t>
  </si>
  <si>
    <t>Manutenção e Reparação de Geradores, Transformadores e Motores Elétricos</t>
  </si>
  <si>
    <t>Comércio Atacadista de Produtos de Higiene, Limpeza e Conservação Domiciliar</t>
  </si>
  <si>
    <t>Comércio Atacadista de Cimento</t>
  </si>
  <si>
    <t>Atividades de Administração de Fundos por Contrato ou Comissão</t>
  </si>
  <si>
    <t>Outras Atividades de Serviços Pessoais não Especificadas Anteriormente</t>
  </si>
  <si>
    <t>Fabricação de Acessórios do Vestuário, Exceto para Segurança e Proteção</t>
  </si>
  <si>
    <t>Fabricação de Produtos de Trefilados de Metal, Exceto Padronizados</t>
  </si>
  <si>
    <t>Comércio Atacadista de Material Elétrico</t>
  </si>
  <si>
    <t>Comércio Varejista Especializado de Equipamentos e Suprimentos de Informática</t>
  </si>
  <si>
    <t>Portais, Provedores de Conteúdo e Outros Serviços de Informação na Internet</t>
  </si>
  <si>
    <t>Marketing Direto</t>
  </si>
  <si>
    <t>Serviços de Diagnóstico por Registro Gráfico - Ecg, Eeg e Outros Exames Análogos</t>
  </si>
  <si>
    <t>Construção de Embarcações para Esporte e Lazer</t>
  </si>
  <si>
    <t>Manutenção e Reparação de Aparelhos Eletromédicos e Eletroterapêuticos e Equipamentos de Irradiação</t>
  </si>
  <si>
    <t>Manutenção e Reparação de Equipamentos Hidráulicos e Pneumáticos, Exceto Válvulas</t>
  </si>
  <si>
    <t>Comércio Atacadista de Artigos de Escritório e de Papelaria</t>
  </si>
  <si>
    <t>Comércio Atacadista de Combustíveis Realizado por Transportador Retalhista (Trr)</t>
  </si>
  <si>
    <t>Reparação de Calçados, Bolsas e Artigos de Viagem</t>
  </si>
  <si>
    <t>Confecção, Sob Medida, de Roupas Profissionais</t>
  </si>
  <si>
    <t>Comércio Atacadista de Tintas, Vernizes e Similares</t>
  </si>
  <si>
    <t>Agenciamento de Cargas, Exceto para O Transporte Marítimo</t>
  </si>
  <si>
    <t>Cultivo de Outras Fibras de Lavoura Temporária não Especificadas Anteriormente</t>
  </si>
  <si>
    <t>Frigorífico - Abate de Bovinos</t>
  </si>
  <si>
    <t>Representantes Comerciais e Agentes do Comércio de Máquinas, Equipamentos, Embarcações e Aeronaves</t>
  </si>
  <si>
    <t>Ensino de Artes Cênicas, Exceto Dança</t>
  </si>
  <si>
    <t>Cultivo de Cana-De-Açúcar</t>
  </si>
  <si>
    <t>Comércio por Atacado de Peças e Acessórios para Motocicletas e Motonetas</t>
  </si>
  <si>
    <t>Atividades de Apoio à Agricultura não Especificadas Anteriormente</t>
  </si>
  <si>
    <t>Instalação, Manutenção e Reparação de Elevadores, Escadas e Esteiras Rolantes, Exceto de Fabricação Própria</t>
  </si>
  <si>
    <t>Comércio Atacadista de Outras Máquinas e Equipamentos não Especificados Anteriormente</t>
  </si>
  <si>
    <t>Comércio Atacadista de Outros Produtos Químicos e Petroquímicos não Especificados Anteriormente</t>
  </si>
  <si>
    <t>Atividades de Atendimento em Pronto-Socorro e Unidades Hospitalares para Atendimento a Urgências</t>
  </si>
  <si>
    <t>Clínicas e Residências Geriátricas</t>
  </si>
  <si>
    <t>Cultivo de Melão</t>
  </si>
  <si>
    <t>Fabricação de Outros Produtos Alimentícios não Especificados Anteriormente</t>
  </si>
  <si>
    <t>Serviços de Pré-Impressão</t>
  </si>
  <si>
    <t>Serviços de Malote não Realizados Pelo Correio Nacional</t>
  </si>
  <si>
    <t>Fabricação de Artefatos de Fibrocimento para Uso na Construção</t>
  </si>
  <si>
    <t>Outras Obras de Engenharia Civil não Especificadas Anteriormente</t>
  </si>
  <si>
    <t>Instalação de Painéis Publicitários</t>
  </si>
  <si>
    <t>Comércio Atacadista Especializado de Materiais de Construção não Especificados Anteriormente</t>
  </si>
  <si>
    <t>Suporte Técnico, Manutenção e Outros Serviços em Tecnologia da Informação</t>
  </si>
  <si>
    <t>Holdings de Instituições Não-Financeiras</t>
  </si>
  <si>
    <t>Loteamento de Imóveis Próprios</t>
  </si>
  <si>
    <t>Extração de Granito e Beneficiamento Associado</t>
  </si>
  <si>
    <t>Fabricação de Artefatos de Tanoaria e de Embalagens de Madeira</t>
  </si>
  <si>
    <t>Serviços de Tratamento e Revestimento em Metais</t>
  </si>
  <si>
    <t>Fabricação de Bijuterias e Artefatos Semelhantes</t>
  </si>
  <si>
    <t>Obras de Acabamento em Gesso e Estuque</t>
  </si>
  <si>
    <t>Comércio Atacadista de Produtos Siderúrgicos e Metalúrgicos, Exceto para Construção</t>
  </si>
  <si>
    <t>Transporte Rodoviário de Mudanças</t>
  </si>
  <si>
    <t>Aluguel de Fitas de Vídeo, Dvds e Similares</t>
  </si>
  <si>
    <t>Atividades Funerárias e Serviços Relacionados não Especificados Anteriormente</t>
  </si>
  <si>
    <t>Obras de Fundações</t>
  </si>
  <si>
    <t>Perfuração e Construção de Poços de água</t>
  </si>
  <si>
    <t>Atividades de Despachantes Aduaneiros</t>
  </si>
  <si>
    <t>Educação Superior - Graduação</t>
  </si>
  <si>
    <t>Atividade Médica Ambulatorial com Recursos para Realização de Exames Complementares</t>
  </si>
  <si>
    <t>Fabricação de Partes para Calçados, de Qualquer Material</t>
  </si>
  <si>
    <t>Comércio Atacadista de Sementes, Flores, Plantas e Gramas</t>
  </si>
  <si>
    <t>Administração de Mercados de Balcão Organizados</t>
  </si>
  <si>
    <t>Comércio por Atacado de Pneumáticos e Câmaras-De-Ar</t>
  </si>
  <si>
    <t>Comércio Atacadista de Produtos de Higiene, Limpeza e Conservação Domiciliar, com Atividade de Fracionamento e Acondicionamento Associada</t>
  </si>
  <si>
    <t>Atividades de Teleatendimento</t>
  </si>
  <si>
    <t>Cultivo de Outras Plantas de Lavoura Temporária não Especificadas Anteriormente</t>
  </si>
  <si>
    <t>Fabricação de Artefatos Diversos de Madeira, Exceto Móveis</t>
  </si>
  <si>
    <t>Fabricação de Artigos de Serralheria, Exceto Esquadrias</t>
  </si>
  <si>
    <t>Comércio Atacadista de Soja</t>
  </si>
  <si>
    <t>Comércio Atacadista de Suprimentos para Informática</t>
  </si>
  <si>
    <t>Extração de Madeira em Florestas Plantadas</t>
  </si>
  <si>
    <t>Criação de Peixes em água Doce</t>
  </si>
  <si>
    <t>Confecção de Roupas íntimas</t>
  </si>
  <si>
    <t>Fabricação de Estruturas Metálicas</t>
  </si>
  <si>
    <t>Fabricação de Outras Peças e Acessórios para Veículos Automotores não Especificadas Anteriormente</t>
  </si>
  <si>
    <t>Fabricação de Móveis com Predominância de Metal</t>
  </si>
  <si>
    <t>Comércio a Varejo de Motocicletas e Motonetas Usadas</t>
  </si>
  <si>
    <t>Planos de Saúde</t>
  </si>
  <si>
    <t>Promoção de Vendas</t>
  </si>
  <si>
    <t>Atividades de Assistência Social Prestadas em Residências Coletivas e Particulares não Especificadas Anteriormente</t>
  </si>
  <si>
    <t>Fabricação de Produtos Diversos não Especificados Anteriormente</t>
  </si>
  <si>
    <t>Impermeabilização em Obras de Engenharia Civil</t>
  </si>
  <si>
    <t>Representantes Comerciais e Agentes do Comércio de Eletrodomésticos, Móveis e Artigos de Uso Doméstico</t>
  </si>
  <si>
    <t>Correspondentes de Instituições Financeiras</t>
  </si>
  <si>
    <t>Aluguel de Móveis, Utensílios e Aparelhos de Uso Doméstico e Pessoal</t>
  </si>
  <si>
    <t>Fabricação de águas Envasadas</t>
  </si>
  <si>
    <t>Fabricação de Resinas Termoplásticas</t>
  </si>
  <si>
    <t>Guarda-Móveis</t>
  </si>
  <si>
    <t>Cursos Preparatórios para Concursos</t>
  </si>
  <si>
    <t>Reparação e Manutenção de Outros Objetos e Equipamentos Pessoais e Domésticos não Especificados Anteriormente</t>
  </si>
  <si>
    <t>Transporte Rodoviário Coletivo de Passageiros, com Itinerário Fixo, Intermunicipal, Exceto em Região Metropolitana</t>
  </si>
  <si>
    <t>Transporte Rodoviário Coletivo de Passageiros, Sob Regime de Fretamento, Municipal</t>
  </si>
  <si>
    <t>Cooperativas de Crédito Rural</t>
  </si>
  <si>
    <t>Atividades de Consultoria em Gestão Empresarial, Exceto Consultoria Técnica Específica</t>
  </si>
  <si>
    <t>Cunhagem de Moedas e Medalhas</t>
  </si>
  <si>
    <t>Comércio Atacadista Especializado em Outros Produtos Alimentícios não Especificados Anteriormente</t>
  </si>
  <si>
    <t>Limpeza em Prédios e em Domicílios</t>
  </si>
  <si>
    <t>Cultivo de Milho</t>
  </si>
  <si>
    <t>Extração de Quartzo</t>
  </si>
  <si>
    <t>Decoração, Lapidação, Gravação, Vitrificação e Outros Trabalhos em Cerâmica, Louça, Vidro e Cristal</t>
  </si>
  <si>
    <t>Recuperação de Materiais Plásticos</t>
  </si>
  <si>
    <t>Apart-Hotéis</t>
  </si>
  <si>
    <t>Fornecimento de Alimentos Preparados Preponderantemente para Empresas</t>
  </si>
  <si>
    <t>Desenvolvimento e Licenciamento de Programas de Computador Não-Customizáveis</t>
  </si>
  <si>
    <t>Agências de Publicidade</t>
  </si>
  <si>
    <t>Ensino de Dança</t>
  </si>
  <si>
    <t>Atividades de Fonoaudiologia</t>
  </si>
  <si>
    <t>Atividades de Organizações Associativas Patronais e Empresariais</t>
  </si>
  <si>
    <t>Fabricação de Pós Alimentícios</t>
  </si>
  <si>
    <t>Fabricação de Artefatos de Material Plástico para Usos Industriais</t>
  </si>
  <si>
    <t>Manutenção e Reparação de Máquinas, Aparelhos e Equipamentos para Instalações Térmicas</t>
  </si>
  <si>
    <t>Instalação e Manutenção Elétrica</t>
  </si>
  <si>
    <t>Produção de Produtos Não-Madeireiros não Especificados Anteriormente em Florestas Plantadas</t>
  </si>
  <si>
    <t>Fabricação de Sorvetes e Outros Gelados Comestíveis</t>
  </si>
  <si>
    <t>Aluguel de Equipamentos Recreativos e Esportivos</t>
  </si>
  <si>
    <t>Aluguel de Palcos, Coberturas e Outras Estruturas de Uso Temporário, Exceto Andaimes</t>
  </si>
  <si>
    <t>Atividades de Cobrança e Informações Cadastrais</t>
  </si>
  <si>
    <t>Administração Pública em Geral</t>
  </si>
  <si>
    <t>Produção de Ovos</t>
  </si>
  <si>
    <t>Serviço de Pulverização e Controle de Pragas Agrícolas</t>
  </si>
  <si>
    <t>Fabricação de Estufas e Fornos Elétricos para Fins Industriais, Peças e Acessórios</t>
  </si>
  <si>
    <t>Aluguel de Objetos do Vestuário, Jóias e Acessórios</t>
  </si>
  <si>
    <t>Laboratórios de Anatomia Patológica e Citológica</t>
  </si>
  <si>
    <t>Serviços Especializados para Construção não Especificados Anteriormente</t>
  </si>
  <si>
    <t>Comércio Atacadista de Resíduos e Sucatas Não-Metálicos, Exceto de Papel e Papelão</t>
  </si>
  <si>
    <t>Agentes de Investimentos em Aplicações Financeiras</t>
  </si>
  <si>
    <t>Casas de Festas e Eventos</t>
  </si>
  <si>
    <t>Cultivo de Outras Plantas de Lavoura Permanente não Especificadas Anteriormente</t>
  </si>
  <si>
    <t>Fabricação de Instrumentos Musicais, Peças e Acessórios</t>
  </si>
  <si>
    <t>Comércio Varejista de Livros</t>
  </si>
  <si>
    <t>Transporte Rodoviário Coletivo de Passageiros, com Itinerário Fixo, Municipal</t>
  </si>
  <si>
    <t>Sociedades de Fomento Mercantil - Factoring</t>
  </si>
  <si>
    <t>Atividades de Organizações Sindicais</t>
  </si>
  <si>
    <t>Criação de Escargô</t>
  </si>
  <si>
    <t>Serviços de Lanternagem ou Funilaria e Pintura de Veículos Automotores</t>
  </si>
  <si>
    <t>Comércio Atacadista Especializado em Outros Produtos Intermediários não Especificados Anteriormente</t>
  </si>
  <si>
    <t>Comércio Varejista de Pedras para Revestimento</t>
  </si>
  <si>
    <t>Comércio Varejista de Produtos Farmacêuticos Homeopáticos</t>
  </si>
  <si>
    <t>Outras Atividades de Serviços Prestados Principalmente às Empresas não Especificadas Anteriormente</t>
  </si>
  <si>
    <t>Cultivo de Banana</t>
  </si>
  <si>
    <t>Fabricação de Laticínios</t>
  </si>
  <si>
    <t>Serviços Combinados de Escritório e Apoio Administrativo</t>
  </si>
  <si>
    <t>Atividades de Sonorização e de Iluminação</t>
  </si>
  <si>
    <t>Reparação de Artigos do Mobiliário</t>
  </si>
  <si>
    <t>Horticultura, Exceto Morango</t>
  </si>
  <si>
    <t>Cultivo de Pinus</t>
  </si>
  <si>
    <t>Fabricação de Gelo Comum</t>
  </si>
  <si>
    <t>Fabricação de Máquinas e Equipamentos para Uso Industrial Específico não Especificados Anteriormente, Peças e Acessórios</t>
  </si>
  <si>
    <t>Manutenção e Reparação de Máquinas e Aparelhos de Refrigeração e Ventilação para Uso Industrial e Comercial</t>
  </si>
  <si>
    <t>Manutenção e Reparação de Máquinas e Equipamentos para Agricultura e Pecuária</t>
  </si>
  <si>
    <t>Comércio por Atacado de Caminhões Novos e Usados</t>
  </si>
  <si>
    <t>Comércio Sob Consignação de Veículos Automotores</t>
  </si>
  <si>
    <t>Comércio Sob Consignação de Motocicletas e Motonetas</t>
  </si>
  <si>
    <t>Comércio Atacadista de Resíduos de Papel e Papelão</t>
  </si>
  <si>
    <t>Atividades de Fisioterapia</t>
  </si>
  <si>
    <t>Cultivo de Cacau</t>
  </si>
  <si>
    <t>Confecção, Sob Medida, de Peças do Vestuário, Exceto Roupas íntimas</t>
  </si>
  <si>
    <t>Acabamento de Calçados de Couro Sob Contrato</t>
  </si>
  <si>
    <t>Produção de Artefatos Estampados de Metal</t>
  </si>
  <si>
    <t>Representantes Comerciais e Agentes do Comércio de Mercadorias em Geral não Especializado</t>
  </si>
  <si>
    <t>Serviços de Diálise e Nefrologia</t>
  </si>
  <si>
    <t>Serviços de Diagnóstico por Imagem sem Uso de Radiação Ionizante, Exceto Ressonância Magnética</t>
  </si>
  <si>
    <t>Atividades de Apoio à Pecuária não Especificadas Anteriormente</t>
  </si>
  <si>
    <t>Fabricação de Tubos e Acessórios de Material Plástico para Uso na Construção</t>
  </si>
  <si>
    <t>Fabricação de Máquinas e Equipamentos para as Indústrias do Vestuário, do Couro e de Calçados, Peças e Acessórios</t>
  </si>
  <si>
    <t>Fabricação de Painéis e Letreiros Luminosos</t>
  </si>
  <si>
    <t>Comércio Atacadista de Animais Vivos</t>
  </si>
  <si>
    <t>Comércio Atacadista de Medicamentos e Drogas de Uso Humano</t>
  </si>
  <si>
    <t>Comércio Varejista de Objetos de Arte</t>
  </si>
  <si>
    <t>Fabricação de Produtos de Panificação Industrial</t>
  </si>
  <si>
    <t>Confecção de Roupas Profissionais, Exceto Sob Medida</t>
  </si>
  <si>
    <t>Fabricação de Casas de Madeira Pré-Fabricadas</t>
  </si>
  <si>
    <t>Serviços de Capotaria</t>
  </si>
  <si>
    <t>Comércio Atacadista de Cereais e Leguminosas Beneficiados</t>
  </si>
  <si>
    <t>Atividades de Vigilância e Segurança Privada</t>
  </si>
  <si>
    <t>Treinamento em Desenvolvimento Profissional e Gerencial</t>
  </si>
  <si>
    <t>Parques de Diversão e Parques Temáticos</t>
  </si>
  <si>
    <t>Outras Atividades de Recreação e Lazer não Especificadas Anteriormente</t>
  </si>
  <si>
    <t>Extração e Britamento de Pedras e Outros Materiais para Construção e Beneficiamento Associado</t>
  </si>
  <si>
    <t>Fabricação de Outras Máquinas e Equipamentos de Uso Geral não Especificados Anteriormente, Peças e Acessórios</t>
  </si>
  <si>
    <t>Construção de Rodovias e Ferrovias</t>
  </si>
  <si>
    <t>Instalação de Portas, Janelas, Tetos, Divisórias e Armários Embutidos de Qualquer Material</t>
  </si>
  <si>
    <t>Transporte Rodoviário de Produtos Perigosos</t>
  </si>
  <si>
    <t>Edição de Revistas</t>
  </si>
  <si>
    <t>Beneficiamento de Carvão Mineral</t>
  </si>
  <si>
    <t>Fabricação de Estruturas Pré-Moldadas de Concreto Armado, em Série e Sob Encomenda</t>
  </si>
  <si>
    <t>Fabricação de Outros Artefatos e Produtos de Concreto, Cimento, Fibrocimento, Gesso e Materiais Semelhantes</t>
  </si>
  <si>
    <t>Comércio Atacadista de Tecidos</t>
  </si>
  <si>
    <t>Comércio Atacadista de Ferragens e Ferramentas</t>
  </si>
  <si>
    <t>Comércio Atacadista de Materiais de Construção em Geral</t>
  </si>
  <si>
    <t>Corretagem no Aluguel de Imóveis</t>
  </si>
  <si>
    <t>Atividade Médica Ambulatorial com Recursos para Realização de Procedimentos Cirúrgicos</t>
  </si>
  <si>
    <t>Clubes Sociais, Esportivos e Similares</t>
  </si>
  <si>
    <t>Cultivo de Manga</t>
  </si>
  <si>
    <t>Cultivo de Eucalipto</t>
  </si>
  <si>
    <t>Fabricação de Alimentos para Animais</t>
  </si>
  <si>
    <t>Fabricação de Material Elétrico para Instalações em Circuito de Consumo</t>
  </si>
  <si>
    <t>Comércio Varejista de Artigos de Iluminação</t>
  </si>
  <si>
    <t>Comércio Varejista Especializado de Instrumentos Musicais e Acessórios</t>
  </si>
  <si>
    <t>Educação Profissional de Nível Técnico</t>
  </si>
  <si>
    <t>Atividades Associativas não Especificadas Anteriormente</t>
  </si>
  <si>
    <t>Matadouro - Abate de Reses Sob Contrato, Exceto Abate de Suínos</t>
  </si>
  <si>
    <t>Atividades do Correio Nacional</t>
  </si>
  <si>
    <t>Atividades de Exibição Cinematográfica</t>
  </si>
  <si>
    <t>Desenvolvimento e Licenciamento de Programas de Computador Customizáveis</t>
  </si>
  <si>
    <t>Aluguel de Outras Máquinas e Equipamentos Comerciais e Industriais não Especificados Anteriormente, sem Operador</t>
  </si>
  <si>
    <t>Serviços de Montagem de Móveis de Qualquer Material</t>
  </si>
  <si>
    <t>Aplicação de Revestimentos e de Resinas em Interiores e Exteriores</t>
  </si>
  <si>
    <t>Comércio Atacadista de Cerveja, Chope e Refrigerante</t>
  </si>
  <si>
    <t>Comércio Atacadista de Artigos do Vestuário e Acessórios, Exceto Profissionais e de Segurança</t>
  </si>
  <si>
    <t>Comércio Varejista de Artigos Esportivos</t>
  </si>
  <si>
    <t>Carga e Descarga</t>
  </si>
  <si>
    <t>Serviços Combinados para Apoio a Edifícios, Exceto Condomínios Prediais</t>
  </si>
  <si>
    <t>Serviços de Assistência Social sem Alojamento</t>
  </si>
  <si>
    <t>Criação de Suínos</t>
  </si>
  <si>
    <t>Serviço de Poda de árvores para Lavouras</t>
  </si>
  <si>
    <t>Reforma de Pneumáticos Usados</t>
  </si>
  <si>
    <t>Representantes Comerciais e Agentes do Comércio de Madeira, Material de Construção e Ferragens</t>
  </si>
  <si>
    <t>Comércio Atacadista de Mercadorias em Geral, com Predominância de Produtos Alimentícios</t>
  </si>
  <si>
    <t>Transporte Escolar</t>
  </si>
  <si>
    <t>Fabricação de Artefatos de Material Plástico para Outros Usos não Especificados Anteriormente</t>
  </si>
  <si>
    <t>Fabricação de Materiais para Medicina e Odontologia</t>
  </si>
  <si>
    <t>Comércio Atacadista de Madeira e Produtos Derivados</t>
  </si>
  <si>
    <t>Agências de Viagens</t>
  </si>
  <si>
    <t>Outras Atividades de Ensino não Especificadas Anteriormente</t>
  </si>
  <si>
    <t>Comércio Varejista de Equipamentos para Escritório</t>
  </si>
  <si>
    <t>Serviços de Comunicação Multimídia - Scm</t>
  </si>
  <si>
    <t>Serviços de Engenharia</t>
  </si>
  <si>
    <t>Coleta de Castanha-Do-Pará em Florestas Nativas</t>
  </si>
  <si>
    <t>Preparação de Massa de Concreto e Argamassa para Construção</t>
  </si>
  <si>
    <t>Distribuição de Energia Elétrica</t>
  </si>
  <si>
    <t>Comércio Varejista de Produtos Saneantes Domissanitários</t>
  </si>
  <si>
    <t>Serviços de Tradução, Interpretação e Similares</t>
  </si>
  <si>
    <t>Aluguel de Outros Objetos Pessoais e Domésticos não Especificados Anteriormente</t>
  </si>
  <si>
    <t>Cultivo de Arroz</t>
  </si>
  <si>
    <t>Cultivo de Feijão</t>
  </si>
  <si>
    <t>Impressão de Material para Outros Usos</t>
  </si>
  <si>
    <t>Fabricação de Outros Produtos de Metal não Especificados Anteriormente</t>
  </si>
  <si>
    <t>Transporte Rodoviário de Carga, Exceto Produtos Perigosos e Mudanças, Municipal</t>
  </si>
  <si>
    <t>Gestão e Administração da Propriedade Imobiliária</t>
  </si>
  <si>
    <t>Ensino de Esportes</t>
  </si>
  <si>
    <t>Chaveiros</t>
  </si>
  <si>
    <t>Serviços de Encadernação e Plastificação</t>
  </si>
  <si>
    <t>Obras de Terraplenagem</t>
  </si>
  <si>
    <t>Comércio Atacadista de Instrumentos e Materiais para Uso Médico, Cirúrgico, Hospitalar e de Laboratórios</t>
  </si>
  <si>
    <t>Tabacaria</t>
  </si>
  <si>
    <t>Atividades de Atendimento Hospitalar, Exceto Pronto-Socorro e Unidades para Atendimento a Urgências</t>
  </si>
  <si>
    <t>Atividades de Organizações Religiosas</t>
  </si>
  <si>
    <t>Lavanderias</t>
  </si>
  <si>
    <t>Serviços de Funerárias</t>
  </si>
  <si>
    <t>Fabricação de óleos Vegetais em Bruto, Exceto óleo de Milho</t>
  </si>
  <si>
    <t>Fabricação de Embalagens de Material Plástico</t>
  </si>
  <si>
    <t>Comércio Atacadista de Frutas, Verduras, Raízes, Tubérculos, Hortaliças e Legumes Frescos</t>
  </si>
  <si>
    <t>Comércio Atacadista de Outros Equipamentos e Artigos de Uso Pessoal e Doméstico não Especificados Anteriormente</t>
  </si>
  <si>
    <t>Comércio Varejista de Materiais Hidráulicos</t>
  </si>
  <si>
    <t>Administração de Consórcios para Aquisição de Bens e Direitos</t>
  </si>
  <si>
    <t>Ensino Fundamental</t>
  </si>
  <si>
    <t>Serviços de Diagnóstico por Imagem com Uso de Radiação Ionizante, Exceto Tomografia</t>
  </si>
  <si>
    <t>Reparação e Manutenção de Computadores e de Equipamentos Periféricos</t>
  </si>
  <si>
    <t>Extração de Areia, Cascalho ou Pedregulho e Beneficiamento Associado</t>
  </si>
  <si>
    <t>Fabricação de Cal e Gesso</t>
  </si>
  <si>
    <t>Fabricação de Letras, Letreiros e Placas de Qualquer Material, Exceto Luminosos</t>
  </si>
  <si>
    <t>Peixaria</t>
  </si>
  <si>
    <t>Comércio Varejista de Cal, Areia, Pedra Britada, Tijolos e Telhas</t>
  </si>
  <si>
    <t>Comércio Varejista de Artigos Fotográficos e para Filmagem</t>
  </si>
  <si>
    <t>Serviços de Entrega Rápida</t>
  </si>
  <si>
    <t>Outros Alojamentos não Especificados Anteriormente</t>
  </si>
  <si>
    <t>Cooperativas de Crédito Mútuo</t>
  </si>
  <si>
    <t>Serviços de Organização de Feiras, Congressos, Exposições e Festas</t>
  </si>
  <si>
    <t>Cultivo de Outros Cereais não Especificados Anteriormente</t>
  </si>
  <si>
    <t>Serviços de Pintura de Edifícios em Geral</t>
  </si>
  <si>
    <t>Serviços de Alinhamento e Balanceamento de Veículos Automotores</t>
  </si>
  <si>
    <t>Comércio a Varejo de Motocicletas e Motonetas Novas</t>
  </si>
  <si>
    <t>Comércio Atacadista de Resíduos e Sucatas Metálicos</t>
  </si>
  <si>
    <t>Atividades De Franqueadas e Permissionárias do Correio Nacional</t>
  </si>
  <si>
    <t>Confecção de Peças do Vestuário, Exceto Roupas íntimas e as Confeccionadas Sob Medida</t>
  </si>
  <si>
    <t>Serviços de Instalação, Manutenção e Reparação de Acessórios para Veículos Automotores</t>
  </si>
  <si>
    <t>Comércio Atacadista de Produtos Alimentícios em Geral</t>
  </si>
  <si>
    <t>Comércio Atacadista de Máquinas e Equipamentos para Uso Industrial</t>
  </si>
  <si>
    <t>Comércio Atacadista de Defensivos Agrícolas, Adubos, Fertilizantes e Corretivos do Solo</t>
  </si>
  <si>
    <t>Comércio Atacadista de Embalagens</t>
  </si>
  <si>
    <t>Provedores de Acesso às Redes de Comunicações</t>
  </si>
  <si>
    <t>Compra e Venda de Imóveis Próprios</t>
  </si>
  <si>
    <t>Aluguel de Máquinas e Equipamentos para Construção sem Operador, Exceto Andaimes</t>
  </si>
  <si>
    <t>Aparelhamento de Pedras para Construção, Exceto Associado à Extração</t>
  </si>
  <si>
    <t>Fundição de Metais Não-Ferrosos e Suas Ligas</t>
  </si>
  <si>
    <t>Serviços de Reboque de Veículos</t>
  </si>
  <si>
    <t>Aluguel de Máquinas e Equipamentos Agrícolas sem Operador</t>
  </si>
  <si>
    <t>Laboratórios Clínicos</t>
  </si>
  <si>
    <t>Fabricação de Máquinas, Equipamentos e Aparelhos para Transporte e Elevação de Cargas, Peças e Acessórios</t>
  </si>
  <si>
    <t>Serviços de Manutenção e Reparação Elétrica de Veículos Automotores</t>
  </si>
  <si>
    <t>Serviços de Borracharia para Veículos Automotores</t>
  </si>
  <si>
    <t>Comércio Atacadista de Equipamentos Elétricos de Uso Pessoal e Doméstico</t>
  </si>
  <si>
    <t>Comércio Varejista de Lubrificantes</t>
  </si>
  <si>
    <t>Comércio Varejista de Artigos de Caça, Pesca e Camping</t>
  </si>
  <si>
    <t>Comércio Varejista de Artigos de Relojoaria</t>
  </si>
  <si>
    <t>Serviços Ambulantes de Alimentação</t>
  </si>
  <si>
    <t>Atividades de Fornecimento de Infra-Estrutura de Apoio e Assistência a Paciente no Domicílio</t>
  </si>
  <si>
    <t>Extração de Sal Marinho</t>
  </si>
  <si>
    <t>Facção de Peças do Vestuário, Exceto Roupas íntimas</t>
  </si>
  <si>
    <t>Fabricação de Luminárias e Outros Equipamentos de Iluminação</t>
  </si>
  <si>
    <t>Comércio Atacadista de Máquinas, Aparelhos e Equipamentos para Uso Agropecuário</t>
  </si>
  <si>
    <t>Comércio Varejista de Mercadorias em Lojas de Conveniência</t>
  </si>
  <si>
    <t>Consultoria em Tecnologia da Informação</t>
  </si>
  <si>
    <t>Aluguel de Imóveis Próprios</t>
  </si>
  <si>
    <t>Atividades de Psicologia e Psicanálise</t>
  </si>
  <si>
    <t>Atividades de Associações de Defesa de Direitos Sociais</t>
  </si>
  <si>
    <t>Caça e Serviços Relacionados</t>
  </si>
  <si>
    <t>Outras Obras de Acabamento da Construção</t>
  </si>
  <si>
    <t>Comércio por Atacado de Peças e Acessórios Novos para Veículos Automotores</t>
  </si>
  <si>
    <t>Manutenção e Reparação de Motocicletas e Motonetas</t>
  </si>
  <si>
    <t>Comércio Atacadista de Pães, Bolos, Biscoitos e Similares</t>
  </si>
  <si>
    <t>Comércio Varejista de Laticínios e Frios</t>
  </si>
  <si>
    <t>Serviço de Táxi</t>
  </si>
  <si>
    <t>Corretagem na Compra e Venda e Avaliação de Imóveis</t>
  </si>
  <si>
    <t>Reparação e Manutenção de Equipamentos Eletroeletrônicos de Uso Pessoal e Doméstico</t>
  </si>
  <si>
    <t>Aparelhamento de Placas e Execução de Trabalhos em Mármore, Granito, Ardósia e Outras Pedras</t>
  </si>
  <si>
    <t>Comércio Varejista de Brinquedos e Artigos Recreativos</t>
  </si>
  <si>
    <t>Estacionamento de Veículos</t>
  </si>
  <si>
    <t>Serviços de Litotripsia</t>
  </si>
  <si>
    <t>Serviços de Tatuagem e Colocação de Piercing</t>
  </si>
  <si>
    <t>Fabricação de Alimentos e Pratos Prontos</t>
  </si>
  <si>
    <t>Construção de Edifícios</t>
  </si>
  <si>
    <t>Obras de Alvenaria</t>
  </si>
  <si>
    <t>Comércio a Varejo de Peças e Acessórios Usados para Veículos Automotores</t>
  </si>
  <si>
    <t>Comércio Atacadista de Componentes Eletrônicos e Equipamentos de Telefonia e Comunicação</t>
  </si>
  <si>
    <t>Comércio Varejista Especializado de Eletrodomésticos e Equipamentos de áudio e Vídeo</t>
  </si>
  <si>
    <t>Comércio Varejista de Artigos Médicos e Ortopédicos</t>
  </si>
  <si>
    <t>Comércio Varejista de Artigos de Viagem</t>
  </si>
  <si>
    <t>Comércio Varejista de Outros Produtos não Especificados Anteriormente</t>
  </si>
  <si>
    <t>Atividades de Organizações Associativas Ligadas à Cultura e à Arte</t>
  </si>
  <si>
    <t>Criação de Bovinos, Exceto para Corte e Leite</t>
  </si>
  <si>
    <t>Criação de Frangos para Corte</t>
  </si>
  <si>
    <t>Fabricação de Artefatos de Cerâmica e Barro Cozido para Uso na Construção, Exceto Azulejos e Pisos</t>
  </si>
  <si>
    <t>Fabricação de Peças e Acessórios para O Sistema de Freios de Veículos Automotores</t>
  </si>
  <si>
    <t>Incorporação de Empreendimentos Imobiliários</t>
  </si>
  <si>
    <t>Obras de Irrigação</t>
  </si>
  <si>
    <t>Comércio Varejista de Hortifrutigranjeiros</t>
  </si>
  <si>
    <t>Comércio Varejista de Tecidos</t>
  </si>
  <si>
    <t>Comércio Varejista Especializado de Peças e Acessórios para Aparelhos Eletroeletrônicos para Uso Doméstico, Exceto Informática e Comunicação</t>
  </si>
  <si>
    <t>Comércio Varejista de Plantas e Flores Naturais</t>
  </si>
  <si>
    <t>Armazéns Gerais - Emissão de Warrant</t>
  </si>
  <si>
    <t>Tratamento de Dados, Provedores de Serviços de Aplicação e Serviços de Hospedagem na Internet</t>
  </si>
  <si>
    <t>Educação Superior - Graduação e Pós-Graduação</t>
  </si>
  <si>
    <t>Atividade Médica Ambulatorial Restrita a Consultas</t>
  </si>
  <si>
    <t>Instituições de Longa Permanência para Idosos</t>
  </si>
  <si>
    <t>Cultivo de Soja</t>
  </si>
  <si>
    <t>Cultivo de Mamona</t>
  </si>
  <si>
    <t>Cultivo de Café</t>
  </si>
  <si>
    <t>Pesca de Crustáceos e Moluscos em água Salgada</t>
  </si>
  <si>
    <t>Representantes Comerciais e Agentes do Comércio de Têxteis, Vestuário, Calçados e Artigos de Viagem</t>
  </si>
  <si>
    <t>Comércio Atacadista de Matérias-Primas Agrícolas não Especificadas Anteriormente</t>
  </si>
  <si>
    <t>Comércio Atacadista de Mercadorias em Geral, sem Predominância de Alimentos ou de Insumos Agropecuários</t>
  </si>
  <si>
    <t>Lojas de Variedades, Exceto Lojas de Departamentos ou Magazines</t>
  </si>
  <si>
    <t>Comércio Varejista de Vidros</t>
  </si>
  <si>
    <t>Comercio Varejista de Artigos de Cama, Mesa e Banho</t>
  </si>
  <si>
    <t>Comércio Varejista de Bicicletas e Triciclos</t>
  </si>
  <si>
    <t>Comércio Varejista de Embarcações e Outros Veículos Recreativos</t>
  </si>
  <si>
    <t>Comércio Varejista de Produtos Farmacêuticos, com Manipulação de Fórmulas</t>
  </si>
  <si>
    <t>Comércio Varejista de Medicamentos Veterinários</t>
  </si>
  <si>
    <t>Hotéis</t>
  </si>
  <si>
    <t>Motéis</t>
  </si>
  <si>
    <t>Atividades Veterinárias</t>
  </si>
  <si>
    <t>Educação Infantil - Creche</t>
  </si>
  <si>
    <t>Cultivo de Flores e Plantas Ornamentais</t>
  </si>
  <si>
    <t>Fabricação de Outras Aguardentes e Bebidas Destiladas</t>
  </si>
  <si>
    <t>Comércio a Varejo de Automóveis, Camionetas e Utilitários Novos</t>
  </si>
  <si>
    <t>Comércio a Varejo de Automóveis, Camionetas e Utilitários Usados</t>
  </si>
  <si>
    <t>Comércio a Varejo de Pneumáticos e Câmaras-De-Ar</t>
  </si>
  <si>
    <t>Comércio Atacadista de Alimentos para Animais</t>
  </si>
  <si>
    <t>Comércio Atacadista de Pescados e Frutos do Mar</t>
  </si>
  <si>
    <t>Comércio Varejista de Carnes - Açougues</t>
  </si>
  <si>
    <t>Comércio Varejista de Bebidas</t>
  </si>
  <si>
    <t>Comércio Varejista de Material Elétrico</t>
  </si>
  <si>
    <t>Comércio Varejista de Madeira e Artefatos</t>
  </si>
  <si>
    <t>Comércio Varejista Especializado de Equipamentos de Telefonia e Comunicação</t>
  </si>
  <si>
    <t>Comércio Varejista de Artigos de Joalheria</t>
  </si>
  <si>
    <t>Fornecimento de Alimentos Preparados Preponderantemente para Consumo Domiciliar</t>
  </si>
  <si>
    <t>Justiça</t>
  </si>
  <si>
    <t>Fabricação de Produtos de Padaria e Confeitaria com Predominância de Produção Própria</t>
  </si>
  <si>
    <t>Comércio Atacadista de Mármores e Granitos</t>
  </si>
  <si>
    <t>Comércio Varejista de Doces, Balas, Bombons e Semelhantes</t>
  </si>
  <si>
    <t>Comércio Varejista de Produtos Alimentícios em Geral ou Especializado em Produtos Alimentícios não Especificados Anteriormente</t>
  </si>
  <si>
    <t>Comércio Varejista de Tintas e Materiais para Pintura</t>
  </si>
  <si>
    <t>Comércio Varejista de Ferragens e Ferramentas</t>
  </si>
  <si>
    <t>Comercio Varejista de Artigos de Armarinho</t>
  </si>
  <si>
    <t>Comércio Varejista de Outros Artigos de Uso Doméstico não Especificados Anteriormente</t>
  </si>
  <si>
    <t>Comércio Varejista de Jornais e Revistas</t>
  </si>
  <si>
    <t>Comércio Varejista de Artigos de Papelaria</t>
  </si>
  <si>
    <t>Comércio Varejista de Gás LiqüEfeito de Petróleo (Glp)</t>
  </si>
  <si>
    <t>Comércio Varejista de Outros Artigos Usados</t>
  </si>
  <si>
    <t>Comércio Varejista de Animais Vivos e de Artigos e Alimentos para Animais de Estimação</t>
  </si>
  <si>
    <t>Transporte Rodoviário Coletivo de Passageiros, Sob Regime de Fretamento, Intermunicipal, Interestadual e Internacional</t>
  </si>
  <si>
    <t>Pensões (Alojamento)</t>
  </si>
  <si>
    <t>Cartórios</t>
  </si>
  <si>
    <t>Ensino de Idiomas</t>
  </si>
  <si>
    <t>Cabeleireiros</t>
  </si>
  <si>
    <t>Atividades de Estética e Outros Serviços de Cuidados com a Beleza</t>
  </si>
  <si>
    <t>Criação de EqüInos</t>
  </si>
  <si>
    <t>Impressão de Material para Uso Publicitário</t>
  </si>
  <si>
    <t>Recondicionamento e Recuperação de Motores para Veículos Automotores</t>
  </si>
  <si>
    <t>Manutenção e Reparação de Compressores</t>
  </si>
  <si>
    <t>Captação, Tratamento e Distribuição de água</t>
  </si>
  <si>
    <t>Comércio Varejista de Materiais de Construção não Especificados Anteriormente</t>
  </si>
  <si>
    <t>Comércio Varejista de Materiais de Construção em Geral</t>
  </si>
  <si>
    <t>Comércio Varejista de Móveis</t>
  </si>
  <si>
    <t>Comércio Varejista de Cosméticos, Produtos de Perfumaria e de Higiene Pessoal</t>
  </si>
  <si>
    <t>Comércio Varejista de Suvenires, Bijuterias e Artesanatos</t>
  </si>
  <si>
    <t>Transporte Rodoviário de Carga, Exceto Produtos Perigosos e Mudanças, Intermunicipal, Interestadual e Internacional</t>
  </si>
  <si>
    <t>Serviços de Alimentação para Eventos e Recepções - Bufê</t>
  </si>
  <si>
    <t>Corretores e Agentes de Seguros, de Planos de Previdência Complementar e de Saúde</t>
  </si>
  <si>
    <t>Atividades de Produção de Fotografias, Exceto Aérea e Submarina</t>
  </si>
  <si>
    <t>Educação Infantil - Pré-Escola</t>
  </si>
  <si>
    <t>Formação de Condutores</t>
  </si>
  <si>
    <t>Treinamento em Informática</t>
  </si>
  <si>
    <t>Atividades de Condicionamento Físico</t>
  </si>
  <si>
    <t>Cultivo de Guaraná</t>
  </si>
  <si>
    <t>Criação de Bovinos para Corte</t>
  </si>
  <si>
    <t>Criação de Bovinos para Leite</t>
  </si>
  <si>
    <t>Frigorífico - Abate de Bufalinos</t>
  </si>
  <si>
    <t>Fabricação de Filtros para Cigarros</t>
  </si>
  <si>
    <t>Formulação de Combustíveis</t>
  </si>
  <si>
    <t>Fabricação de Artefatos de Cimento para Uso na Construção</t>
  </si>
  <si>
    <t>Fabricação de Esquadrias de Metal</t>
  </si>
  <si>
    <t>Serviços de Usinagem, Tornearia e Solda</t>
  </si>
  <si>
    <t>Fabricação de Veículos Militares de Combate</t>
  </si>
  <si>
    <t>Fabricação de Móveis com Predominância de Madeira</t>
  </si>
  <si>
    <t>Serviços de Prótese Dentária</t>
  </si>
  <si>
    <t>Geração de Energia Elétrica (Desativado)</t>
  </si>
  <si>
    <t>Serviços de Manutenção e Reparação Mecânica de Veículos Automotores</t>
  </si>
  <si>
    <t>Serviços de Lavagem, Lubrificação e Polimento de Veículos Automotores</t>
  </si>
  <si>
    <t>Comércio a Varejo de Peças e Acessórios Novos para Veículos Automotores</t>
  </si>
  <si>
    <t>Comércio Atacadista de Coelhos e Outros Pequenos Animais Vivos para Alimentação</t>
  </si>
  <si>
    <t>Comércio Varejista de Mercadorias em Geral, com Predominância de Produtos Alimentícios - Hipermercados</t>
  </si>
  <si>
    <t>Comércio Varejista de Mercadorias em Geral, com Predominância de Produtos Alimentícios - Supermercados</t>
  </si>
  <si>
    <t>Comércio Varejista de Mercadorias em Geral, com Predominância de Produtos Alimentícios - Minimercados, Mercearias e Armazéns</t>
  </si>
  <si>
    <t>Padaria e Confeitaria com Predominância de Produção Própria (Desativado)</t>
  </si>
  <si>
    <t>Padaria e Confeitaria com Predominância de Revenda</t>
  </si>
  <si>
    <t>Comércio Varejista de Combustíveis para Veículos Automotores</t>
  </si>
  <si>
    <t>Comércio Varejista de Artigos de Colchoaria</t>
  </si>
  <si>
    <t>Comércio Varejista de Artigos de Tapeçaria, Cortinas e Persianas</t>
  </si>
  <si>
    <t>Comércio Varejista de Produtos Farmacêuticos, sem Manipulação de Fórmulas</t>
  </si>
  <si>
    <t>Comércio Varejista de Artigos de óptica</t>
  </si>
  <si>
    <t>Comércio Varejista de Artigos do Vestuário e Acessórios</t>
  </si>
  <si>
    <t>Comércio Varejista de Calçados</t>
  </si>
  <si>
    <t>Lanchonetes, Casas de Chá, de Sucos e Similares</t>
  </si>
  <si>
    <t>Atividades de Rádio</t>
  </si>
  <si>
    <t>Caixas de Financiamento de Corporações</t>
  </si>
  <si>
    <t>Serviços Advocatícios</t>
  </si>
  <si>
    <t>Atividades de Contabilidade</t>
  </si>
  <si>
    <t>Fotocópias</t>
  </si>
  <si>
    <t>Preparação de Documentos e Serviços Especializados de Apoio Administrativo não Especificados Anteriormente</t>
  </si>
  <si>
    <t>Casas Lotéricas</t>
  </si>
  <si>
    <t>Restaurantes e Similares</t>
  </si>
  <si>
    <t>Condomínios Prediais</t>
  </si>
  <si>
    <t>Atividade Odontológica com Recursos para Realização de Procedimentos Cirúrgicos</t>
  </si>
  <si>
    <t>Seleções vigentes</t>
  </si>
  <si>
    <t>Variável</t>
  </si>
  <si>
    <t>Competência Declarada</t>
  </si>
  <si>
    <t>classe</t>
  </si>
  <si>
    <t>CNAE.95.Classe</t>
  </si>
  <si>
    <t>Produção Mista</t>
  </si>
  <si>
    <t>{ñ cl</t>
  </si>
  <si>
    <t>Preparação de Produtos  Dietéticos, Alimentos para Crianças e Outros Alimentos Conservados</t>
  </si>
  <si>
    <t>Beneficiamento de Algodão</t>
  </si>
  <si>
    <t>Beneficiamento de Outras Fibras Têxteis Naturais</t>
  </si>
  <si>
    <t>Fabricação de Artefatos Têxteis a Partir de Tecidos ¿ Exceto Vestuário</t>
  </si>
  <si>
    <t>Fabricação de Outros Artigos Têxteis  Exceto Vestuário</t>
  </si>
  <si>
    <t>Edição e Impressão de Jornais (Desativado)</t>
  </si>
  <si>
    <t>Edição e Impressão de Revistas (Desativado)</t>
  </si>
  <si>
    <t>Edição e Impressão de Livros (Desativado)</t>
  </si>
  <si>
    <t>Edição de Discos, Fitas e Outros Materiais Gravados</t>
  </si>
  <si>
    <t>Reprodução de Filmes (Desativado)</t>
  </si>
  <si>
    <t>Refino de Petróleo (Desativado)</t>
  </si>
  <si>
    <t>Produção de Álcool</t>
  </si>
  <si>
    <t>Fabric. de Fibras, Fios, Cabos e Filamentos Contínuos Artificiais</t>
  </si>
  <si>
    <t>Fabricação de Fungicidas</t>
  </si>
  <si>
    <t>Fabricação de Herbicidas</t>
  </si>
  <si>
    <t>Produção de Laminados Planos de Aço (Desativado)</t>
  </si>
  <si>
    <t>Produção de Laminados não Planos de Aço (Desativado)</t>
  </si>
  <si>
    <t>Produção de Gusa (Desativado)</t>
  </si>
  <si>
    <t>Produção de Ferro, Aço e Ferro-Ligas em Formas ... (Desativado)</t>
  </si>
  <si>
    <t xml:space="preserve"> Lavoura e Pecuária</t>
  </si>
  <si>
    <t>Produção de Relaminados, Trefilados e Retrefilados de Aço ...(Desativado)</t>
  </si>
  <si>
    <t>Manutenção e Reparação de Caldeiras Geradoras de Vapor  Exceto para Aquecimento Central e para Veículos</t>
  </si>
  <si>
    <t>Fabricação de Máquinas de Escrever e Calcular, Copiadoras e Outros Equipamentos Eletrônicos Destinados À Automação Gerencial e Comercial</t>
  </si>
  <si>
    <t>Manutenção e Reparação de Aparelhos e Equipamentos de Telefonia e Radiotelefonia e de Transmissores de Televisão e Rádio  Exceto Telefones</t>
  </si>
  <si>
    <t>Fabricação de Máquinas, Aparelhos e Equipamentos de Sistemas Eletrônicos Dedicados À Automação Industrial e Controle do Processo Produtivo</t>
  </si>
  <si>
    <t>Manutenção e Reparação de Máquinas, Aparelhos e Equipamentos de Sistemas Eletrônicos Dedicados À Automação Industrial e Controle do Processo Pro</t>
  </si>
  <si>
    <t>Produção e Distribuição de Energia Elétrica (Desativado)</t>
  </si>
  <si>
    <t>Obras de Urbanização e Paisagismo (Desativado)</t>
  </si>
  <si>
    <t>Constr de Estações e Redes de Distr de Energia Elétrica (Desativado)</t>
  </si>
  <si>
    <t>Cosntr de Obras e Prevenção e Recup do Meio-Ambiente (Desativado)</t>
  </si>
  <si>
    <t>Alvenaria e Reboco (Desativado)</t>
  </si>
  <si>
    <t>Impermeabilização e Serviços de Pintura em Geral (Desativado)</t>
  </si>
  <si>
    <t>Outros Serviços Auxiliares da Construção (Desativado)</t>
  </si>
  <si>
    <t>Com. Atacadista de Máq e Equip para O Comércio (Desativado)</t>
  </si>
  <si>
    <t>Com. Atacadista de Máq e Equip para Escritório (Desativado)</t>
  </si>
  <si>
    <t>Comércio Varejist de Merc. Geral, c/ Pred. Prod. Alim. Ind. Lojas de Conveniência</t>
  </si>
  <si>
    <t>Com Var de Artigos em Geral, por Catálogo ou Correio (Desativado)</t>
  </si>
  <si>
    <t>Comércio em Vias Públicas, Exceto em Quiosques Fixos</t>
  </si>
  <si>
    <t>Estabelecimentos Hoteleiros, com Restaurante (Desativado)</t>
  </si>
  <si>
    <t>Estabelecimentos Hoteleiros, sem Restaurante (Desativado)</t>
  </si>
  <si>
    <t>Desenvolvimento de Programas em Informática (Desativado)</t>
  </si>
  <si>
    <t>Sedes de Empresas e Unidades Administrativas Locais</t>
  </si>
  <si>
    <t>Atividades de Apoio À Administração Pública</t>
  </si>
  <si>
    <t>Educação Pré-Escolar (Desativado)</t>
  </si>
  <si>
    <t>Educação Fundamental (Desativado)</t>
  </si>
  <si>
    <t>Educação Média em Formação Geral (Desativado)</t>
  </si>
  <si>
    <t>Educação Média de Formação Técnica e Profissional (Desativado)</t>
  </si>
  <si>
    <t>Educação Superior (Desativado)</t>
  </si>
  <si>
    <t>Ensino em Auto-Escolas e Cursos de Pilotagem (Desativado)</t>
  </si>
  <si>
    <t>Educação Supletiva (Desativado)</t>
  </si>
  <si>
    <t>Educ Continuada ou Permanente e Aprend Profissional (Desativado)</t>
  </si>
  <si>
    <t>Ensino À Distância (Desativado)</t>
  </si>
  <si>
    <t>Educação Especial (Desativado)</t>
  </si>
  <si>
    <t>Administração de Mercados Bursáteis</t>
  </si>
  <si>
    <t>Fabricação de Equipamento Bélico Pesado</t>
  </si>
  <si>
    <t>Produção de Semiacabados de Aço</t>
  </si>
  <si>
    <t>Fundos de Investimento</t>
  </si>
  <si>
    <t>Fabricação de Discos e Fitas Virgens</t>
  </si>
  <si>
    <t>Fabricação de Tratores de Esteira e Tratores de Uso na Extração Mineral e Construção</t>
  </si>
  <si>
    <t>Crédito Imobiliário</t>
  </si>
  <si>
    <t>Transporte Marítimo de Longo Curso</t>
  </si>
  <si>
    <t>Transporte Ferroviário de Passageiros, Urbano</t>
  </si>
  <si>
    <t>Fabricação de Máquinas de Escrever e Calcular, Copiadoras e Outros Equipamentos Nãoeletrônicos para Escritório</t>
  </si>
  <si>
    <t>Construção e Montagem de Locomotivas, Vagões e Outros Materiais Rodantes</t>
  </si>
  <si>
    <t>Fabricação de Motores Elétricos</t>
  </si>
  <si>
    <t>Fabricação de Carrocerias para Ônibus</t>
  </si>
  <si>
    <t>Fabricação de Geradores de Corrente Contínua ou Alternada</t>
  </si>
  <si>
    <t>Produção de Laminados Planos de Aço</t>
  </si>
  <si>
    <t>Transporte Regular em Bondes, Funiculares, Teleféricos ou Trens Próprios para Exploração de Pontos Turísticos</t>
  </si>
  <si>
    <t>Fabricação de Compressores</t>
  </si>
  <si>
    <t>Fabricação de Canetas, Lápis, Fitas Impressoras para Máquinas e Outros Artigos para Escritório</t>
  </si>
  <si>
    <t>Fabricação de Café Solúvel</t>
  </si>
  <si>
    <t>Fabricação de Cloro e Álcalis</t>
  </si>
  <si>
    <t>Comércio Atacadista de Produtos Extrativos de Origem Mineral</t>
  </si>
  <si>
    <t>Outras Atividades de Intermediação Financeira, não Especificadas Anteriormente</t>
  </si>
  <si>
    <t>Reprodução de Fitas de Vídeos</t>
  </si>
  <si>
    <t>Fabricação de Caminhões e Ônibus</t>
  </si>
  <si>
    <t>Fabricação de Tratores Agrícolas</t>
  </si>
  <si>
    <t>Fabricação de Outros Tubos de Ferro e Aço</t>
  </si>
  <si>
    <t>Reprodução de Discos e Fitas</t>
  </si>
  <si>
    <t>Distribuição de Filmes e de Vídeos</t>
  </si>
  <si>
    <t>Construção e Montagem de Aeronaves</t>
  </si>
  <si>
    <t>Cantinas (Serviços de Alimentação Privativos)</t>
  </si>
  <si>
    <t>Fabricação de Intermediários para Resinas e Fibras</t>
  </si>
  <si>
    <t>Regulação das Atividades Sociais e Culturais</t>
  </si>
  <si>
    <t>Fabricação de Linhas e Fios para Costurar e Bordar</t>
  </si>
  <si>
    <t>Fabricação de Aparelhos Telefônicos, Sistemas de Intercomunicação e Semelhantes</t>
  </si>
  <si>
    <t>Fabricação de Motores Estacionários de Combustão Interna, Turbinas e Outras Máquinas Motrizes Nãoelétricas  Exceto para Aviões e Veículos Rodovi</t>
  </si>
  <si>
    <t>Fabricação de Aparelhos Receptores de Rádio e Televisão e de Reprodução, Gravação ou Amplificação de Som e Vídeo</t>
  </si>
  <si>
    <t>Fiação de Fibras Têxteis Naturais, Exceto Algodão</t>
  </si>
  <si>
    <t>Preparação de Margarina e de Outras Gorduras Vegetais e de Óleos de Origem Animal não Comestíveis</t>
  </si>
  <si>
    <t>Fabricação de Calçados de Outros Materiais</t>
  </si>
  <si>
    <t>Fabricação de Outros Equipamentos de Transporte</t>
  </si>
  <si>
    <t>Edição e Impressão de Revistas</t>
  </si>
  <si>
    <t>Atividades de Manutenção do Físico Corporal</t>
  </si>
  <si>
    <t>Fabricação de Aparelhos de Arcondicionado</t>
  </si>
  <si>
    <t>Fabricação de Caldeiras Geradoras de Vapor  Exceto para Aquecimento Central e para Veículos</t>
  </si>
  <si>
    <t>Fabricação de Eletrodos, Contatos e Outros Artigos de Carvão e Grafita para Uso Elétrico, Eletroimãs e Isoladores</t>
  </si>
  <si>
    <t>Refino de Petróleo</t>
  </si>
  <si>
    <t>Reparação de Aeronaves</t>
  </si>
  <si>
    <t>Reparação de Veículos Ferroviários</t>
  </si>
  <si>
    <t>Aluguel de Aeronaves</t>
  </si>
  <si>
    <t>Fabricação de Fogões, Refrigeradores e Máquinas de Lavar e Secar para Uso Doméstico</t>
  </si>
  <si>
    <t>Fabricação de Calçados de Plástico</t>
  </si>
  <si>
    <t>Fabricação de Fibras, Fios, Cabos e Filamentos Contínuos Sintéticos</t>
  </si>
  <si>
    <t>Fabricação de Máquinas e Equipamentos para a Prospecção e Extração de Petróleo</t>
  </si>
  <si>
    <t>Fabricação de Fitas e Formulários Contínuos  Impressos ou Não</t>
  </si>
  <si>
    <t>Manutenção e Reparação de Baterias e Acumuladores Elétricos  Exceto para Veículos</t>
  </si>
  <si>
    <t>Fabricação de Equipamentos Periféricos para Máquinas Eletrônicas para Tratamento de Informações</t>
  </si>
  <si>
    <t>Fabricação de Máquinas e Equipamentos para as Indústrias de Celulose, Papel e Papelão e Artefatos</t>
  </si>
  <si>
    <t>Fabricação de Inseticidas</t>
  </si>
  <si>
    <t>Fabricação de Peças e Acessórios para Os Sistemas de Marcha e Transmissão</t>
  </si>
  <si>
    <t>Produção e Distribuição de Gás Através de Tubulações</t>
  </si>
  <si>
    <t>Fabricação de Máquinas e Equipamentos de Terraplenagem e Pavimentação</t>
  </si>
  <si>
    <t>Fabricação de Papelão Liso, Cartolina e Cartão</t>
  </si>
  <si>
    <t>Pesquisa e Desenvolvimento das Ciências Sociais e Humanas</t>
  </si>
  <si>
    <t>Refino de Óleos Vegetais</t>
  </si>
  <si>
    <t>Manutenção e Reparação de Máquinas e Equipamentos de Uso na Extração Mineral e Construção</t>
  </si>
  <si>
    <t>Transporte Ferroviário Interurbano</t>
  </si>
  <si>
    <t>Fabricação de Pneumáticos e de Câmarasdear</t>
  </si>
  <si>
    <t>Atividades de Jardins Botânicos, Zoológicos, Parques Nacionais e Reservas Ecológicas</t>
  </si>
  <si>
    <t>Manutenção e Reparação de Instrumentos Ópticos e Cinematográficos</t>
  </si>
  <si>
    <t>Produção de Laminados Longos de Aço</t>
  </si>
  <si>
    <t>Sociedades de Crédito, Financiamento e Investimento</t>
  </si>
  <si>
    <t>Metalurgia do Alumínio e Suas Ligas</t>
  </si>
  <si>
    <t>Fabricação de Baterias e Acumuladores para Veículos</t>
  </si>
  <si>
    <t>Extração de Minerais para Fabricação de Adubos, Fertilizantes e Produtos Químicos</t>
  </si>
  <si>
    <t>Fabricação de Peças Fundidas de Ferro e Aço</t>
  </si>
  <si>
    <t>Atividades de Museus e de Conservação do Patrimônio Histórico</t>
  </si>
  <si>
    <t>Transporte por Navegação Interior de Passageiros</t>
  </si>
  <si>
    <t>Transporte Marítimo de Cabotagem</t>
  </si>
  <si>
    <t>Fabricação de Outros Defensivos Agrícolas</t>
  </si>
  <si>
    <t>Bancos Múltiplos (Sem Carteira Comercial)</t>
  </si>
  <si>
    <t>Fabricação de Aparelhos e Utensílios para Sinalização e Alarme</t>
  </si>
  <si>
    <t>Fabricação de Computadores</t>
  </si>
  <si>
    <t>Fabricação de Sabões, Sabonetes e Detergentes Sintéticos</t>
  </si>
  <si>
    <t>Construção e Reparação de Embarcações para Esporte e Lazer</t>
  </si>
  <si>
    <t>Produção e Distribuição de Vapor e Água Quente</t>
  </si>
  <si>
    <t>Fabricação de Produtos do Fumo</t>
  </si>
  <si>
    <t>Fabricação de Outros Aparelhos Eletrodomésticos</t>
  </si>
  <si>
    <t>Fabricação de Tubos de Aço com Costura</t>
  </si>
  <si>
    <t>Fabricação de Equipamentos Transmissores de Rádio e Televisão e de Equipamentos para Estações Telefônicas, para Radiotelefonia e Radiotelegrafia</t>
  </si>
  <si>
    <t>Produção de Forjados de Metais Nãoferrosos e Suas Ligas</t>
  </si>
  <si>
    <t>Extração e Refino de Sal Marinho e Salgema</t>
  </si>
  <si>
    <t>Atividades de Outros Profissionais da Área de Saúde</t>
  </si>
  <si>
    <t>Fiação de Fibras Artificiais ou Sintéticas</t>
  </si>
  <si>
    <t>Gestão de Salas de Espetáculos</t>
  </si>
  <si>
    <t>Construção e Reparação de Embarcações e Estruturas Flutuantes</t>
  </si>
  <si>
    <t>Outras Formas de Produção de Derivados do Petróleo</t>
  </si>
  <si>
    <t>Transporte Aéreo, Regular</t>
  </si>
  <si>
    <t>Fabricação de Peças e Acessórios para O Sistema Motor</t>
  </si>
  <si>
    <t>Reprodução de Softwares em Disquetes e Fitas</t>
  </si>
  <si>
    <t>Obras para Telecomunicações</t>
  </si>
  <si>
    <t>Fabricação de Transformadores, Indutores, Conversores, Sincronizadores e Semelhantes</t>
  </si>
  <si>
    <t>Seguros Nãovida</t>
  </si>
  <si>
    <t>Metalurgia de Outros Metais Nãoferrosos e Suas Ligas</t>
  </si>
  <si>
    <t>Fabricação de Máquinasferramenta</t>
  </si>
  <si>
    <t>Transporte por Navegação Interior de Carga</t>
  </si>
  <si>
    <t>Refino e Moagem de Açúcar</t>
  </si>
  <si>
    <t>Fabricação de Amidos e Féculas de Vegetais e Fabricação de Óleos de Milho</t>
  </si>
  <si>
    <t>Tecelagem de Algodão</t>
  </si>
  <si>
    <t>Fabricação de Outras Máquinas e Equipamentos de Uso na Extração Mineral e Construção</t>
  </si>
  <si>
    <t>Fabricação de Máquinas e Equipamentos para a Indústria Têxtil</t>
  </si>
  <si>
    <t>Fabricação de Material Elétrico para Veículos  Exceto Baterias</t>
  </si>
  <si>
    <t>Edição e Impressão de Livros</t>
  </si>
  <si>
    <t>Produção de Relaminados, Trefilados e Perfilados de Aço</t>
  </si>
  <si>
    <t>Fabricação de Farinha de Milho e Derivados</t>
  </si>
  <si>
    <t>Transporte Aquaviário Urbano</t>
  </si>
  <si>
    <t>Fabricação de Cabines, Carrocerias e Reboques para Outros Veículos</t>
  </si>
  <si>
    <t>Fabricação de Peças e Acessórios para O Sistema de Direção e Suspensão</t>
  </si>
  <si>
    <t>Fabricação de Válvulas, Torneiras e Registros</t>
  </si>
  <si>
    <t>Obras de Arte Especiais</t>
  </si>
  <si>
    <t>Produção de Ferrogusa</t>
  </si>
  <si>
    <t>Aluguel de Embarcações</t>
  </si>
  <si>
    <t>Edição e Impressão de Jornais</t>
  </si>
  <si>
    <t>Educação Superior  Pósgraduação e Extensão</t>
  </si>
  <si>
    <t>Atividades de Serviços Relacionados com a Extração de Petróleo e Gás  Exceto a Prospecção Realizada por Terceiros</t>
  </si>
  <si>
    <t>Transporte Aéreo, não Regular</t>
  </si>
  <si>
    <t>Fabricação de Outros Produtos Inorgânicos</t>
  </si>
  <si>
    <t>Fabricação de Pilhas, Baterias e Acumuladores Elétricos  Exceto para Veículos</t>
  </si>
  <si>
    <t>Seguridade Social</t>
  </si>
  <si>
    <t>Outras Atividades de Concessão de Crédito</t>
  </si>
  <si>
    <t>Atividades de Intermediários em Transações de Títulos e Valores Mobiliários</t>
  </si>
  <si>
    <t>Comércio Atacadista de Produtos do Fumo</t>
  </si>
  <si>
    <t>Fabricação de Equipamentos de Transmissão para Fins Industriais  Inclusive Rolamentos</t>
  </si>
  <si>
    <t>Aluguel de Outros Meios de Transporte Terrestre</t>
  </si>
  <si>
    <t>Outras Atividades Relacionadas com a Atenção À Saúde</t>
  </si>
  <si>
    <t>Fabricação de Tecidos Especiais  Inclusive Artefatos</t>
  </si>
  <si>
    <t>Atividades Auxiliares dos Transportes Aéreos</t>
  </si>
  <si>
    <t>Fabricação de Produtos Cerâmicos Nãorefratários para Usos Diversos</t>
  </si>
  <si>
    <t>Atividades de Televisão</t>
  </si>
  <si>
    <t>Preparação e Preservação do Pescado e Fabricação de Conservas de Peixes, Crustáceos e Moluscos</t>
  </si>
  <si>
    <t>Produção de Derivados do Cacau e Elaboração de Chocolates, Balas, Gomas de Mascar</t>
  </si>
  <si>
    <t>Fabricação de Fornos Industriais, Aparelhos e Equipamentos Nãoelétricos para Instalações Térmicas</t>
  </si>
  <si>
    <t>Fiação de Algodão</t>
  </si>
  <si>
    <t>Fabricação de Bicicletas e Triciclos Nãomotorizados</t>
  </si>
  <si>
    <t>Fabricação de Cabines, Carrocerias e Reboques para Caminhão</t>
  </si>
  <si>
    <t>Tecelagem de Fios e Filamentos Contínuos Artificiais ou Sintéticos</t>
  </si>
  <si>
    <t>Representantes Comerciais e Agentes do Comércio de Matériasprimas Agrícolas, Animais Vivos, Matérias Primas Têxteis e Produtos Semiacabados</t>
  </si>
  <si>
    <t>Fabricação de Materiais para Usos Médicos, Hospitalares e Odontológicos</t>
  </si>
  <si>
    <t>Pesquisa e Desenvolvimento das Ciências Físicas e Naturais</t>
  </si>
  <si>
    <t>Processamento, Preservação e Produção de Conservas de Legumes e Outros Vegetais</t>
  </si>
  <si>
    <t>Beneficiamento, Moagem  e Preparação de Outros Produtos de Origem Vegetal</t>
  </si>
  <si>
    <t>Fabricação, Retificação, Homogeneização e Mistura de Aguardentes e Outras Bebidas Destiladas</t>
  </si>
  <si>
    <t>Fabricação de Aparelhos, Instrumentos e Materiais Ópticos, Fotográficos e Cinematográficos</t>
  </si>
  <si>
    <t>Fabricação de Medicamentos para Uso Humano</t>
  </si>
  <si>
    <t>Fabricação de Outros Aparelhos ou Equipamentos Elétricos</t>
  </si>
  <si>
    <t>Fabricação de Artigos de Funilaria e de Artigos de Metal para Usos Doméstico e Pessoal</t>
  </si>
  <si>
    <t>Fabricação de Malte, Cervejas e Chopes</t>
  </si>
  <si>
    <t>Fabricação de Brinquedos e de Jogos Recreativos</t>
  </si>
  <si>
    <t>Fabricação de Artigos de Tecido de Uso Doméstico, Incluindo Tecelagem</t>
  </si>
  <si>
    <t>Fabricação de Refrigerantes e Refrescos</t>
  </si>
  <si>
    <t>Outras Obras de Instalações</t>
  </si>
  <si>
    <t>Aluguel de Máquinas e Equipamentos para Escritórios</t>
  </si>
  <si>
    <t>Limpeza Urbana e Esgoto e Atividades Relacionadas</t>
  </si>
  <si>
    <t>Manutenção e Reparação de Aparelhos e Instrumentos de Medida, Teste e Controle  Exceto Equipamentos de Controle de Processos Industriais</t>
  </si>
  <si>
    <t>Fabricação de Subestações, Quadros de Comando, Reguladores de Voltagem e Outros Aparelhos e Equipamentos para Distribuição e Controle de Energia</t>
  </si>
  <si>
    <t>Produção de Sucos de Frutas e de Legumes</t>
  </si>
  <si>
    <t>Fabricação de Acessórios para Segurança Industrial e Pessoal</t>
  </si>
  <si>
    <t>Outras Atividades Auxiliares da Intermediação Financeira, não Especificadas Anteriormente</t>
  </si>
  <si>
    <t>Atividades de Organizações Profissionais</t>
  </si>
  <si>
    <t>Fabricação de Artefatos para Caça, Pesca e Esporte</t>
  </si>
  <si>
    <t>Representantes Comerciais e Agentes do Comércio de Combustíveis, Minerais, Metais e Produtos Químicos Industriais</t>
  </si>
  <si>
    <t>Processamento, Preservação e Produção de Conservas de Frutas</t>
  </si>
  <si>
    <t>Impressão de Jornais, Revistas e Livros</t>
  </si>
  <si>
    <t>Demolição e Preparação do Terreno</t>
  </si>
  <si>
    <t>Instalações Hidráulicas, Sanitárias, de Gás e de Sistema de Prevenção Contra Incêndio</t>
  </si>
  <si>
    <t>Fabricação de Material Eletrônico Básico</t>
  </si>
  <si>
    <t>Fabricação de Outros Artefatos de Pastas, Papel, Papelão, Cartolina e Cartão</t>
  </si>
  <si>
    <t>Fabricação de Móveis de Outros Materiais</t>
  </si>
  <si>
    <t>Comércio Atacadista de Leite e Produtos do Leite</t>
  </si>
  <si>
    <t>Produção de Energia Elétrica</t>
  </si>
  <si>
    <t>Preparação de Especiarias, Molhos, Temperos e Condimentos</t>
  </si>
  <si>
    <t>Reciclagem de Sucatas Nãometálicas</t>
  </si>
  <si>
    <t>Fabricação de Outros Artefatos de Couro</t>
  </si>
  <si>
    <t>Fabricação de Máquinas e Aparelhos de Refrigeração e Ventilação de Usos Industrial e Comercial</t>
  </si>
  <si>
    <t>Silvicultura</t>
  </si>
  <si>
    <t>Fabricação de Bombas e Carneiros Hidráulicos</t>
  </si>
  <si>
    <t>Outros Tipos de Comércio Varejista</t>
  </si>
  <si>
    <t>Atividades de Agências de Notícias</t>
  </si>
  <si>
    <t>Fabricação de Artefatos de Papel, Papelão, Cartolina e Cartão para Escritório</t>
  </si>
  <si>
    <t>Fabricação de Outros Artigos do Vestuário Produzidos em Malharias (Tricotagens)</t>
  </si>
  <si>
    <t>Manutenção e Reparação de Tanques, Reservatórios Metálicos e Caldeiras para Aquecimento Central</t>
  </si>
  <si>
    <t>Fabricação de Malas, Bolsas, Valises e Outros Artefatos para Viagem, de Qualquer Material</t>
  </si>
  <si>
    <t>Fabricação de Laminados Planos e Tubulares de Plástico</t>
  </si>
  <si>
    <t>Pesca e Serviços Relacionados</t>
  </si>
  <si>
    <t>Reciclagem de Sucatas Metálicas</t>
  </si>
  <si>
    <t>Fabricação de Máquinas, Equipamentos e Aparelhos para Transporte e Elevação de Cargas e Pessoas</t>
  </si>
  <si>
    <t>Usinas de Açúcar</t>
  </si>
  <si>
    <t>Fabricação de Máquinas para a Indústria Metalúrgica  Exceto Máquinasferramenta</t>
  </si>
  <si>
    <t>Gestão de Ativos Intangíveis não Financeiros</t>
  </si>
  <si>
    <t>Extração de Outros Minerais Nãometálicos</t>
  </si>
  <si>
    <t>Aluguel de Equipamentos de Construção e Demolição com Operários</t>
  </si>
  <si>
    <t>Fabricação de Outros Produtos Químicos Orgânicos</t>
  </si>
  <si>
    <t>Fabricação de Luminárias e Equipamentos de Iluminação  Exceto para Veículos</t>
  </si>
  <si>
    <t>Comércio Atacadista de Eletrodomésticos e Outros Equipamentos de Usos Pessoal e Doméstico</t>
  </si>
  <si>
    <t>Outras Atividades de Espetáculos, não Especificadas Anteriormente</t>
  </si>
  <si>
    <t>Preparação de Carne, Banha e Produtos de Salsicharia não Associada ao Abate</t>
  </si>
  <si>
    <t>Beneficiamento de Arroz e Fabricação de Produtos do Arroz</t>
  </si>
  <si>
    <t>Manutenção e Reparação de Máquinas e Equipamentos de Uso Específico</t>
  </si>
  <si>
    <t>Criação de Ovinos</t>
  </si>
  <si>
    <t>Fabricação de Máquinas e Equipamentos para as Indústrias Alimentar, de Bebida e Fumo</t>
  </si>
  <si>
    <t>Fabricação de Máquinas e Equipamentos para Agricultura, Avicultura e Obtenção de Produtos Animais</t>
  </si>
  <si>
    <t>Atividades Auxiliares dos Transportes Aquaviários</t>
  </si>
  <si>
    <t>Extração de Outros Minerais Metálicos Nãoferrosos</t>
  </si>
  <si>
    <t>Fabricação de Outros Artefatos Têxteis, Incluindo Tecelagem</t>
  </si>
  <si>
    <t>Fabricação de Madeira Laminada e de Chapas de Madeira Compensada, Prensada ou Aglomerada</t>
  </si>
  <si>
    <t>Lapidação de Pedras Preciosas e Semipreciosas, Fabricação de Artefatos de Ourivesaria e Joalheria</t>
  </si>
  <si>
    <t>Fabricação de Artigos de Perfumaria e Cosméticos</t>
  </si>
  <si>
    <t>Comércio Atacadista de Máquinas e Equipamentos para O Comércio e Escritório</t>
  </si>
  <si>
    <t>Atividades de Envasamento e Empacotamento, por Conta de Terceiros</t>
  </si>
  <si>
    <t>Edição de Livros, Revistas e Jornais</t>
  </si>
  <si>
    <t>Fabricação de Ferramentas Manuais</t>
  </si>
  <si>
    <t>Instalações de Sistemas de Ar Condicionado, de Ventilação e Refrigeração</t>
  </si>
  <si>
    <t>Bancos Múltiplos (Com Carteira Comercial)</t>
  </si>
  <si>
    <t>Manutenção e Reparação de Máquinasferramenta</t>
  </si>
  <si>
    <t>Produção de Filmes Cinematográficos e Fitas de Vídeo</t>
  </si>
  <si>
    <t>Fabricação de Esquadrias de Madeira, de Casas de Madeira Préfabricadas, de Estruturas de Madeira e Artigos de Carpintaria</t>
  </si>
  <si>
    <t>Fabricação de Embalagens  de Papelão  Inclusive a Fabricação de Papelão Corrugado</t>
  </si>
  <si>
    <t>Aluguel de Automóveis</t>
  </si>
  <si>
    <t>Obras para Geração e Distribuição de Energia Elétrica</t>
  </si>
  <si>
    <t>Representantes Comerciais e Agentes do Comércio Especializado em Produtos não Especificados Anteriormente</t>
  </si>
  <si>
    <t>Ensaios de Materiais e de Produtos</t>
  </si>
  <si>
    <t>Atividades de Serviços Relacionados com a Silvicultura e a Exploração Florestal</t>
  </si>
  <si>
    <t>Fabricação de Aparelhos e Instrumentos de Medida, Teste e Controle  Exceto Equipamentos para Controle de Processos Industriais</t>
  </si>
  <si>
    <t>Fabricação de Artefatos Diversos de Borracha</t>
  </si>
  <si>
    <t>Armazenamento e Depósitos de Cargas</t>
  </si>
  <si>
    <t>Obras de Montagem</t>
  </si>
  <si>
    <t>Desenvolvimento de Softwares Sob Encomenda e Outras Consultorias em Software</t>
  </si>
  <si>
    <t>Fabricação de Acessórios do Vestuário</t>
  </si>
  <si>
    <t>Atividades de Banco de Dados e Distribuição Online de Conteúdo Eletrônico</t>
  </si>
  <si>
    <t>Manutenção e Reparação de Equipamentos Médicohospitalares, Odontológicos e de Laboratório</t>
  </si>
  <si>
    <t>Reparação de Calçados</t>
  </si>
  <si>
    <t>Cultivo de Frutas Cítricas</t>
  </si>
  <si>
    <t>Representantes Comerciais e Agentes do Comércio de Máquinas, Equipamentos Industriais, Embarcações e Aeronaves</t>
  </si>
  <si>
    <t>Atividades de Teatro, Música e Outras Atividades Artísticas e Literárias</t>
  </si>
  <si>
    <t>Cultivo de Canade Açúcar</t>
  </si>
  <si>
    <t>AqÜIcultura e Serviços Relacionados</t>
  </si>
  <si>
    <t>Outras Atividades de Informática, não Especificadas Anteriormente</t>
  </si>
  <si>
    <t>Gestão de Participações Societárias (Holdings)</t>
  </si>
  <si>
    <t>Abate de Reses, Preparação de Produtos de Carne</t>
  </si>
  <si>
    <t>Fabricação de Artefatos de Tanoaria e Embalagens de Madeira</t>
  </si>
  <si>
    <t>Criação de Outros Animais</t>
  </si>
  <si>
    <t>Edição</t>
  </si>
  <si>
    <t>Atividades Relacionadas À Organização do Transporte de Cargas</t>
  </si>
  <si>
    <t>Educação Superior  Graduação</t>
  </si>
  <si>
    <t>Atividades de Atendimento a Urgências e Emergências</t>
  </si>
  <si>
    <t>Fabricação de Artigos de Serralheria  Exceto Esquadrias</t>
  </si>
  <si>
    <t>Atividades de Assessoria em Gestão Empresarial</t>
  </si>
  <si>
    <t>Acabamentos em Fios, Tecidos e Artigos Têxteis, por Terceiros</t>
  </si>
  <si>
    <t>Fabricação de Explosivos</t>
  </si>
  <si>
    <t>Fabricação de Estruturas Metálicas para Edifícios, Pontes, Torres de Transmissão, Andaimes e Outros Fins</t>
  </si>
  <si>
    <t>Representantes Comerciais e Agentes do Comércio de Móveis e Artigos de Uso Doméstico</t>
  </si>
  <si>
    <t>Comércio Atacadista de Computadores,  Equipamentos de Telefonia e Comunicação, Partes e Peças</t>
  </si>
  <si>
    <t>Engarrafamento e Gaseificação de Águas Minerais</t>
  </si>
  <si>
    <t>Fabricação de Artefatos Diversos de Madeira, Palha, Cortiça e Material Trançado  Exceto Móveis</t>
  </si>
  <si>
    <t>Transporte Rodoviário de Passageiros, Regular, não Urbano</t>
  </si>
  <si>
    <t>Seleção, Agenciamento e Locação de Mãodeobra</t>
  </si>
  <si>
    <t>Atividades de Organizações Empresariais e Patronais</t>
  </si>
  <si>
    <t>Cultivo de Outros Produtos de Lavoura Permanente</t>
  </si>
  <si>
    <t>Confecção de Roupas Íntimas, Blusas, Camisas e Semelhantes</t>
  </si>
  <si>
    <t>Fabricação de Sorvetes</t>
  </si>
  <si>
    <t>Fabricação de Estufas e Fornos Elétricos para Fins Industriais</t>
  </si>
  <si>
    <t>Manutenção e Reparação de Motores, Bombas, Compressores e Equipamentos de Transmissão</t>
  </si>
  <si>
    <t>Fabricação de Aparelhos e Instrumentos para Usos Médicohospitalares, Odontológicos e de Laboratórios e Aparelhos Ortopédicos</t>
  </si>
  <si>
    <t>Fabricação de Instrumentos Musicais</t>
  </si>
  <si>
    <t>Instalações Elétricas</t>
  </si>
  <si>
    <t>Fabricação de Produtos do Laticínio</t>
  </si>
  <si>
    <t>Execução de Outros Serviços Gráficos</t>
  </si>
  <si>
    <t>Comércio Atacadista de Combustíveis</t>
  </si>
  <si>
    <t>Atividades de Imunização, Higienização e de Limpeza em Prédios e em Domicílios</t>
  </si>
  <si>
    <t>Outras Atividades de Serviços Pessoais, não Especificadas Anteriormente</t>
  </si>
  <si>
    <t>Fabricação de Artefatos Estampados de Metal</t>
  </si>
  <si>
    <t>Representantes Comerciais e Agentes do Comércio de Mercadorias em Geral (Não Especializados)</t>
  </si>
  <si>
    <t>Fabricação de Máquinas e Equipamentos para as Indústrias do  Vestuário e de Couro e Calçados</t>
  </si>
  <si>
    <t>Cultivo de Outros Produtos de Lavoura Temporária</t>
  </si>
  <si>
    <t>Fabricação de Outros Produtos Alimentícios</t>
  </si>
  <si>
    <t>Impressão de Material Escolar  e de Material para Usos Industrial e Comercial</t>
  </si>
  <si>
    <t>Atividades Fotográficas</t>
  </si>
  <si>
    <t>Cultivo de Hortaliças, Legumes e Outros Produtos da Horticultura</t>
  </si>
  <si>
    <t>Cultivo de Flores, Plantas Ornamentais e Produtos de Viveiro</t>
  </si>
  <si>
    <t>Fabricação de Rações Balanceadas para Animais</t>
  </si>
  <si>
    <t>Fabricação de Produtos Diversos</t>
  </si>
  <si>
    <t>Lavanderias e Tinturarias</t>
  </si>
  <si>
    <t>Atividades de Serviços Relacionados com a Pecuária, Exceto Atividades Veterinárias</t>
  </si>
  <si>
    <t>Exploração Florestal</t>
  </si>
  <si>
    <t>Fabricação de Produtos Cerâmicos Nãorefratários para Uso Estrutural na Construção Civil</t>
  </si>
  <si>
    <t>Fabricação de Outras Máquinas e Equipamentos de Uso Geral</t>
  </si>
  <si>
    <t>Grandes Movimentações de Terra</t>
  </si>
  <si>
    <t>Comércio Varejista de Artigos Usados</t>
  </si>
  <si>
    <t>Serviços Sociais sem Alojamento</t>
  </si>
  <si>
    <t>Projeção de Filmes e de Vídeos</t>
  </si>
  <si>
    <t>Manutenção e Reparação de Tratores e de Máquinas e Equipamentos para Agriculutra, Avicultura e Obtenção de Produtos Animais</t>
  </si>
  <si>
    <t>Fornecimento de Comida Preparada</t>
  </si>
  <si>
    <t>Transporte Rodoviário de Passageiros, Regular, Urbano</t>
  </si>
  <si>
    <t>Publicidade</t>
  </si>
  <si>
    <t>Recondicionamento de Pneumáticos</t>
  </si>
  <si>
    <t>Atividades Auxiliares dos Seguros e da Previdência Complementar</t>
  </si>
  <si>
    <t>Desdobramento de Madeira</t>
  </si>
  <si>
    <t>Comércio Atacadista de Cereais Beneficiados e Leguminosas, Farinhas, Amidos e Féculas</t>
  </si>
  <si>
    <t>Atividades de Correio Nacional</t>
  </si>
  <si>
    <t>Telecomunicações</t>
  </si>
  <si>
    <t>Atividades de Investigação, Vigilância e Segurança</t>
  </si>
  <si>
    <t>Obras Viárias</t>
  </si>
  <si>
    <t>Comércio Atacadista de Fios Têxteis, Tecidos, Artefatos de Tecidos e de Armarinho</t>
  </si>
  <si>
    <t>Comércio Atacadista de Bebidas</t>
  </si>
  <si>
    <t>Comércio Atacadista de Artigos do Vestuário e Complementos</t>
  </si>
  <si>
    <t>Comércio Varejista de Equipamentos e Materiais para Escritório</t>
  </si>
  <si>
    <t>Atividades de Agências de Viagens e Organizadores de Viagem</t>
  </si>
  <si>
    <t>Aluguel de Máquinas e Equipamentos de Outros Tipos, não Especificados Anteriormente</t>
  </si>
  <si>
    <t>Atividades de Atendimento Hospitalar</t>
  </si>
  <si>
    <t>Criação de Aves</t>
  </si>
  <si>
    <t>Produção de Óleos Vegetais em Bruto</t>
  </si>
  <si>
    <t>Fabricação de Embalagem de Plástico</t>
  </si>
  <si>
    <t>Comércio Atacadista Especializado em Mercadorias não Especificadas Anteriormente</t>
  </si>
  <si>
    <t>Desenvolvimento e Edição de Softwares Prontos para Uso</t>
  </si>
  <si>
    <t>Manutenção e Reparação de Máquinas de Escritório e de Informática</t>
  </si>
  <si>
    <t>Criação de Outros Animais de Grande Porte</t>
  </si>
  <si>
    <t>Fabricação de Cal Virgem, Cal Hidratada e Gesso</t>
  </si>
  <si>
    <t>Comércio Atacadista de Hortifrutigranjeiros</t>
  </si>
  <si>
    <t>Serviços de Arquitetura e Engenharia e de Assessoramento Técnico Especializado</t>
  </si>
  <si>
    <t>Administração de Imóveis por Conta de Terceiros</t>
  </si>
  <si>
    <t>Comércio Atacadista de Mercadorias em Geral (Não Especializado)</t>
  </si>
  <si>
    <t>Reparação e Manutenção de Máquinas e de Aparelhos Eletrodomésticos</t>
  </si>
  <si>
    <t>Crédito Cooperativo</t>
  </si>
  <si>
    <t>Fabricação de Peças Fundidas de Metais Nãoferrosos e Suas Ligas</t>
  </si>
  <si>
    <t>Comércio Atacadista de Produtos Farmacêuticos, Médicos, Ortopédicos e Odontológicos</t>
  </si>
  <si>
    <t>Comércio Atacadista de Máquinas, Aparelhos e Equipamentos para Usos Industrial, Técnico e Profissional, e Outros Usos, não Especificados Anterio</t>
  </si>
  <si>
    <t>Reparação de Outros Objetos Pessoais e Domésticos</t>
  </si>
  <si>
    <t>Atividades de Malote e Entrega</t>
  </si>
  <si>
    <t>Aluguel de Máquinas e Equipamentos Agrícolas</t>
  </si>
  <si>
    <t>Aluguel de Máquinas e Equipamentos para Construção e Engenharia Civil</t>
  </si>
  <si>
    <t>Aluguel de Objetos Pessoais e Domésticos</t>
  </si>
  <si>
    <t>Fabricação de Artefatos Diversos de Plástico</t>
  </si>
  <si>
    <t>Fabricação de Outros Produtos Elaborados de Metal</t>
  </si>
  <si>
    <t>Outros Serviços de Alimentação</t>
  </si>
  <si>
    <t>Atividades Funerárias e Serviços Relacionados</t>
  </si>
  <si>
    <t>Comércio Atacadista de Produtos Químicos</t>
  </si>
  <si>
    <t>Comércio Atacadista de Outros Produtos Intermediários não Agropecuários, não Especificados Anteriormente</t>
  </si>
  <si>
    <t>Outros Tipos de Alojamento</t>
  </si>
  <si>
    <t>Transporte Rodoviário de Passageiros, não Regular</t>
  </si>
  <si>
    <t>Aluguel de Imóveis</t>
  </si>
  <si>
    <t>Consultoria em Hardware</t>
  </si>
  <si>
    <t>Caça, Repovoamento Cinegético e Serviços Relacionados</t>
  </si>
  <si>
    <t>Extração de Pedra, Areia e Argila</t>
  </si>
  <si>
    <t>Têmpera, Cementação e Tratamento Térmico do Aço, Serviços de Usinagem, Galvanotécnica e Solda</t>
  </si>
  <si>
    <t>Manutenção e Reparação de Motocicletas</t>
  </si>
  <si>
    <t>Comércio Varejista não Especializado, sem Predominância de Produtos Alimentícios</t>
  </si>
  <si>
    <t>Corretagem e Avaliação de Imóveis</t>
  </si>
  <si>
    <t>Outras Atividades de Serviços Prestados Principalmente Às Empresas, não Especificadas Anteriormente</t>
  </si>
  <si>
    <t>Britamento, Aparelhamento e Outros Trabalhos em Pedras (Não Associados À Extração)</t>
  </si>
  <si>
    <t>Edificações (Residenciais, Industriais, Comerciais e de Serviços)</t>
  </si>
  <si>
    <t>Comércio Atacadista de Outros Produtos Alimentícios, não Especificados Anteriormente</t>
  </si>
  <si>
    <t>Comércio Atacadista de Resíduos e Sucatas</t>
  </si>
  <si>
    <t>Outras Atividades Associativas, não Especificadas Anteriormente</t>
  </si>
  <si>
    <t>Outras Atividades Relacionadas ao Lazer</t>
  </si>
  <si>
    <t>Cultivo de Cereais para Grãos</t>
  </si>
  <si>
    <t>Fabricação de Produtos de Padaria, Confeitaria e Pastelaria</t>
  </si>
  <si>
    <t>Fabricação de Outros Produtos de Minerais Nãometálicos</t>
  </si>
  <si>
    <t>Obras de Acabamento</t>
  </si>
  <si>
    <t>Atividades de Atenção Ambulatorial</t>
  </si>
  <si>
    <t>Serviços Sociais com Alojamento</t>
  </si>
  <si>
    <t>Fabricação de Fertilizantes Fosfatados, Nitrogenados e Potássicos</t>
  </si>
  <si>
    <t>Fabricação de Artefatos de Concreto, Cimento, Fibrocimento, Gesso e Estuque</t>
  </si>
  <si>
    <t>Fabricação de Artefatos de Trefilados</t>
  </si>
  <si>
    <t>Fabricação de Peças e Acessórios para O Sistema de Freios</t>
  </si>
  <si>
    <t>Sondagens e Fundações Destinadas À Construção</t>
  </si>
  <si>
    <t>Comércio Atacadista de Carnes e Produtos da Carne</t>
  </si>
  <si>
    <t>Comércio Atacadista de Madeira, Material de Construção, Ferragens e Ferramentas</t>
  </si>
  <si>
    <t>Comércio Varejista de Máquinas e Aparelhos de Usos Doméstico e Pessoal, Discos e Instrumentos Musicais</t>
  </si>
  <si>
    <t>Processamento de Dados</t>
  </si>
  <si>
    <t>Educação Superior  Graduação e Pósgraduação</t>
  </si>
  <si>
    <t>Atividades Desportivas</t>
  </si>
  <si>
    <t>Manutenção e Reparação de Máquinas e Equipamentos de Uso Geral</t>
  </si>
  <si>
    <t>Comércio a Varejo e por Atacado de Motocicletas, Partes, Peças e Acessórios</t>
  </si>
  <si>
    <t>Representantes Comerciais e Agentes do Comércio de Têxteis, Vestuário, Calçados e Artigos de Couro</t>
  </si>
  <si>
    <t>Comércio Varejista de Livros, Jornais, Revistas e Papelaria</t>
  </si>
  <si>
    <t>Incorporação e Compra e Venda de Imóveis</t>
  </si>
  <si>
    <t>Educação Infantilcreche</t>
  </si>
  <si>
    <t>Atividades de Serviços de Complementação Diagnóstica ou Terapêutica</t>
  </si>
  <si>
    <t>Serviços Veterinários</t>
  </si>
  <si>
    <t>Atividades de Serviços Relacionados com a Agricultura</t>
  </si>
  <si>
    <t>Comércio Atacadista de Pescados</t>
  </si>
  <si>
    <t>Comércio Varejista de Carnes  Açougues</t>
  </si>
  <si>
    <t>Estabelecimentos Hoteleiros</t>
  </si>
  <si>
    <t>Atividades Jurídicas</t>
  </si>
  <si>
    <t>Outras Atividades de Ensino</t>
  </si>
  <si>
    <t>Fabricação de Outras Máquinas e Equipamentos de Uso Específico</t>
  </si>
  <si>
    <t>Comércio a Varejo e por Atacado de Veículos Automotores</t>
  </si>
  <si>
    <t>Comércio Atacadista de Outros Artigos de Usos Pessoal e Doméstico, não Especificados Anteriormente</t>
  </si>
  <si>
    <t>Comércio Varejista de Balas, Bombons e Semelhantes</t>
  </si>
  <si>
    <t>Comércio Varejista de Gás Liquefeito de Petróleo (Glp)</t>
  </si>
  <si>
    <t>Confecção de Roupas Profissionais</t>
  </si>
  <si>
    <t>Recondicionamento ou Recuperação de Motores para Veículos Automotores</t>
  </si>
  <si>
    <t>Captação, Tratamento e Distribuição de Água</t>
  </si>
  <si>
    <t>Obras de Outros Tipos</t>
  </si>
  <si>
    <t>Comércio Varejista de Outros Produtos Alimentícios não Especificados Anteriormente e de Produtos do Fumo</t>
  </si>
  <si>
    <t>Comércio Varejista de Tecidos e Artigos de Armarinho</t>
  </si>
  <si>
    <t>Transporte Rodoviário de Cargas, em Geral</t>
  </si>
  <si>
    <t>Atividades Auxiliares dos Transportes Terrestres</t>
  </si>
  <si>
    <t>Educação Infantilpréescola</t>
  </si>
  <si>
    <t>Abate de Aves e Outros Pequenos Animais e Preparação de Produtos de Carne</t>
  </si>
  <si>
    <t>Confecção de Peças do Vestuário  Exceto Roupas Íntimas, Blusas, Camisas  e Semelhantes</t>
  </si>
  <si>
    <t>Manutenção e Reparação de Veículos Automotores</t>
  </si>
  <si>
    <t>Comércio a Varejo e por Atacado de Peças e Acessórios para Veículos Automotores</t>
  </si>
  <si>
    <t>Comércio a Varejo de Combustíveis</t>
  </si>
  <si>
    <t>Comércio Atacadista de Matérias Primas Agrícolas e Produtos Semiacabados</t>
  </si>
  <si>
    <t>Comércio Var. de Merc. Geral, c/ Pred. Prod. Alim., com Área de Venda Superior a 5000 Metros Quadrados  Hipe</t>
  </si>
  <si>
    <t>Comércio Varej. de Merc. Geral, c/ Pred. Prod. Alim., com Área de Venda Entre 300 e 5000 Metros Quadrados  Sup</t>
  </si>
  <si>
    <t>Comércio Varejista de Merc. Geral, c/ Pred. Prod. Alim., com Área de Venda Inferior a 300 Metros Quadrados  Excet</t>
  </si>
  <si>
    <t>Comércio Varejista de Produtos de Padaria, de Laticínio, Frios e Conservas</t>
  </si>
  <si>
    <t>Comércio Varejista de Artigos do Vestuário e Complementos</t>
  </si>
  <si>
    <t>Comércio Varejista de Calçados, Artigos de Couro e Viagem</t>
  </si>
  <si>
    <t>Comércio Varejista de Produtos Farmacêuticos, Artigos Médicos e Ortopédicos, de Perfumaria e Cosméticos</t>
  </si>
  <si>
    <t>Comércio Varejista de Móveis, Artigos de Iluminação e Outros Artigos para Residência</t>
  </si>
  <si>
    <t>Comércio Varejista de Material de Construção, Ferragens e Ferramentas Manuais</t>
  </si>
  <si>
    <t>Lanchonetes e Similares</t>
  </si>
  <si>
    <t>Atividades de Contabilidade e Auditoria</t>
  </si>
  <si>
    <t>Cabeleireiros e Outros Tratamentos de Beleza</t>
  </si>
  <si>
    <t>Criação de Bovinos</t>
  </si>
  <si>
    <t>Restaurantes e Estabelecimentos de Bebidas, com Serviço Completo</t>
  </si>
  <si>
    <t>Estados</t>
  </si>
  <si>
    <t>Cod</t>
  </si>
  <si>
    <t xml:space="preserve">
</t>
  </si>
  <si>
    <t>{ñ</t>
  </si>
  <si>
    <t>NaN</t>
  </si>
  <si>
    <t>Showing 1 to 19 of 28 entries, 2 total columns</t>
  </si>
  <si>
    <t>Subsetor</t>
  </si>
  <si>
    <t>IBGE.Subsetor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</si>
</sst>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indexed="1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sz val="8"/>
      <color rgb="FFFFFFFF"/>
      <name val="Arial"/>
    </font>
    <font>
      <sz val="8"/>
      <name val="Arial"/>
    </font>
    <font>
      <sz val="8"/>
      <color rgb="FFFFFFFF"/>
      <name val="DejaVu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C1F30"/>
      </right>
      <top/>
      <bottom style="thin">
        <color rgb="FF0C1F30"/>
      </bottom>
      <diagonal/>
    </border>
    <border>
      <left/>
      <right/>
      <top style="thin">
        <color rgb="FF0C1F3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left" wrapText="1"/>
    </xf>
    <xf numFmtId="0" fontId="1" fillId="0" borderId="0" xfId="0" applyFont="1"/>
    <xf numFmtId="0" fontId="6" fillId="1" borderId="1" xfId="0" applyFont="1" applyFill="1" applyBorder="1"/>
    <xf numFmtId="0" fontId="6" fillId="0" borderId="2" xfId="0" applyFont="1" applyBorder="1" applyAlignment="1">
      <alignment wrapText="1"/>
    </xf>
    <xf numFmtId="0" fontId="6" fillId="1" borderId="3" xfId="0" applyFont="1" applyFill="1" applyBorder="1"/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6" fillId="0" borderId="6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1" borderId="8" xfId="0" applyFont="1" applyFill="1" applyBorder="1" applyAlignment="1">
      <alignment horizontal="center" vertical="center"/>
    </xf>
    <xf numFmtId="0" fontId="6" fillId="1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1" borderId="1" xfId="0" applyFont="1" applyFill="1" applyBorder="1" applyAlignment="1">
      <alignment horizontal="center" vertical="center"/>
    </xf>
    <xf numFmtId="0" fontId="6" fillId="1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1" fillId="1" borderId="1" xfId="0" applyFont="1" applyFill="1" applyBorder="1" applyAlignment="1">
      <alignment horizontal="center" vertical="center"/>
    </xf>
    <xf numFmtId="0" fontId="1" fillId="1" borderId="15" xfId="0" applyFont="1" applyFill="1" applyBorder="1" applyAlignment="1">
      <alignment horizontal="center" vertical="center"/>
    </xf>
    <xf numFmtId="0" fontId="4" fillId="1" borderId="18" xfId="0" applyFont="1" applyFill="1" applyBorder="1" applyAlignment="1">
      <alignment horizontal="left" vertical="center"/>
    </xf>
    <xf numFmtId="0" fontId="1" fillId="1" borderId="1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/>
    </xf>
    <xf numFmtId="0" fontId="4" fillId="1" borderId="8" xfId="0" applyFont="1" applyFill="1" applyBorder="1" applyAlignment="1">
      <alignment horizontal="left" vertical="center"/>
    </xf>
    <xf numFmtId="0" fontId="1" fillId="1" borderId="1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1" fillId="0" borderId="0" xfId="0" applyFont="1"/>
    <xf numFmtId="0" fontId="6" fillId="0" borderId="0" xfId="0" applyFont="1"/>
    <xf numFmtId="0" fontId="12" fillId="0" borderId="0" xfId="0" applyFont="1"/>
    <xf numFmtId="0" fontId="14" fillId="0" borderId="0" xfId="0" applyFont="1"/>
    <xf numFmtId="0" fontId="0" fillId="0" borderId="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164" fontId="12" fillId="0" borderId="0" xfId="0" applyNumberFormat="1" applyFont="1"/>
    <xf numFmtId="165" fontId="3" fillId="0" borderId="1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1" fontId="0" fillId="0" borderId="0" xfId="0" applyNumberFormat="1"/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15" fillId="2" borderId="25" xfId="0" applyFont="1" applyFill="1" applyBorder="1"/>
    <xf numFmtId="0" fontId="15" fillId="2" borderId="25" xfId="0" applyFont="1" applyFill="1" applyBorder="1" applyAlignment="1">
      <alignment wrapText="1"/>
    </xf>
    <xf numFmtId="0" fontId="16" fillId="0" borderId="25" xfId="0" applyFont="1" applyBorder="1"/>
    <xf numFmtId="0" fontId="17" fillId="2" borderId="26" xfId="0" applyFont="1" applyFill="1" applyBorder="1" applyAlignment="1">
      <alignment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0A467E-5EE6-44D2-92AC-69642E854B49}" name="Tabela3" displayName="Tabela3" ref="A1:D5659" totalsRowShown="0">
  <autoFilter ref="A1:D5659" xr:uid="{1E0A467E-5EE6-44D2-92AC-69642E854B49}">
    <filterColumn colId="3">
      <filters>
        <filter val="3964"/>
        <filter val="3967"/>
        <filter val="3973"/>
        <filter val="3979"/>
        <filter val="3984"/>
        <filter val="3987"/>
        <filter val="3988"/>
        <filter val="3992"/>
        <filter val="3998"/>
        <filter val="3999"/>
        <filter val="4002"/>
        <filter val="4003"/>
        <filter val="4005"/>
        <filter val="4011"/>
        <filter val="4015"/>
        <filter val="4017"/>
        <filter val="4019"/>
        <filter val="4022"/>
        <filter val="4023"/>
        <filter val="4024"/>
        <filter val="4026"/>
        <filter val="4028"/>
        <filter val="4031"/>
        <filter val="4037"/>
        <filter val="4039"/>
        <filter val="4043"/>
        <filter val="4045"/>
        <filter val="4046"/>
        <filter val="4047"/>
        <filter val="4052"/>
        <filter val="4053"/>
        <filter val="4061"/>
        <filter val="4062"/>
        <filter val="4067"/>
        <filter val="4069"/>
        <filter val="4074"/>
        <filter val="4077"/>
        <filter val="4078"/>
        <filter val="4083"/>
        <filter val="4086"/>
        <filter val="4089"/>
        <filter val="4096"/>
        <filter val="4105"/>
        <filter val="4107"/>
        <filter val="4108"/>
        <filter val="4111"/>
        <filter val="4118"/>
        <filter val="4122"/>
        <filter val="4132"/>
        <filter val="4142"/>
        <filter val="4153"/>
        <filter val="4154"/>
        <filter val="4158"/>
        <filter val="4159"/>
        <filter val="4162"/>
        <filter val="4165"/>
        <filter val="4166"/>
        <filter val="4167"/>
        <filter val="4172"/>
        <filter val="4176"/>
        <filter val="4186"/>
        <filter val="4188"/>
        <filter val="4193"/>
        <filter val="4196"/>
        <filter val="4199"/>
        <filter val="4201"/>
        <filter val="4206"/>
        <filter val="4214"/>
        <filter val="4219"/>
        <filter val="4221"/>
        <filter val="4224"/>
        <filter val="4227"/>
        <filter val="4229"/>
        <filter val="4233"/>
        <filter val="4235"/>
        <filter val="4237"/>
        <filter val="4241"/>
        <filter val="4246"/>
        <filter val="4247"/>
        <filter val="4249"/>
        <filter val="4252"/>
        <filter val="4254"/>
        <filter val="4256"/>
        <filter val="4257"/>
        <filter val="4259"/>
        <filter val="4261"/>
        <filter val="4262"/>
        <filter val="4263"/>
        <filter val="4265"/>
        <filter val="4276"/>
        <filter val="4278"/>
        <filter val="4279"/>
        <filter val="4283"/>
        <filter val="4285"/>
        <filter val="4287"/>
        <filter val="4292"/>
        <filter val="4298"/>
        <filter val="4301"/>
        <filter val="4303"/>
        <filter val="4307"/>
        <filter val="4311"/>
        <filter val="4312"/>
        <filter val="4319"/>
        <filter val="4321"/>
        <filter val="4323"/>
        <filter val="4324"/>
        <filter val="4325"/>
        <filter val="4331"/>
        <filter val="4332"/>
        <filter val="4333"/>
        <filter val="4336"/>
        <filter val="4338"/>
        <filter val="4341"/>
        <filter val="4346"/>
        <filter val="4348"/>
        <filter val="4349"/>
        <filter val="4351"/>
        <filter val="4356"/>
        <filter val="4364"/>
        <filter val="4369"/>
        <filter val="4371"/>
        <filter val="4374"/>
        <filter val="4379"/>
        <filter val="4381"/>
        <filter val="4385"/>
        <filter val="4386"/>
        <filter val="4392"/>
        <filter val="4397"/>
        <filter val="4401"/>
        <filter val="4407"/>
        <filter val="4409"/>
        <filter val="4413"/>
        <filter val="4424"/>
        <filter val="4429"/>
        <filter val="4436"/>
        <filter val="4441"/>
        <filter val="4443"/>
        <filter val="4446"/>
        <filter val="4447"/>
        <filter val="4452"/>
        <filter val="4453"/>
        <filter val="4455"/>
        <filter val="4456"/>
        <filter val="4457"/>
        <filter val="4459"/>
        <filter val="4468"/>
        <filter val="4469"/>
        <filter val="4478"/>
        <filter val="4483"/>
        <filter val="4484"/>
        <filter val="4487"/>
        <filter val="4488"/>
        <filter val="4491"/>
        <filter val="4492"/>
        <filter val="4494"/>
        <filter val="4495"/>
        <filter val="4497"/>
        <filter val="4508"/>
        <filter val="4511"/>
        <filter val="4512"/>
        <filter val="4513"/>
        <filter val="4516"/>
        <filter val="4518"/>
        <filter val="4522"/>
        <filter val="4523"/>
        <filter val="4527"/>
        <filter val="4529"/>
        <filter val="4531"/>
        <filter val="4536"/>
        <filter val="4545"/>
        <filter val="4546"/>
        <filter val="4547"/>
        <filter val="4549"/>
        <filter val="4554"/>
        <filter val="4561"/>
        <filter val="4564"/>
        <filter val="4566"/>
        <filter val="4568"/>
        <filter val="4569"/>
        <filter val="4572"/>
        <filter val="4573"/>
        <filter val="4575"/>
        <filter val="4577"/>
        <filter val="4579"/>
        <filter val="4584"/>
        <filter val="4594"/>
        <filter val="4595"/>
        <filter val="4601"/>
        <filter val="4602"/>
        <filter val="4607"/>
        <filter val="4609"/>
        <filter val="4613"/>
        <filter val="4615"/>
        <filter val="4621"/>
        <filter val="4622"/>
        <filter val="4623"/>
        <filter val="4633"/>
        <filter val="4634"/>
        <filter val="4639"/>
        <filter val="4642"/>
        <filter val="4653"/>
        <filter val="4661"/>
        <filter val="4668"/>
        <filter val="4692"/>
        <filter val="4696"/>
        <filter val="4711"/>
        <filter val="4715"/>
        <filter val="4716"/>
        <filter val="4723"/>
        <filter val="4729"/>
        <filter val="4734"/>
        <filter val="4743"/>
        <filter val="4748"/>
        <filter val="4753"/>
        <filter val="4754"/>
        <filter val="4755"/>
        <filter val="4757"/>
        <filter val="4758"/>
        <filter val="4762"/>
        <filter val="4763"/>
        <filter val="4764"/>
        <filter val="4771"/>
        <filter val="4772"/>
        <filter val="4779"/>
        <filter val="4781"/>
        <filter val="4782"/>
        <filter val="4788"/>
        <filter val="4791"/>
        <filter val="4793"/>
        <filter val="4797"/>
        <filter val="4809"/>
        <filter val="4814"/>
        <filter val="4818"/>
        <filter val="4821"/>
        <filter val="4824"/>
        <filter val="4829"/>
        <filter val="4851"/>
        <filter val="4852"/>
        <filter val="4863"/>
        <filter val="4865"/>
        <filter val="4866"/>
        <filter val="4871"/>
        <filter val="4885"/>
        <filter val="4892"/>
        <filter val="4901"/>
        <filter val="4903"/>
        <filter val="4904"/>
        <filter val="4905"/>
        <filter val="4906"/>
        <filter val="4907"/>
        <filter val="4909"/>
        <filter val="4914"/>
        <filter val="4917"/>
        <filter val="4923"/>
        <filter val="4928"/>
        <filter val="4938"/>
        <filter val="4941"/>
        <filter val="4942"/>
        <filter val="4943"/>
        <filter val="4945"/>
        <filter val="4949"/>
        <filter val="4955"/>
        <filter val="4961"/>
        <filter val="4966"/>
        <filter val="4977"/>
        <filter val="4981"/>
        <filter val="4985"/>
        <filter val="4991"/>
        <filter val="4998"/>
        <filter val="4999"/>
        <filter val="5003"/>
        <filter val="5007"/>
        <filter val="5009"/>
        <filter val="5014"/>
        <filter val="5016"/>
        <filter val="5019"/>
        <filter val="5021"/>
        <filter val="5023"/>
        <filter val="5032"/>
        <filter val="5033"/>
        <filter val="5037"/>
        <filter val="5046"/>
        <filter val="5047"/>
        <filter val="5048"/>
        <filter val="5059"/>
        <filter val="5063"/>
        <filter val="5065"/>
        <filter val="5066"/>
        <filter val="5068"/>
        <filter val="5069"/>
        <filter val="5072"/>
        <filter val="5076"/>
        <filter val="5081"/>
        <filter val="5087"/>
        <filter val="5093"/>
        <filter val="5096"/>
        <filter val="5098"/>
        <filter val="5099"/>
        <filter val="5101"/>
        <filter val="5103"/>
        <filter val="5104"/>
        <filter val="5116"/>
        <filter val="5117"/>
        <filter val="5119"/>
        <filter val="5131"/>
        <filter val="5138"/>
        <filter val="5139"/>
        <filter val="5144"/>
        <filter val="5145"/>
        <filter val="5152"/>
        <filter val="5156"/>
        <filter val="5158"/>
        <filter val="5163"/>
        <filter val="5171"/>
        <filter val="5173"/>
        <filter val="5174"/>
        <filter val="5179"/>
        <filter val="5181"/>
        <filter val="5184"/>
        <filter val="5188"/>
        <filter val="5192"/>
        <filter val="5194"/>
        <filter val="5198"/>
        <filter val="5202"/>
        <filter val="5208"/>
        <filter val="5209"/>
        <filter val="5211"/>
        <filter val="5212"/>
        <filter val="5214"/>
        <filter val="5217"/>
        <filter val="5222"/>
        <filter val="5223"/>
        <filter val="5229"/>
        <filter val="5235"/>
        <filter val="5236"/>
        <filter val="5237"/>
        <filter val="5239"/>
        <filter val="5244"/>
        <filter val="5249"/>
        <filter val="5258"/>
        <filter val="5262"/>
        <filter val="5271"/>
        <filter val="5274"/>
        <filter val="5281"/>
        <filter val="5282"/>
        <filter val="5285"/>
        <filter val="5289"/>
        <filter val="5296"/>
        <filter val="5301"/>
        <filter val="5303"/>
        <filter val="5304"/>
        <filter val="5305"/>
        <filter val="5313"/>
        <filter val="5327"/>
        <filter val="5331"/>
        <filter val="5334"/>
        <filter val="5339"/>
        <filter val="5343"/>
        <filter val="5347"/>
        <filter val="5354"/>
        <filter val="5356"/>
        <filter val="5357"/>
        <filter val="5367"/>
        <filter val="5376"/>
        <filter val="5377"/>
        <filter val="5382"/>
        <filter val="5385"/>
        <filter val="5391"/>
        <filter val="5394"/>
        <filter val="5398"/>
        <filter val="5406"/>
        <filter val="5411"/>
        <filter val="5417"/>
        <filter val="5421"/>
        <filter val="5424"/>
        <filter val="5425"/>
        <filter val="5435"/>
        <filter val="5437"/>
        <filter val="5442"/>
        <filter val="5446"/>
        <filter val="5451"/>
        <filter val="5454"/>
        <filter val="5455"/>
        <filter val="5472"/>
        <filter val="5474"/>
        <filter val="5478"/>
        <filter val="5483"/>
        <filter val="5487"/>
        <filter val="5492"/>
        <filter val="5493"/>
        <filter val="5495"/>
        <filter val="5499"/>
        <filter val="5505"/>
        <filter val="5508"/>
        <filter val="5513"/>
        <filter val="5518"/>
        <filter val="5529"/>
        <filter val="5533"/>
        <filter val="5544"/>
        <filter val="5549"/>
        <filter val="5559"/>
        <filter val="5561"/>
        <filter val="5572"/>
        <filter val="5574"/>
        <filter val="5579"/>
        <filter val="5585"/>
        <filter val="5586"/>
        <filter val="5594"/>
        <filter val="5597"/>
        <filter val="5603"/>
        <filter val="5606"/>
        <filter val="5617"/>
        <filter val="5624"/>
        <filter val="5629"/>
        <filter val="5632"/>
        <filter val="5637"/>
        <filter val="5641"/>
        <filter val="5649"/>
        <filter val="5651"/>
        <filter val="5668"/>
        <filter val="5672"/>
        <filter val="5683"/>
        <filter val="5684"/>
        <filter val="5691"/>
        <filter val="5695"/>
        <filter val="5702"/>
        <filter val="5703"/>
        <filter val="5707"/>
        <filter val="5716"/>
        <filter val="5717"/>
        <filter val="5729"/>
        <filter val="5735"/>
        <filter val="5736"/>
        <filter val="5743"/>
        <filter val="5748"/>
        <filter val="5756"/>
        <filter val="5765"/>
        <filter val="5773"/>
        <filter val="5784"/>
        <filter val="5791"/>
        <filter val="5807"/>
        <filter val="5811"/>
        <filter val="5815"/>
        <filter val="5823"/>
        <filter val="5826"/>
        <filter val="5832"/>
        <filter val="5835"/>
        <filter val="5836"/>
        <filter val="5837"/>
        <filter val="5839"/>
        <filter val="5843"/>
        <filter val="5844"/>
        <filter val="5853"/>
        <filter val="5855"/>
        <filter val="5861"/>
        <filter val="5864"/>
        <filter val="5888"/>
        <filter val="5891"/>
        <filter val="5894"/>
        <filter val="5896"/>
        <filter val="5898"/>
        <filter val="5903"/>
        <filter val="5912"/>
        <filter val="5917"/>
        <filter val="5921"/>
        <filter val="5922"/>
        <filter val="5929"/>
        <filter val="5945"/>
        <filter val="5952"/>
        <filter val="5973"/>
        <filter val="5977"/>
        <filter val="5982"/>
        <filter val="5985"/>
        <filter val="5986"/>
        <filter val="5993"/>
        <filter val="5998"/>
        <filter val="6008"/>
        <filter val="6014"/>
        <filter val="6018"/>
        <filter val="6031"/>
        <filter val="6033"/>
        <filter val="6034"/>
        <filter val="6036"/>
        <filter val="6043"/>
        <filter val="6044"/>
        <filter val="6046"/>
        <filter val="6047"/>
        <filter val="6053"/>
        <filter val="6059"/>
        <filter val="6062"/>
        <filter val="6065"/>
        <filter val="6068"/>
        <filter val="6077"/>
        <filter val="6078"/>
        <filter val="6086"/>
        <filter val="6092"/>
        <filter val="6095"/>
        <filter val="6096"/>
        <filter val="6108"/>
        <filter val="6111"/>
        <filter val="6114"/>
        <filter val="6125"/>
        <filter val="6129"/>
        <filter val="6132"/>
        <filter val="6137"/>
        <filter val="6141"/>
        <filter val="6142"/>
        <filter val="6156"/>
        <filter val="6157"/>
        <filter val="6158"/>
        <filter val="6162"/>
        <filter val="6179"/>
        <filter val="6181"/>
        <filter val="6183"/>
        <filter val="6187"/>
        <filter val="6189"/>
        <filter val="6203"/>
        <filter val="6208"/>
        <filter val="6216"/>
        <filter val="6248"/>
        <filter val="6254"/>
        <filter val="6259"/>
        <filter val="6264"/>
        <filter val="6282"/>
        <filter val="6284"/>
        <filter val="6291"/>
        <filter val="6292"/>
        <filter val="6304"/>
        <filter val="6311"/>
        <filter val="6318"/>
        <filter val="6325"/>
        <filter val="6327"/>
        <filter val="6341"/>
        <filter val="6348"/>
        <filter val="6349"/>
        <filter val="6364"/>
        <filter val="6366"/>
        <filter val="6367"/>
        <filter val="6369"/>
        <filter val="6375"/>
        <filter val="6381"/>
        <filter val="6382"/>
        <filter val="6383"/>
        <filter val="6385"/>
        <filter val="6386"/>
        <filter val="6391"/>
        <filter val="6393"/>
        <filter val="6397"/>
        <filter val="6403"/>
        <filter val="6407"/>
        <filter val="6408"/>
        <filter val="6411"/>
        <filter val="6414"/>
        <filter val="6419"/>
        <filter val="6421"/>
        <filter val="6422"/>
        <filter val="6431"/>
        <filter val="6446"/>
        <filter val="6449"/>
        <filter val="6463"/>
        <filter val="6465"/>
        <filter val="6466"/>
        <filter val="6479"/>
        <filter val="6485"/>
        <filter val="6489"/>
        <filter val="6508"/>
        <filter val="6514"/>
        <filter val="6522"/>
        <filter val="6524"/>
        <filter val="6525"/>
        <filter val="6531"/>
        <filter val="6543"/>
        <filter val="6545"/>
        <filter val="6547"/>
        <filter val="6548"/>
        <filter val="6549"/>
        <filter val="6554"/>
        <filter val="6558"/>
        <filter val="6563"/>
        <filter val="6566"/>
        <filter val="6572"/>
        <filter val="6576"/>
        <filter val="6578"/>
        <filter val="6585"/>
        <filter val="6595"/>
        <filter val="6596"/>
        <filter val="6626"/>
        <filter val="6628"/>
        <filter val="6633"/>
        <filter val="6635"/>
        <filter val="6644"/>
        <filter val="6646"/>
        <filter val="6649"/>
        <filter val="6662"/>
        <filter val="6663"/>
        <filter val="6664"/>
        <filter val="6668"/>
        <filter val="6671"/>
        <filter val="6674"/>
        <filter val="6682"/>
        <filter val="6687"/>
        <filter val="6692"/>
        <filter val="6697"/>
        <filter val="6702"/>
        <filter val="6704"/>
        <filter val="6723"/>
        <filter val="6738"/>
        <filter val="6756"/>
        <filter val="6772"/>
        <filter val="6773"/>
        <filter val="6775"/>
        <filter val="6777"/>
        <filter val="6781"/>
        <filter val="6788"/>
        <filter val="6791"/>
        <filter val="6792"/>
        <filter val="6795"/>
        <filter val="6802"/>
        <filter val="6814"/>
        <filter val="6815"/>
        <filter val="6827"/>
        <filter val="6831"/>
        <filter val="6834"/>
        <filter val="6849"/>
        <filter val="6854"/>
        <filter val="6855"/>
        <filter val="6878"/>
        <filter val="6897"/>
        <filter val="6898"/>
        <filter val="6904"/>
        <filter val="6912"/>
        <filter val="6915"/>
        <filter val="6921"/>
        <filter val="6934"/>
        <filter val="6939"/>
        <filter val="6946"/>
        <filter val="6953"/>
        <filter val="6954"/>
        <filter val="6958"/>
        <filter val="6961"/>
        <filter val="6965"/>
        <filter val="6972"/>
        <filter val="6973"/>
        <filter val="6976"/>
        <filter val="6994"/>
        <filter val="7008"/>
        <filter val="7011"/>
        <filter val="7027"/>
        <filter val="7028"/>
        <filter val="7037"/>
        <filter val="7044"/>
        <filter val="7046"/>
        <filter val="7047"/>
        <filter val="7048"/>
        <filter val="7055"/>
        <filter val="7073"/>
        <filter val="7077"/>
        <filter val="7088"/>
        <filter val="7098"/>
        <filter val="7111"/>
        <filter val="7113"/>
        <filter val="7114"/>
        <filter val="7117"/>
        <filter val="7118"/>
        <filter val="7119"/>
        <filter val="7138"/>
        <filter val="7143"/>
        <filter val="7162"/>
        <filter val="7163"/>
        <filter val="7166"/>
        <filter val="7171"/>
        <filter val="7173"/>
        <filter val="7176"/>
        <filter val="7178"/>
        <filter val="7181"/>
        <filter val="7186"/>
        <filter val="7188"/>
        <filter val="7195"/>
        <filter val="7196"/>
        <filter val="7201"/>
        <filter val="7205"/>
        <filter val="7225"/>
        <filter val="7226"/>
        <filter val="7229"/>
        <filter val="7254"/>
        <filter val="7256"/>
        <filter val="7261"/>
        <filter val="7267"/>
        <filter val="7275"/>
        <filter val="7279"/>
        <filter val="7284"/>
        <filter val="7287"/>
        <filter val="7288"/>
        <filter val="7314"/>
        <filter val="7322"/>
        <filter val="7326"/>
        <filter val="7327"/>
        <filter val="7334"/>
        <filter val="7337"/>
        <filter val="7341"/>
        <filter val="7345"/>
        <filter val="7347"/>
        <filter val="7348"/>
        <filter val="7349"/>
        <filter val="7351"/>
        <filter val="7353"/>
        <filter val="7355"/>
        <filter val="7356"/>
        <filter val="7359"/>
        <filter val="7366"/>
        <filter val="7374"/>
        <filter val="7378"/>
        <filter val="7384"/>
        <filter val="7388"/>
        <filter val="7397"/>
        <filter val="7404"/>
        <filter val="7405"/>
        <filter val="7419"/>
        <filter val="7436"/>
        <filter val="7439"/>
        <filter val="7448"/>
        <filter val="7449"/>
        <filter val="7463"/>
        <filter val="7464"/>
        <filter val="7467"/>
        <filter val="7478"/>
        <filter val="7488"/>
        <filter val="7489"/>
        <filter val="7492"/>
        <filter val="7513"/>
        <filter val="7518"/>
        <filter val="7539"/>
        <filter val="7567"/>
        <filter val="7571"/>
        <filter val="7574"/>
        <filter val="7589"/>
        <filter val="7602"/>
        <filter val="7603"/>
        <filter val="7605"/>
        <filter val="7609"/>
        <filter val="7611"/>
        <filter val="7627"/>
        <filter val="7628"/>
        <filter val="7638"/>
        <filter val="7642"/>
        <filter val="7645"/>
        <filter val="7652"/>
        <filter val="7655"/>
        <filter val="7664"/>
        <filter val="7666"/>
        <filter val="7667"/>
        <filter val="7688"/>
        <filter val="7702"/>
        <filter val="7723"/>
        <filter val="7731"/>
        <filter val="7739"/>
        <filter val="7747"/>
        <filter val="7756"/>
        <filter val="7769"/>
        <filter val="7771"/>
        <filter val="7775"/>
        <filter val="7785"/>
        <filter val="7799"/>
        <filter val="7804"/>
        <filter val="7808"/>
        <filter val="7822"/>
        <filter val="7826"/>
        <filter val="7833"/>
        <filter val="7844"/>
        <filter val="7846"/>
        <filter val="7854"/>
        <filter val="7856"/>
        <filter val="7857"/>
        <filter val="7858"/>
        <filter val="7859"/>
        <filter val="7863"/>
        <filter val="7864"/>
        <filter val="7872"/>
        <filter val="7876"/>
        <filter val="7884"/>
        <filter val="7889"/>
        <filter val="7896"/>
        <filter val="7903"/>
        <filter val="7906"/>
        <filter val="7927"/>
        <filter val="7935"/>
        <filter val="7937"/>
        <filter val="7938"/>
        <filter val="7942"/>
        <filter val="7943"/>
        <filter val="7946"/>
        <filter val="7947"/>
        <filter val="7958"/>
        <filter val="7963"/>
        <filter val="7965"/>
        <filter val="7966"/>
        <filter val="7967"/>
        <filter val="7984"/>
        <filter val="7993"/>
        <filter val="8005"/>
        <filter val="8006"/>
        <filter val="8007"/>
        <filter val="8008"/>
        <filter val="8009"/>
        <filter val="8015"/>
        <filter val="8017"/>
        <filter val="8028"/>
        <filter val="8035"/>
        <filter val="8051"/>
        <filter val="8059"/>
        <filter val="8071"/>
        <filter val="8074"/>
        <filter val="8078"/>
        <filter val="8085"/>
        <filter val="8094"/>
        <filter val="8121"/>
        <filter val="8123"/>
        <filter val="8138"/>
        <filter val="8139"/>
        <filter val="8152"/>
        <filter val="8155"/>
        <filter val="8162"/>
        <filter val="8166"/>
        <filter val="8174"/>
        <filter val="8188"/>
        <filter val="8194"/>
        <filter val="8196"/>
        <filter val="8198"/>
        <filter val="8202"/>
        <filter val="8219"/>
        <filter val="8223"/>
        <filter val="8226"/>
        <filter val="8236"/>
        <filter val="8241"/>
        <filter val="8252"/>
        <filter val="8261"/>
        <filter val="8262"/>
        <filter val="8268"/>
        <filter val="8273"/>
        <filter val="8275"/>
        <filter val="8276"/>
        <filter val="8279"/>
        <filter val="8282"/>
        <filter val="8298"/>
        <filter val="8304"/>
        <filter val="8307"/>
        <filter val="8315"/>
        <filter val="8326"/>
        <filter val="8328"/>
        <filter val="8329"/>
        <filter val="8334"/>
        <filter val="8338"/>
        <filter val="8344"/>
        <filter val="8349"/>
        <filter val="8363"/>
        <filter val="8368"/>
        <filter val="8371"/>
        <filter val="8378"/>
        <filter val="8387"/>
        <filter val="8392"/>
        <filter val="8393"/>
        <filter val="8406"/>
        <filter val="8412"/>
        <filter val="8414"/>
        <filter val="8428"/>
        <filter val="8432"/>
        <filter val="8438"/>
        <filter val="8454"/>
        <filter val="8464"/>
        <filter val="8468"/>
        <filter val="8473"/>
        <filter val="8475"/>
        <filter val="8476"/>
        <filter val="8477"/>
        <filter val="8485"/>
        <filter val="8503"/>
        <filter val="8507"/>
        <filter val="8512"/>
        <filter val="8516"/>
        <filter val="8526"/>
        <filter val="8527"/>
        <filter val="8537"/>
        <filter val="8543"/>
        <filter val="8544"/>
        <filter val="8546"/>
        <filter val="8551"/>
        <filter val="8556"/>
        <filter val="8559"/>
        <filter val="8563"/>
        <filter val="8573"/>
        <filter val="8576"/>
        <filter val="8582"/>
        <filter val="8584"/>
        <filter val="8586"/>
        <filter val="8594"/>
        <filter val="8601"/>
        <filter val="8602"/>
        <filter val="8606"/>
        <filter val="8607"/>
        <filter val="8612"/>
        <filter val="8624"/>
        <filter val="8638"/>
        <filter val="8649"/>
        <filter val="8655"/>
        <filter val="8657"/>
        <filter val="8678"/>
        <filter val="8679"/>
        <filter val="8681"/>
        <filter val="8685"/>
        <filter val="8709"/>
        <filter val="8712"/>
        <filter val="8718"/>
        <filter val="8733"/>
        <filter val="8737"/>
        <filter val="8744"/>
        <filter val="8745"/>
        <filter val="8757"/>
        <filter val="8785"/>
        <filter val="8792"/>
        <filter val="8799"/>
        <filter val="8804"/>
        <filter val="8833"/>
        <filter val="8841"/>
        <filter val="8842"/>
        <filter val="8857"/>
        <filter val="8866"/>
        <filter val="8883"/>
        <filter val="8886"/>
        <filter val="8889"/>
        <filter val="8895"/>
        <filter val="8899"/>
        <filter val="8901"/>
        <filter val="8902"/>
        <filter val="8923"/>
        <filter val="8943"/>
        <filter val="8948"/>
        <filter val="8985"/>
        <filter val="8987"/>
        <filter val="8988"/>
        <filter val="8993"/>
        <filter val="9001"/>
        <filter val="9003"/>
        <filter val="9042"/>
        <filter val="9045"/>
        <filter val="9066"/>
        <filter val="9069"/>
        <filter val="9074"/>
        <filter val="9083"/>
        <filter val="9089"/>
        <filter val="9091"/>
        <filter val="9098"/>
        <filter val="9099"/>
        <filter val="9101"/>
        <filter val="9125"/>
        <filter val="9126"/>
        <filter val="9157"/>
        <filter val="9164"/>
        <filter val="9176"/>
        <filter val="9181"/>
        <filter val="9182"/>
        <filter val="9186"/>
        <filter val="9187"/>
        <filter val="9196"/>
        <filter val="9204"/>
        <filter val="9219"/>
        <filter val="9221"/>
        <filter val="9223"/>
        <filter val="9241"/>
        <filter val="9264"/>
        <filter val="9266"/>
        <filter val="9273"/>
        <filter val="9278"/>
        <filter val="9293"/>
        <filter val="9297"/>
        <filter val="9334"/>
        <filter val="9335"/>
        <filter val="9344"/>
        <filter val="9391"/>
        <filter val="9399"/>
        <filter val="9406"/>
        <filter val="9429"/>
        <filter val="9435"/>
        <filter val="9453"/>
        <filter val="9466"/>
        <filter val="9507"/>
        <filter val="9572"/>
        <filter val="9609"/>
        <filter val="9622"/>
        <filter val="9651"/>
        <filter val="9654"/>
        <filter val="9668"/>
        <filter val="9669"/>
        <filter val="9697"/>
        <filter val="9718"/>
        <filter val="9731"/>
        <filter val="9783"/>
        <filter val="9791"/>
        <filter val="9825"/>
        <filter val="9847"/>
      </filters>
    </filterColumn>
  </autoFilter>
  <sortState xmlns:xlrd2="http://schemas.microsoft.com/office/spreadsheetml/2017/richdata2" ref="A2:D5659">
    <sortCondition descending="1" ref="D1:D5659"/>
  </sortState>
  <tableColumns count="4">
    <tableColumn id="1" xr3:uid="{78EB7EAA-0741-4E68-B041-8F5FD8926BD8}" name="cod"/>
    <tableColumn id="2" xr3:uid="{501D9E3D-B499-4C26-BDB3-C324D94C95B6}" name="UF"/>
    <tableColumn id="3" xr3:uid="{39D128BC-24A6-44BA-AD07-823DFD9D5D02}" name="municipio"/>
    <tableColumn id="4" xr3:uid="{C5933050-59DD-4C57-9CA1-460EFAC0D4B3}" name="hhi" dataDxfId="14">
      <calculatedColumnFormula>INDEX(N:N,MATCH(A2,M:M,0))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B84FB0-F454-42A2-9E4E-C1EE3A5C0746}" name="Tabela6" displayName="Tabela6" ref="A1:C1332" totalsRowShown="0">
  <autoFilter ref="A1:C1332" xr:uid="{DDB84FB0-F454-42A2-9E4E-C1EE3A5C0746}">
    <filterColumn colId="2">
      <filters>
        <filter val="0"/>
        <filter val="1"/>
        <filter val="1007"/>
        <filter val="101"/>
        <filter val="102"/>
        <filter val="1028"/>
        <filter val="1029"/>
        <filter val="103"/>
        <filter val="1035"/>
        <filter val="105"/>
        <filter val="1052"/>
        <filter val="106"/>
        <filter val="1066"/>
        <filter val="107"/>
        <filter val="1078"/>
        <filter val="108"/>
        <filter val="1083"/>
        <filter val="1088"/>
        <filter val="109"/>
        <filter val="1097"/>
        <filter val="11"/>
        <filter val="1104"/>
        <filter val="1106"/>
        <filter val="1107"/>
        <filter val="111"/>
        <filter val="112"/>
        <filter val="1122"/>
        <filter val="1124"/>
        <filter val="113"/>
        <filter val="1133"/>
        <filter val="1137"/>
        <filter val="1139"/>
        <filter val="114"/>
        <filter val="115"/>
        <filter val="1154"/>
        <filter val="1156"/>
        <filter val="1158"/>
        <filter val="116"/>
        <filter val="117"/>
        <filter val="1173"/>
        <filter val="118"/>
        <filter val="1184"/>
        <filter val="119"/>
        <filter val="12"/>
        <filter val="121"/>
        <filter val="1211"/>
        <filter val="1219"/>
        <filter val="122"/>
        <filter val="123"/>
        <filter val="1236"/>
        <filter val="124"/>
        <filter val="1241"/>
        <filter val="1246"/>
        <filter val="125"/>
        <filter val="1254"/>
        <filter val="1258"/>
        <filter val="126"/>
        <filter val="127"/>
        <filter val="1276"/>
        <filter val="128"/>
        <filter val="1289"/>
        <filter val="129"/>
        <filter val="13"/>
        <filter val="1304"/>
        <filter val="131"/>
        <filter val="1312"/>
        <filter val="1314"/>
        <filter val="132"/>
        <filter val="1321"/>
        <filter val="1322"/>
        <filter val="1323"/>
        <filter val="133"/>
        <filter val="134"/>
        <filter val="1342"/>
        <filter val="135"/>
        <filter val="136"/>
        <filter val="137"/>
        <filter val="138"/>
        <filter val="1383"/>
        <filter val="14"/>
        <filter val="141"/>
        <filter val="1414"/>
        <filter val="142"/>
        <filter val="1422"/>
        <filter val="143"/>
        <filter val="1431"/>
        <filter val="1439"/>
        <filter val="144"/>
        <filter val="1448"/>
        <filter val="145"/>
        <filter val="146"/>
        <filter val="1461"/>
        <filter val="1468"/>
        <filter val="147"/>
        <filter val="1474"/>
        <filter val="1477"/>
        <filter val="148"/>
        <filter val="1488"/>
        <filter val="149"/>
        <filter val="1497"/>
        <filter val="15"/>
        <filter val="1501"/>
        <filter val="151"/>
        <filter val="1512"/>
        <filter val="1514"/>
        <filter val="1522"/>
        <filter val="1523"/>
        <filter val="1528"/>
        <filter val="1529"/>
        <filter val="153"/>
        <filter val="154"/>
        <filter val="156"/>
        <filter val="1564"/>
        <filter val="158"/>
        <filter val="1583"/>
        <filter val="1586"/>
        <filter val="159"/>
        <filter val="1591"/>
        <filter val="1599"/>
        <filter val="16"/>
        <filter val="1619"/>
        <filter val="162"/>
        <filter val="163"/>
        <filter val="164"/>
        <filter val="165"/>
        <filter val="1653"/>
        <filter val="166"/>
        <filter val="1667"/>
        <filter val="167"/>
        <filter val="1672"/>
        <filter val="1676"/>
        <filter val="1677"/>
        <filter val="168"/>
        <filter val="1685"/>
        <filter val="169"/>
        <filter val="1698"/>
        <filter val="17"/>
        <filter val="1702"/>
        <filter val="171"/>
        <filter val="172"/>
        <filter val="173"/>
        <filter val="1739"/>
        <filter val="175"/>
        <filter val="176"/>
        <filter val="177"/>
        <filter val="1778"/>
        <filter val="178"/>
        <filter val="1781"/>
        <filter val="1782"/>
        <filter val="179"/>
        <filter val="1799"/>
        <filter val="18"/>
        <filter val="1808"/>
        <filter val="181"/>
        <filter val="182"/>
        <filter val="185"/>
        <filter val="186"/>
        <filter val="187"/>
        <filter val="1878"/>
        <filter val="188"/>
        <filter val="1889"/>
        <filter val="189"/>
        <filter val="1892"/>
        <filter val="19"/>
        <filter val="191"/>
        <filter val="1912"/>
        <filter val="1914"/>
        <filter val="1918"/>
        <filter val="192"/>
        <filter val="1922"/>
        <filter val="1925"/>
        <filter val="1927"/>
        <filter val="1928"/>
        <filter val="193"/>
        <filter val="194"/>
        <filter val="1944"/>
        <filter val="1946"/>
        <filter val="195"/>
        <filter val="196"/>
        <filter val="1966"/>
        <filter val="1968"/>
        <filter val="197"/>
        <filter val="1971"/>
        <filter val="1977"/>
        <filter val="198"/>
        <filter val="2"/>
        <filter val="2007"/>
        <filter val="201"/>
        <filter val="2036"/>
        <filter val="2043"/>
        <filter val="205"/>
        <filter val="2053"/>
        <filter val="207"/>
        <filter val="2076"/>
        <filter val="2089"/>
        <filter val="209"/>
        <filter val="21"/>
        <filter val="2107"/>
        <filter val="211"/>
        <filter val="2112"/>
        <filter val="212"/>
        <filter val="213"/>
        <filter val="214"/>
        <filter val="215"/>
        <filter val="2153"/>
        <filter val="2157"/>
        <filter val="219"/>
        <filter val="22"/>
        <filter val="221"/>
        <filter val="222"/>
        <filter val="223"/>
        <filter val="2234"/>
        <filter val="224"/>
        <filter val="2246"/>
        <filter val="226"/>
        <filter val="2266"/>
        <filter val="2269"/>
        <filter val="227"/>
        <filter val="2273"/>
        <filter val="228"/>
        <filter val="229"/>
        <filter val="23"/>
        <filter val="2308"/>
        <filter val="231"/>
        <filter val="232"/>
        <filter val="233"/>
        <filter val="2335"/>
        <filter val="236"/>
        <filter val="2363"/>
        <filter val="237"/>
        <filter val="2371"/>
        <filter val="2383"/>
        <filter val="2392"/>
        <filter val="2396"/>
        <filter val="24"/>
        <filter val="2408"/>
        <filter val="241"/>
        <filter val="242"/>
        <filter val="2421"/>
        <filter val="243"/>
        <filter val="2439"/>
        <filter val="245"/>
        <filter val="2454"/>
        <filter val="247"/>
        <filter val="248"/>
        <filter val="249"/>
        <filter val="25"/>
        <filter val="251"/>
        <filter val="2517"/>
        <filter val="252"/>
        <filter val="2532"/>
        <filter val="254"/>
        <filter val="2544"/>
        <filter val="255"/>
        <filter val="257"/>
        <filter val="258"/>
        <filter val="26"/>
        <filter val="261"/>
        <filter val="2612"/>
        <filter val="262"/>
        <filter val="263"/>
        <filter val="2639"/>
        <filter val="264"/>
        <filter val="265"/>
        <filter val="2653"/>
        <filter val="266"/>
        <filter val="2661"/>
        <filter val="267"/>
        <filter val="268"/>
        <filter val="269"/>
        <filter val="27"/>
        <filter val="271"/>
        <filter val="2716"/>
        <filter val="273"/>
        <filter val="2743"/>
        <filter val="275"/>
        <filter val="2769"/>
        <filter val="277"/>
        <filter val="2787"/>
        <filter val="2794"/>
        <filter val="2795"/>
        <filter val="28"/>
        <filter val="281"/>
        <filter val="282"/>
        <filter val="283"/>
        <filter val="2838"/>
        <filter val="284"/>
        <filter val="285"/>
        <filter val="288"/>
        <filter val="2886"/>
        <filter val="289"/>
        <filter val="2893"/>
        <filter val="29"/>
        <filter val="291"/>
        <filter val="292"/>
        <filter val="294"/>
        <filter val="297"/>
        <filter val="298"/>
        <filter val="3"/>
        <filter val="301"/>
        <filter val="302"/>
        <filter val="303"/>
        <filter val="304"/>
        <filter val="3044"/>
        <filter val="3056"/>
        <filter val="307"/>
        <filter val="3076"/>
        <filter val="308"/>
        <filter val="31"/>
        <filter val="3107"/>
        <filter val="3135"/>
        <filter val="317"/>
        <filter val="318"/>
        <filter val="3184"/>
        <filter val="32"/>
        <filter val="321"/>
        <filter val="3212"/>
        <filter val="322"/>
        <filter val="323"/>
        <filter val="3242"/>
        <filter val="3243"/>
        <filter val="325"/>
        <filter val="326"/>
        <filter val="328"/>
        <filter val="329"/>
        <filter val="3296"/>
        <filter val="33"/>
        <filter val="3333"/>
        <filter val="335"/>
        <filter val="336"/>
        <filter val="337"/>
        <filter val="338"/>
        <filter val="3391"/>
        <filter val="34"/>
        <filter val="341"/>
        <filter val="346"/>
        <filter val="3472"/>
        <filter val="349"/>
        <filter val="35"/>
        <filter val="354"/>
        <filter val="357"/>
        <filter val="3579"/>
        <filter val="359"/>
        <filter val="36"/>
        <filter val="361"/>
        <filter val="362"/>
        <filter val="364"/>
        <filter val="366"/>
        <filter val="3698"/>
        <filter val="37"/>
        <filter val="371"/>
        <filter val="3721"/>
        <filter val="3723"/>
        <filter val="373"/>
        <filter val="375"/>
        <filter val="376"/>
        <filter val="378"/>
        <filter val="379"/>
        <filter val="38"/>
        <filter val="381"/>
        <filter val="382"/>
        <filter val="383"/>
        <filter val="384"/>
        <filter val="3842"/>
        <filter val="385"/>
        <filter val="386"/>
        <filter val="387"/>
        <filter val="3878"/>
        <filter val="388"/>
        <filter val="39"/>
        <filter val="391"/>
        <filter val="392"/>
        <filter val="394"/>
        <filter val="395"/>
        <filter val="396"/>
        <filter val="3964"/>
        <filter val="397"/>
        <filter val="398"/>
        <filter val="4"/>
        <filter val="401"/>
        <filter val="402"/>
        <filter val="405"/>
        <filter val="406"/>
        <filter val="4062"/>
        <filter val="41"/>
        <filter val="4118"/>
        <filter val="412"/>
        <filter val="4133"/>
        <filter val="414"/>
        <filter val="415"/>
        <filter val="4152"/>
        <filter val="416"/>
        <filter val="417"/>
        <filter val="4174"/>
        <filter val="419"/>
        <filter val="42"/>
        <filter val="4201"/>
        <filter val="4208"/>
        <filter val="4215"/>
        <filter val="423"/>
        <filter val="4235"/>
        <filter val="424"/>
        <filter val="4241"/>
        <filter val="426"/>
        <filter val="427"/>
        <filter val="429"/>
        <filter val="43"/>
        <filter val="435"/>
        <filter val="436"/>
        <filter val="4399"/>
        <filter val="44"/>
        <filter val="445"/>
        <filter val="446"/>
        <filter val="449"/>
        <filter val="45"/>
        <filter val="452"/>
        <filter val="453"/>
        <filter val="456"/>
        <filter val="457"/>
        <filter val="458"/>
        <filter val="46"/>
        <filter val="4604"/>
        <filter val="4606"/>
        <filter val="462"/>
        <filter val="465"/>
        <filter val="4651"/>
        <filter val="466"/>
        <filter val="4673"/>
        <filter val="4677"/>
        <filter val="468"/>
        <filter val="47"/>
        <filter val="471"/>
        <filter val="473"/>
        <filter val="48"/>
        <filter val="4816"/>
        <filter val="484"/>
        <filter val="4841"/>
        <filter val="4842"/>
        <filter val="485"/>
        <filter val="486"/>
        <filter val="488"/>
        <filter val="489"/>
        <filter val="49"/>
        <filter val="4909"/>
        <filter val="491"/>
        <filter val="492"/>
        <filter val="493"/>
        <filter val="4972"/>
        <filter val="498"/>
        <filter val="4983"/>
        <filter val="5"/>
        <filter val="5004"/>
        <filter val="5017"/>
        <filter val="502"/>
        <filter val="507"/>
        <filter val="508"/>
        <filter val="509"/>
        <filter val="51"/>
        <filter val="5113"/>
        <filter val="513"/>
        <filter val="516"/>
        <filter val="517"/>
        <filter val="52"/>
        <filter val="5226"/>
        <filter val="523"/>
        <filter val="524"/>
        <filter val="528"/>
        <filter val="53"/>
        <filter val="534"/>
        <filter val="5341"/>
        <filter val="536"/>
        <filter val="538"/>
        <filter val="54"/>
        <filter val="544"/>
        <filter val="545"/>
        <filter val="546"/>
        <filter val="547"/>
        <filter val="55"/>
        <filter val="555"/>
        <filter val="5556"/>
        <filter val="556"/>
        <filter val="557"/>
        <filter val="56"/>
        <filter val="561"/>
        <filter val="562"/>
        <filter val="565"/>
        <filter val="566"/>
        <filter val="567"/>
        <filter val="57"/>
        <filter val="5705"/>
        <filter val="576"/>
        <filter val="578"/>
        <filter val="579"/>
        <filter val="58"/>
        <filter val="5805"/>
        <filter val="583"/>
        <filter val="584"/>
        <filter val="5848"/>
        <filter val="587"/>
        <filter val="59"/>
        <filter val="6"/>
        <filter val="602"/>
        <filter val="606"/>
        <filter val="61"/>
        <filter val="613"/>
        <filter val="614"/>
        <filter val="615"/>
        <filter val="616"/>
        <filter val="619"/>
        <filter val="62"/>
        <filter val="63"/>
        <filter val="636"/>
        <filter val="64"/>
        <filter val="645"/>
        <filter val="649"/>
        <filter val="65"/>
        <filter val="651"/>
        <filter val="653"/>
        <filter val="658"/>
        <filter val="662"/>
        <filter val="666"/>
        <filter val="67"/>
        <filter val="672"/>
        <filter val="675"/>
        <filter val="676"/>
        <filter val="6787"/>
        <filter val="679"/>
        <filter val="68"/>
        <filter val="6835"/>
        <filter val="688"/>
        <filter val="689"/>
        <filter val="69"/>
        <filter val="6903"/>
        <filter val="693"/>
        <filter val="696"/>
        <filter val="697"/>
        <filter val="698"/>
        <filter val="7"/>
        <filter val="702"/>
        <filter val="706"/>
        <filter val="709"/>
        <filter val="71"/>
        <filter val="712"/>
        <filter val="716"/>
        <filter val="718"/>
        <filter val="72"/>
        <filter val="725"/>
        <filter val="727"/>
        <filter val="73"/>
        <filter val="7302"/>
        <filter val="733"/>
        <filter val="7354"/>
        <filter val="738"/>
        <filter val="74"/>
        <filter val="742"/>
        <filter val="743"/>
        <filter val="745"/>
        <filter val="749"/>
        <filter val="75"/>
        <filter val="752"/>
        <filter val="755"/>
        <filter val="759"/>
        <filter val="76"/>
        <filter val="766"/>
        <filter val="767"/>
        <filter val="77"/>
        <filter val="772"/>
        <filter val="773"/>
        <filter val="7734"/>
        <filter val="775"/>
        <filter val="778"/>
        <filter val="78"/>
        <filter val="781"/>
        <filter val="786"/>
        <filter val="789"/>
        <filter val="79"/>
        <filter val="8"/>
        <filter val="801"/>
        <filter val="802"/>
        <filter val="805"/>
        <filter val="808"/>
        <filter val="81"/>
        <filter val="816"/>
        <filter val="817"/>
        <filter val="82"/>
        <filter val="8209"/>
        <filter val="822"/>
        <filter val="824"/>
        <filter val="829"/>
        <filter val="83"/>
        <filter val="833"/>
        <filter val="836"/>
        <filter val="837"/>
        <filter val="838"/>
        <filter val="84"/>
        <filter val="841"/>
        <filter val="846"/>
        <filter val="848"/>
        <filter val="8482"/>
        <filter val="851"/>
        <filter val="854"/>
        <filter val="858"/>
        <filter val="86"/>
        <filter val="865"/>
        <filter val="87"/>
        <filter val="875"/>
        <filter val="877"/>
        <filter val="878"/>
        <filter val="88"/>
        <filter val="888"/>
        <filter val="89"/>
        <filter val="894"/>
        <filter val="895"/>
        <filter val="897"/>
        <filter val="9"/>
        <filter val="9003"/>
        <filter val="906"/>
        <filter val="907"/>
        <filter val="908"/>
        <filter val="909"/>
        <filter val="91"/>
        <filter val="911"/>
        <filter val="913"/>
        <filter val="919"/>
        <filter val="92"/>
        <filter val="93"/>
        <filter val="935"/>
        <filter val="944"/>
        <filter val="945"/>
        <filter val="946"/>
        <filter val="95"/>
        <filter val="951"/>
        <filter val="956"/>
        <filter val="96"/>
        <filter val="964"/>
        <filter val="969"/>
        <filter val="97"/>
        <filter val="972"/>
        <filter val="98"/>
        <filter val="9893"/>
        <filter val="99"/>
        <filter val="991"/>
      </filters>
    </filterColumn>
  </autoFilter>
  <sortState xmlns:xlrd2="http://schemas.microsoft.com/office/spreadsheetml/2017/richdata2" ref="A2:C1332">
    <sortCondition descending="1" ref="C1:C1332"/>
  </sortState>
  <tableColumns count="3">
    <tableColumn id="1" xr3:uid="{CA7B7690-6D12-45BE-AFDE-D9DB2DC4EA95}" name="subclasse" dataDxfId="13"/>
    <tableColumn id="2" xr3:uid="{25C7570B-3095-4583-AECD-541BCE5A5061}" name="cod" dataDxfId="12"/>
    <tableColumn id="3" xr3:uid="{6A96F010-36E7-4986-A23B-FDF679B17108}" name="hhi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56248D-B65A-4450-BCB4-741D7B27C13A}" name="Tabela5" displayName="Tabela5" ref="A1:C617" totalsRowShown="0">
  <autoFilter ref="A1:C617" xr:uid="{8256248D-B65A-4450-BCB4-741D7B27C13A}">
    <filterColumn colId="2">
      <filters>
        <filter val="0"/>
        <filter val="1"/>
        <filter val="101"/>
        <filter val="1035"/>
        <filter val="1052"/>
        <filter val="106"/>
        <filter val="107"/>
        <filter val="1078"/>
        <filter val="1083"/>
        <filter val="109"/>
        <filter val="11"/>
        <filter val="1104"/>
        <filter val="111"/>
        <filter val="112"/>
        <filter val="113"/>
        <filter val="1133"/>
        <filter val="1137"/>
        <filter val="1139"/>
        <filter val="114"/>
        <filter val="116"/>
        <filter val="117"/>
        <filter val="118"/>
        <filter val="119"/>
        <filter val="12"/>
        <filter val="121"/>
        <filter val="1211"/>
        <filter val="122"/>
        <filter val="1236"/>
        <filter val="124"/>
        <filter val="1241"/>
        <filter val="125"/>
        <filter val="1254"/>
        <filter val="1289"/>
        <filter val="129"/>
        <filter val="13"/>
        <filter val="1312"/>
        <filter val="132"/>
        <filter val="1322"/>
        <filter val="1323"/>
        <filter val="133"/>
        <filter val="134"/>
        <filter val="135"/>
        <filter val="137"/>
        <filter val="138"/>
        <filter val="1383"/>
        <filter val="139"/>
        <filter val="14"/>
        <filter val="141"/>
        <filter val="1414"/>
        <filter val="144"/>
        <filter val="145"/>
        <filter val="146"/>
        <filter val="1461"/>
        <filter val="1468"/>
        <filter val="147"/>
        <filter val="148"/>
        <filter val="15"/>
        <filter val="1501"/>
        <filter val="151"/>
        <filter val="1512"/>
        <filter val="1514"/>
        <filter val="1523"/>
        <filter val="153"/>
        <filter val="1533"/>
        <filter val="154"/>
        <filter val="1564"/>
        <filter val="158"/>
        <filter val="159"/>
        <filter val="16"/>
        <filter val="161"/>
        <filter val="165"/>
        <filter val="1653"/>
        <filter val="17"/>
        <filter val="1718"/>
        <filter val="175"/>
        <filter val="176"/>
        <filter val="177"/>
        <filter val="1778"/>
        <filter val="1781"/>
        <filter val="1782"/>
        <filter val="179"/>
        <filter val="18"/>
        <filter val="184"/>
        <filter val="185"/>
        <filter val="186"/>
        <filter val="187"/>
        <filter val="188"/>
        <filter val="189"/>
        <filter val="1892"/>
        <filter val="19"/>
        <filter val="194"/>
        <filter val="195"/>
        <filter val="1966"/>
        <filter val="2"/>
        <filter val="2007"/>
        <filter val="2008"/>
        <filter val="2038"/>
        <filter val="205"/>
        <filter val="2059"/>
        <filter val="209"/>
        <filter val="21"/>
        <filter val="2107"/>
        <filter val="212"/>
        <filter val="214"/>
        <filter val="215"/>
        <filter val="2153"/>
        <filter val="22"/>
        <filter val="221"/>
        <filter val="222"/>
        <filter val="2234"/>
        <filter val="2238"/>
        <filter val="2269"/>
        <filter val="227"/>
        <filter val="228"/>
        <filter val="231"/>
        <filter val="233"/>
        <filter val="2335"/>
        <filter val="237"/>
        <filter val="238"/>
        <filter val="2383"/>
        <filter val="24"/>
        <filter val="2408"/>
        <filter val="241"/>
        <filter val="242"/>
        <filter val="2439"/>
        <filter val="245"/>
        <filter val="2454"/>
        <filter val="25"/>
        <filter val="251"/>
        <filter val="253"/>
        <filter val="2532"/>
        <filter val="256"/>
        <filter val="259"/>
        <filter val="26"/>
        <filter val="261"/>
        <filter val="265"/>
        <filter val="266"/>
        <filter val="2661"/>
        <filter val="268"/>
        <filter val="2685"/>
        <filter val="269"/>
        <filter val="27"/>
        <filter val="271"/>
        <filter val="2716"/>
        <filter val="2787"/>
        <filter val="28"/>
        <filter val="282"/>
        <filter val="2886"/>
        <filter val="29"/>
        <filter val="293"/>
        <filter val="294"/>
        <filter val="298"/>
        <filter val="3"/>
        <filter val="302"/>
        <filter val="303"/>
        <filter val="3056"/>
        <filter val="3075"/>
        <filter val="308"/>
        <filter val="31"/>
        <filter val="3117"/>
        <filter val="315"/>
        <filter val="317"/>
        <filter val="32"/>
        <filter val="321"/>
        <filter val="3212"/>
        <filter val="3242"/>
        <filter val="3243"/>
        <filter val="325"/>
        <filter val="329"/>
        <filter val="33"/>
        <filter val="331"/>
        <filter val="335"/>
        <filter val="338"/>
        <filter val="3391"/>
        <filter val="34"/>
        <filter val="346"/>
        <filter val="349"/>
        <filter val="35"/>
        <filter val="354"/>
        <filter val="358"/>
        <filter val="36"/>
        <filter val="364"/>
        <filter val="365"/>
        <filter val="366"/>
        <filter val="37"/>
        <filter val="382"/>
        <filter val="384"/>
        <filter val="388"/>
        <filter val="39"/>
        <filter val="392"/>
        <filter val="394"/>
        <filter val="396"/>
        <filter val="3964"/>
        <filter val="398"/>
        <filter val="4"/>
        <filter val="402"/>
        <filter val="41"/>
        <filter val="411"/>
        <filter val="412"/>
        <filter val="4133"/>
        <filter val="415"/>
        <filter val="42"/>
        <filter val="4241"/>
        <filter val="427"/>
        <filter val="429"/>
        <filter val="43"/>
        <filter val="445"/>
        <filter val="446"/>
        <filter val="45"/>
        <filter val="4502"/>
        <filter val="452"/>
        <filter val="453"/>
        <filter val="454"/>
        <filter val="46"/>
        <filter val="464"/>
        <filter val="4673"/>
        <filter val="47"/>
        <filter val="471"/>
        <filter val="48"/>
        <filter val="484"/>
        <filter val="486"/>
        <filter val="49"/>
        <filter val="491"/>
        <filter val="4983"/>
        <filter val="5"/>
        <filter val="507"/>
        <filter val="508"/>
        <filter val="5113"/>
        <filter val="513"/>
        <filter val="52"/>
        <filter val="523"/>
        <filter val="53"/>
        <filter val="533"/>
        <filter val="54"/>
        <filter val="5436"/>
        <filter val="544"/>
        <filter val="55"/>
        <filter val="561"/>
        <filter val="565"/>
        <filter val="58"/>
        <filter val="59"/>
        <filter val="594"/>
        <filter val="6"/>
        <filter val="609"/>
        <filter val="61"/>
        <filter val="611"/>
        <filter val="613"/>
        <filter val="616"/>
        <filter val="63"/>
        <filter val="636"/>
        <filter val="64"/>
        <filter val="643"/>
        <filter val="645"/>
        <filter val="65"/>
        <filter val="658"/>
        <filter val="66"/>
        <filter val="666"/>
        <filter val="67"/>
        <filter val="672"/>
        <filter val="679"/>
        <filter val="68"/>
        <filter val="689"/>
        <filter val="69"/>
        <filter val="693"/>
        <filter val="7"/>
        <filter val="703"/>
        <filter val="706"/>
        <filter val="707"/>
        <filter val="712"/>
        <filter val="716"/>
        <filter val="718"/>
        <filter val="72"/>
        <filter val="725"/>
        <filter val="727"/>
        <filter val="728"/>
        <filter val="73"/>
        <filter val="7354"/>
        <filter val="74"/>
        <filter val="749"/>
        <filter val="75"/>
        <filter val="758"/>
        <filter val="759"/>
        <filter val="766"/>
        <filter val="77"/>
        <filter val="773"/>
        <filter val="775"/>
        <filter val="778"/>
        <filter val="79"/>
        <filter val="8"/>
        <filter val="808"/>
        <filter val="81"/>
        <filter val="8105"/>
        <filter val="816"/>
        <filter val="82"/>
        <filter val="822"/>
        <filter val="824"/>
        <filter val="83"/>
        <filter val="84"/>
        <filter val="85"/>
        <filter val="851"/>
        <filter val="854"/>
        <filter val="86"/>
        <filter val="87"/>
        <filter val="875"/>
        <filter val="88"/>
        <filter val="888"/>
        <filter val="89"/>
        <filter val="894"/>
        <filter val="895"/>
        <filter val="9"/>
        <filter val="906"/>
        <filter val="909"/>
        <filter val="91"/>
        <filter val="911"/>
        <filter val="919"/>
        <filter val="92"/>
        <filter val="93"/>
        <filter val="935"/>
        <filter val="946"/>
        <filter val="955"/>
        <filter val="96"/>
        <filter val="964"/>
        <filter val="972"/>
        <filter val="98"/>
        <filter val="9893"/>
      </filters>
    </filterColumn>
  </autoFilter>
  <sortState xmlns:xlrd2="http://schemas.microsoft.com/office/spreadsheetml/2017/richdata2" ref="A2:C617">
    <sortCondition descending="1" ref="C1:C617"/>
  </sortState>
  <tableColumns count="3">
    <tableColumn id="1" xr3:uid="{46DE9324-DDE3-4DB3-9E1C-3C789489EA0D}" name="classe" dataDxfId="10"/>
    <tableColumn id="2" xr3:uid="{58063D37-C44D-4DE4-AD65-C5DEAD6B3CEE}" name="cod"/>
    <tableColumn id="3" xr3:uid="{E26DBBDA-82A4-4909-B6DC-284AD2006B28}" name="HHI" dataDxfId="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81779-B649-4B95-97DA-EE23924BDE06}" name="Tabela1" displayName="Tabela1" ref="A1:C28" totalsRowShown="0" dataDxfId="8" tableBorderDxfId="7">
  <autoFilter ref="A1:C28" xr:uid="{59F81779-B649-4B95-97DA-EE23924BDE06}"/>
  <sortState xmlns:xlrd2="http://schemas.microsoft.com/office/spreadsheetml/2017/richdata2" ref="A2:C28">
    <sortCondition descending="1" ref="C1:C28"/>
  </sortState>
  <tableColumns count="3">
    <tableColumn id="1" xr3:uid="{9DC593AD-612F-4625-B70E-289ECF827346}" name="Estados" dataDxfId="6"/>
    <tableColumn id="2" xr3:uid="{7B156C12-9DC9-4077-8952-391FA042944C}" name="Cod" dataDxfId="5"/>
    <tableColumn id="3" xr3:uid="{80806D51-DC21-46A5-BA77-CE9A8E5D65A1}" name="HHI" dataDxfId="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50EBB1-7E72-4507-897F-D0D9E1D7078C}" name="Tabela2" displayName="Tabela2" ref="A1:C27" totalsRowShown="0" tableBorderDxfId="3">
  <autoFilter ref="A1:C27" xr:uid="{0050EBB1-7E72-4507-897F-D0D9E1D7078C}"/>
  <sortState xmlns:xlrd2="http://schemas.microsoft.com/office/spreadsheetml/2017/richdata2" ref="A2:C27">
    <sortCondition descending="1" ref="C1:C27"/>
  </sortState>
  <tableColumns count="3">
    <tableColumn id="1" xr3:uid="{12D33A45-8A29-4718-B05B-7E46B36E5D3F}" name="Subsetor" dataDxfId="2"/>
    <tableColumn id="2" xr3:uid="{6C270029-EEBC-4F70-BDF1-11E22AB549D7}" name="cod" dataDxfId="1"/>
    <tableColumn id="3" xr3:uid="{A643B331-F9BA-4C86-8693-853B1E235D45}" name="hhi" dataDxfId="0">
      <calculatedColumnFormula>INDEX(I:I,MATCH(B2,H:H,0))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zoomScaleNormal="100" workbookViewId="0">
      <pane ySplit="3" topLeftCell="A4" activePane="bottomLeft" state="frozen"/>
      <selection pane="bottomLeft" activeCell="E143" sqref="E143"/>
    </sheetView>
  </sheetViews>
  <sheetFormatPr defaultRowHeight="12.75"/>
  <cols>
    <col min="1" max="1" width="30.42578125" style="20" bestFit="1" customWidth="1"/>
    <col min="2" max="2" width="40" style="4" customWidth="1"/>
    <col min="3" max="3" width="19.140625" style="31" bestFit="1" customWidth="1"/>
    <col min="4" max="5" width="21.7109375" style="31" bestFit="1" customWidth="1"/>
    <col min="6" max="16384" width="9.140625" style="3"/>
  </cols>
  <sheetData>
    <row r="1" spans="1:5" s="2" customFormat="1">
      <c r="A1" s="71" t="s">
        <v>0</v>
      </c>
      <c r="B1" s="75"/>
      <c r="C1" s="75"/>
      <c r="D1" s="75"/>
      <c r="E1" s="75"/>
    </row>
    <row r="2" spans="1:5" s="2" customFormat="1">
      <c r="A2" s="71" t="s">
        <v>1</v>
      </c>
      <c r="B2" s="71"/>
      <c r="C2" s="71"/>
      <c r="D2" s="71"/>
      <c r="E2" s="71"/>
    </row>
    <row r="3" spans="1:5" s="2" customFormat="1" ht="13.5" thickBot="1">
      <c r="A3" s="14" t="s">
        <v>2</v>
      </c>
      <c r="B3" s="1" t="s">
        <v>3</v>
      </c>
      <c r="C3" s="55" t="s">
        <v>4</v>
      </c>
      <c r="D3" s="55" t="s">
        <v>5</v>
      </c>
      <c r="E3" s="55" t="s">
        <v>6</v>
      </c>
    </row>
    <row r="4" spans="1:5" s="5" customFormat="1" ht="16.5" customHeight="1" thickBot="1">
      <c r="A4" s="18" t="s">
        <v>7</v>
      </c>
      <c r="B4" s="56" t="s">
        <v>8</v>
      </c>
      <c r="C4" s="38">
        <v>4</v>
      </c>
      <c r="D4" s="69" t="s">
        <v>9</v>
      </c>
      <c r="E4" s="70"/>
    </row>
    <row r="5" spans="1:5" s="5" customFormat="1" ht="13.5" thickBot="1">
      <c r="A5" s="18" t="s">
        <v>10</v>
      </c>
      <c r="B5" s="56" t="s">
        <v>11</v>
      </c>
      <c r="C5" s="38">
        <v>2</v>
      </c>
      <c r="D5" s="69" t="s">
        <v>9</v>
      </c>
      <c r="E5" s="70"/>
    </row>
    <row r="6" spans="1:5" s="5" customFormat="1" ht="16.5" customHeight="1" thickBot="1">
      <c r="A6" s="18" t="s">
        <v>12</v>
      </c>
      <c r="B6" s="56" t="s">
        <v>13</v>
      </c>
      <c r="C6" s="38">
        <v>4</v>
      </c>
      <c r="D6" s="69" t="s">
        <v>9</v>
      </c>
      <c r="E6" s="70"/>
    </row>
    <row r="7" spans="1:5" customFormat="1" ht="26.25" thickBot="1">
      <c r="A7" s="19" t="s">
        <v>14</v>
      </c>
      <c r="B7" s="12" t="s">
        <v>15</v>
      </c>
      <c r="C7" s="46">
        <v>5</v>
      </c>
      <c r="D7" s="32" t="s">
        <v>16</v>
      </c>
      <c r="E7" s="47">
        <v>99999</v>
      </c>
    </row>
    <row r="8" spans="1:5" s="5" customFormat="1" ht="39" thickBot="1">
      <c r="A8" s="15" t="s">
        <v>17</v>
      </c>
      <c r="B8" s="7" t="s">
        <v>18</v>
      </c>
      <c r="C8" s="32">
        <v>5</v>
      </c>
      <c r="D8" s="32" t="s">
        <v>16</v>
      </c>
      <c r="E8" s="33">
        <v>99999</v>
      </c>
    </row>
    <row r="9" spans="1:5" ht="15.75" customHeight="1" thickBot="1">
      <c r="A9" s="18" t="s">
        <v>19</v>
      </c>
      <c r="B9" s="56" t="s">
        <v>20</v>
      </c>
      <c r="C9" s="38">
        <v>2</v>
      </c>
      <c r="D9" s="69" t="s">
        <v>9</v>
      </c>
      <c r="E9" s="70"/>
    </row>
    <row r="10" spans="1:5" ht="39" thickBot="1">
      <c r="A10" s="18" t="s">
        <v>21</v>
      </c>
      <c r="B10" s="9" t="s">
        <v>22</v>
      </c>
      <c r="C10" s="10">
        <v>9</v>
      </c>
      <c r="D10" s="10" t="s">
        <v>23</v>
      </c>
      <c r="E10" s="11">
        <v>999999999</v>
      </c>
    </row>
    <row r="11" spans="1:5" ht="39" thickBot="1">
      <c r="A11" s="18" t="s">
        <v>24</v>
      </c>
      <c r="B11" s="9" t="s">
        <v>25</v>
      </c>
      <c r="C11" s="10">
        <v>9</v>
      </c>
      <c r="D11" s="10" t="s">
        <v>23</v>
      </c>
      <c r="E11" s="11">
        <v>999999999</v>
      </c>
    </row>
    <row r="12" spans="1:5" ht="51.75" thickBot="1">
      <c r="A12" s="18" t="s">
        <v>26</v>
      </c>
      <c r="B12" s="9" t="s">
        <v>27</v>
      </c>
      <c r="C12" s="10">
        <v>9</v>
      </c>
      <c r="D12" s="10" t="s">
        <v>23</v>
      </c>
      <c r="E12" s="11">
        <v>999999999</v>
      </c>
    </row>
    <row r="13" spans="1:5" ht="25.5">
      <c r="A13" s="15" t="s">
        <v>28</v>
      </c>
      <c r="B13" s="7" t="s">
        <v>29</v>
      </c>
      <c r="C13" s="13">
        <v>1</v>
      </c>
      <c r="D13" s="13" t="s">
        <v>30</v>
      </c>
      <c r="E13" s="21">
        <v>1</v>
      </c>
    </row>
    <row r="14" spans="1:5" ht="13.5" thickBot="1">
      <c r="A14" s="17"/>
      <c r="B14" s="8"/>
      <c r="C14" s="27"/>
      <c r="D14" s="24" t="s">
        <v>31</v>
      </c>
      <c r="E14" s="25">
        <v>0</v>
      </c>
    </row>
    <row r="15" spans="1:5">
      <c r="A15" s="54" t="s">
        <v>32</v>
      </c>
      <c r="B15" s="7" t="s">
        <v>33</v>
      </c>
      <c r="C15" s="13">
        <v>1</v>
      </c>
      <c r="D15" s="13" t="s">
        <v>30</v>
      </c>
      <c r="E15" s="21">
        <v>1</v>
      </c>
    </row>
    <row r="16" spans="1:5" ht="13.5" thickBot="1">
      <c r="A16" s="17"/>
      <c r="B16" s="8"/>
      <c r="C16" s="27"/>
      <c r="D16" s="24" t="s">
        <v>31</v>
      </c>
      <c r="E16" s="25">
        <v>0</v>
      </c>
    </row>
    <row r="17" spans="1:5" ht="25.5">
      <c r="A17" s="54" t="s">
        <v>34</v>
      </c>
      <c r="B17" s="7" t="s">
        <v>35</v>
      </c>
      <c r="C17" s="13">
        <v>1</v>
      </c>
      <c r="D17" s="13" t="s">
        <v>30</v>
      </c>
      <c r="E17" s="21">
        <v>1</v>
      </c>
    </row>
    <row r="18" spans="1:5" ht="13.5" thickBot="1">
      <c r="A18" s="17"/>
      <c r="B18" s="8"/>
      <c r="C18" s="27"/>
      <c r="D18" s="24" t="s">
        <v>31</v>
      </c>
      <c r="E18" s="25">
        <v>0</v>
      </c>
    </row>
    <row r="19" spans="1:5">
      <c r="A19" s="15" t="s">
        <v>36</v>
      </c>
      <c r="B19" s="7" t="s">
        <v>37</v>
      </c>
      <c r="C19" s="13">
        <v>1</v>
      </c>
      <c r="D19" s="13" t="s">
        <v>30</v>
      </c>
      <c r="E19" s="21">
        <v>1</v>
      </c>
    </row>
    <row r="20" spans="1:5" ht="13.5" thickBot="1">
      <c r="A20" s="17"/>
      <c r="B20" s="8"/>
      <c r="C20" s="27"/>
      <c r="D20" s="24" t="s">
        <v>31</v>
      </c>
      <c r="E20" s="25">
        <v>0</v>
      </c>
    </row>
    <row r="21" spans="1:5">
      <c r="A21" s="15" t="s">
        <v>38</v>
      </c>
      <c r="B21" s="7" t="s">
        <v>39</v>
      </c>
      <c r="C21" s="13">
        <v>1</v>
      </c>
      <c r="D21" s="13" t="s">
        <v>30</v>
      </c>
      <c r="E21" s="21">
        <v>1</v>
      </c>
    </row>
    <row r="22" spans="1:5" ht="13.5" thickBot="1">
      <c r="A22" s="17"/>
      <c r="B22" s="8"/>
      <c r="C22" s="27"/>
      <c r="D22" s="24" t="s">
        <v>31</v>
      </c>
      <c r="E22" s="25">
        <v>0</v>
      </c>
    </row>
    <row r="23" spans="1:5" customFormat="1">
      <c r="A23" s="19" t="s">
        <v>40</v>
      </c>
      <c r="B23" s="57" t="s">
        <v>41</v>
      </c>
      <c r="C23" s="32">
        <v>6</v>
      </c>
      <c r="D23" s="32" t="s">
        <v>42</v>
      </c>
      <c r="E23" s="33">
        <v>999999</v>
      </c>
    </row>
    <row r="24" spans="1:5" customFormat="1">
      <c r="A24" s="39"/>
      <c r="B24" s="40"/>
      <c r="C24" s="34"/>
      <c r="D24" s="28" t="s">
        <v>43</v>
      </c>
      <c r="E24" s="41" t="s">
        <v>44</v>
      </c>
    </row>
    <row r="25" spans="1:5" customFormat="1" ht="13.5" thickBot="1">
      <c r="A25" s="36"/>
      <c r="B25" s="37"/>
      <c r="C25" s="35"/>
      <c r="D25" s="29" t="s">
        <v>45</v>
      </c>
      <c r="E25" s="30">
        <v>-1</v>
      </c>
    </row>
    <row r="26" spans="1:5" ht="25.5">
      <c r="A26" s="15" t="s">
        <v>46</v>
      </c>
      <c r="B26" s="7" t="s">
        <v>47</v>
      </c>
      <c r="C26" s="13">
        <v>4</v>
      </c>
      <c r="D26" s="13" t="s">
        <v>48</v>
      </c>
      <c r="E26" s="21">
        <v>1015</v>
      </c>
    </row>
    <row r="27" spans="1:5">
      <c r="A27" s="16"/>
      <c r="B27" s="6"/>
      <c r="C27" s="26"/>
      <c r="D27" s="22" t="s">
        <v>49</v>
      </c>
      <c r="E27" s="23">
        <v>1023</v>
      </c>
    </row>
    <row r="28" spans="1:5">
      <c r="A28" s="16"/>
      <c r="B28" s="6"/>
      <c r="C28" s="26"/>
      <c r="D28" s="22" t="s">
        <v>50</v>
      </c>
      <c r="E28" s="23">
        <v>1031</v>
      </c>
    </row>
    <row r="29" spans="1:5">
      <c r="A29" s="16"/>
      <c r="B29" s="6"/>
      <c r="C29" s="26"/>
      <c r="D29" s="22" t="s">
        <v>51</v>
      </c>
      <c r="E29" s="23">
        <v>1040</v>
      </c>
    </row>
    <row r="30" spans="1:5">
      <c r="A30" s="16"/>
      <c r="B30" s="6"/>
      <c r="C30" s="26"/>
      <c r="D30" s="22" t="s">
        <v>52</v>
      </c>
      <c r="E30" s="23">
        <v>1058</v>
      </c>
    </row>
    <row r="31" spans="1:5">
      <c r="A31" s="16"/>
      <c r="B31" s="6"/>
      <c r="C31" s="26"/>
      <c r="D31" s="22" t="s">
        <v>53</v>
      </c>
      <c r="E31" s="23">
        <v>1066</v>
      </c>
    </row>
    <row r="32" spans="1:5">
      <c r="A32" s="16"/>
      <c r="B32" s="6"/>
      <c r="C32" s="26"/>
      <c r="D32" s="22" t="s">
        <v>54</v>
      </c>
      <c r="E32" s="23">
        <v>1074</v>
      </c>
    </row>
    <row r="33" spans="1:5">
      <c r="A33" s="16"/>
      <c r="B33" s="6"/>
      <c r="C33" s="26"/>
      <c r="D33" s="22" t="s">
        <v>55</v>
      </c>
      <c r="E33" s="23">
        <v>1082</v>
      </c>
    </row>
    <row r="34" spans="1:5">
      <c r="A34" s="16"/>
      <c r="B34" s="6"/>
      <c r="C34" s="26"/>
      <c r="D34" s="22" t="s">
        <v>56</v>
      </c>
      <c r="E34" s="23">
        <v>1104</v>
      </c>
    </row>
    <row r="35" spans="1:5">
      <c r="A35" s="16"/>
      <c r="B35" s="6"/>
      <c r="C35" s="26"/>
      <c r="D35" s="22" t="s">
        <v>57</v>
      </c>
      <c r="E35" s="23">
        <v>1112</v>
      </c>
    </row>
    <row r="36" spans="1:5">
      <c r="A36" s="16"/>
      <c r="B36" s="6"/>
      <c r="C36" s="26"/>
      <c r="D36" s="22" t="s">
        <v>58</v>
      </c>
      <c r="E36" s="23">
        <v>1120</v>
      </c>
    </row>
    <row r="37" spans="1:5">
      <c r="A37" s="16"/>
      <c r="B37" s="6"/>
      <c r="C37" s="26"/>
      <c r="D37" s="22" t="s">
        <v>59</v>
      </c>
      <c r="E37" s="23">
        <v>1139</v>
      </c>
    </row>
    <row r="38" spans="1:5">
      <c r="A38" s="16"/>
      <c r="B38" s="6"/>
      <c r="C38" s="26"/>
      <c r="D38" s="22" t="s">
        <v>60</v>
      </c>
      <c r="E38" s="23">
        <v>1147</v>
      </c>
    </row>
    <row r="39" spans="1:5">
      <c r="A39" s="16"/>
      <c r="B39" s="6"/>
      <c r="C39" s="26"/>
      <c r="D39" s="22" t="s">
        <v>61</v>
      </c>
      <c r="E39" s="23">
        <v>1155</v>
      </c>
    </row>
    <row r="40" spans="1:5">
      <c r="A40" s="16"/>
      <c r="B40" s="6"/>
      <c r="C40" s="26"/>
      <c r="D40" s="22" t="s">
        <v>62</v>
      </c>
      <c r="E40" s="23">
        <v>1163</v>
      </c>
    </row>
    <row r="41" spans="1:5">
      <c r="A41" s="16"/>
      <c r="B41" s="6"/>
      <c r="C41" s="26"/>
      <c r="D41" s="22" t="s">
        <v>63</v>
      </c>
      <c r="E41" s="23">
        <v>1171</v>
      </c>
    </row>
    <row r="42" spans="1:5">
      <c r="A42" s="16"/>
      <c r="B42" s="6"/>
      <c r="C42" s="26"/>
      <c r="D42" s="22" t="s">
        <v>64</v>
      </c>
      <c r="E42" s="23">
        <v>1180</v>
      </c>
    </row>
    <row r="43" spans="1:5" ht="10.5" customHeight="1">
      <c r="A43" s="16"/>
      <c r="B43" s="6"/>
      <c r="C43" s="26"/>
      <c r="D43" s="22" t="s">
        <v>65</v>
      </c>
      <c r="E43" s="23">
        <v>1198</v>
      </c>
    </row>
    <row r="44" spans="1:5" ht="10.5" customHeight="1">
      <c r="A44" s="16"/>
      <c r="B44" s="6"/>
      <c r="C44" s="26"/>
      <c r="D44" s="22" t="s">
        <v>66</v>
      </c>
      <c r="E44" s="23">
        <v>1201</v>
      </c>
    </row>
    <row r="45" spans="1:5" ht="10.5" customHeight="1">
      <c r="A45" s="16"/>
      <c r="B45" s="6"/>
      <c r="C45" s="26"/>
      <c r="D45" s="22" t="s">
        <v>67</v>
      </c>
      <c r="E45" s="23">
        <v>1210</v>
      </c>
    </row>
    <row r="46" spans="1:5" ht="10.5" customHeight="1">
      <c r="A46" s="16"/>
      <c r="B46" s="6"/>
      <c r="C46" s="26"/>
      <c r="D46" s="22" t="s">
        <v>68</v>
      </c>
      <c r="E46" s="23">
        <v>2011</v>
      </c>
    </row>
    <row r="47" spans="1:5">
      <c r="A47" s="16"/>
      <c r="B47" s="6"/>
      <c r="C47" s="26"/>
      <c r="D47" s="22" t="s">
        <v>69</v>
      </c>
      <c r="E47" s="23">
        <v>2038</v>
      </c>
    </row>
    <row r="48" spans="1:5">
      <c r="A48" s="16"/>
      <c r="B48" s="6"/>
      <c r="C48" s="26"/>
      <c r="D48" s="22" t="s">
        <v>70</v>
      </c>
      <c r="E48" s="23">
        <v>2046</v>
      </c>
    </row>
    <row r="49" spans="1:5">
      <c r="A49" s="16"/>
      <c r="B49" s="6"/>
      <c r="C49" s="26"/>
      <c r="D49" s="22" t="s">
        <v>71</v>
      </c>
      <c r="E49" s="23">
        <v>2054</v>
      </c>
    </row>
    <row r="50" spans="1:5">
      <c r="A50" s="16"/>
      <c r="B50" s="6"/>
      <c r="C50" s="26"/>
      <c r="D50" s="22" t="s">
        <v>72</v>
      </c>
      <c r="E50" s="23">
        <v>2062</v>
      </c>
    </row>
    <row r="51" spans="1:5">
      <c r="A51" s="16"/>
      <c r="B51" s="6"/>
      <c r="C51" s="26"/>
      <c r="D51" s="22" t="s">
        <v>73</v>
      </c>
      <c r="E51" s="23">
        <v>2070</v>
      </c>
    </row>
    <row r="52" spans="1:5">
      <c r="A52" s="16"/>
      <c r="B52" s="6"/>
      <c r="C52" s="26"/>
      <c r="D52" s="22" t="s">
        <v>74</v>
      </c>
      <c r="E52" s="23">
        <v>2076</v>
      </c>
    </row>
    <row r="53" spans="1:5">
      <c r="A53" s="16"/>
      <c r="B53" s="6"/>
      <c r="C53" s="26"/>
      <c r="D53" s="22" t="s">
        <v>75</v>
      </c>
      <c r="E53" s="23">
        <v>2089</v>
      </c>
    </row>
    <row r="54" spans="1:5">
      <c r="A54" s="16"/>
      <c r="B54" s="6"/>
      <c r="C54" s="26"/>
      <c r="D54" s="22" t="s">
        <v>76</v>
      </c>
      <c r="E54" s="23">
        <v>2097</v>
      </c>
    </row>
    <row r="55" spans="1:5">
      <c r="A55" s="16"/>
      <c r="B55" s="6"/>
      <c r="C55" s="26"/>
      <c r="D55" s="22" t="s">
        <v>77</v>
      </c>
      <c r="E55" s="23">
        <v>2100</v>
      </c>
    </row>
    <row r="56" spans="1:5">
      <c r="A56" s="16"/>
      <c r="B56" s="6"/>
      <c r="C56" s="26"/>
      <c r="D56" s="22" t="s">
        <v>78</v>
      </c>
      <c r="E56" s="23">
        <v>2119</v>
      </c>
    </row>
    <row r="57" spans="1:5">
      <c r="A57" s="16"/>
      <c r="B57" s="6"/>
      <c r="C57" s="26"/>
      <c r="D57" s="22" t="s">
        <v>79</v>
      </c>
      <c r="E57" s="23">
        <v>2127</v>
      </c>
    </row>
    <row r="58" spans="1:5">
      <c r="A58" s="16"/>
      <c r="B58" s="6"/>
      <c r="C58" s="26"/>
      <c r="D58" s="22" t="s">
        <v>80</v>
      </c>
      <c r="E58" s="23">
        <v>2135</v>
      </c>
    </row>
    <row r="59" spans="1:5">
      <c r="A59" s="16"/>
      <c r="B59" s="6"/>
      <c r="C59" s="26"/>
      <c r="D59" s="22" t="s">
        <v>81</v>
      </c>
      <c r="E59" s="23">
        <v>2143</v>
      </c>
    </row>
    <row r="60" spans="1:5">
      <c r="A60" s="16"/>
      <c r="B60" s="6"/>
      <c r="C60" s="26"/>
      <c r="D60" s="22" t="s">
        <v>82</v>
      </c>
      <c r="E60" s="23">
        <v>2151</v>
      </c>
    </row>
    <row r="61" spans="1:5">
      <c r="A61" s="16"/>
      <c r="B61" s="6"/>
      <c r="C61" s="26"/>
      <c r="D61" s="22" t="s">
        <v>83</v>
      </c>
      <c r="E61" s="23">
        <v>2160</v>
      </c>
    </row>
    <row r="62" spans="1:5">
      <c r="A62" s="16"/>
      <c r="B62" s="6"/>
      <c r="C62" s="26"/>
      <c r="D62" s="22" t="s">
        <v>84</v>
      </c>
      <c r="E62" s="23">
        <v>2178</v>
      </c>
    </row>
    <row r="63" spans="1:5">
      <c r="A63" s="16"/>
      <c r="B63" s="6"/>
      <c r="C63" s="26"/>
      <c r="D63" s="22" t="s">
        <v>85</v>
      </c>
      <c r="E63" s="23">
        <v>2194</v>
      </c>
    </row>
    <row r="64" spans="1:5">
      <c r="A64" s="16"/>
      <c r="B64" s="6"/>
      <c r="C64" s="26"/>
      <c r="D64" s="22" t="s">
        <v>86</v>
      </c>
      <c r="E64" s="23">
        <v>2208</v>
      </c>
    </row>
    <row r="65" spans="1:5">
      <c r="A65" s="16"/>
      <c r="B65" s="6"/>
      <c r="C65" s="26"/>
      <c r="D65" s="22" t="s">
        <v>87</v>
      </c>
      <c r="E65" s="23">
        <v>2216</v>
      </c>
    </row>
    <row r="66" spans="1:5">
      <c r="A66" s="16"/>
      <c r="B66" s="6"/>
      <c r="C66" s="26"/>
      <c r="D66" s="22" t="s">
        <v>88</v>
      </c>
      <c r="E66" s="23">
        <v>2224</v>
      </c>
    </row>
    <row r="67" spans="1:5">
      <c r="A67" s="16"/>
      <c r="B67" s="6"/>
      <c r="C67" s="26"/>
      <c r="D67" s="22" t="s">
        <v>89</v>
      </c>
      <c r="E67" s="23">
        <v>2232</v>
      </c>
    </row>
    <row r="68" spans="1:5">
      <c r="A68" s="16"/>
      <c r="B68" s="6"/>
      <c r="C68" s="26"/>
      <c r="D68" s="22" t="s">
        <v>90</v>
      </c>
      <c r="E68" s="23">
        <v>2240</v>
      </c>
    </row>
    <row r="69" spans="1:5">
      <c r="A69" s="16"/>
      <c r="B69" s="6"/>
      <c r="C69" s="26"/>
      <c r="D69" s="22" t="s">
        <v>91</v>
      </c>
      <c r="E69" s="23">
        <v>2259</v>
      </c>
    </row>
    <row r="70" spans="1:5">
      <c r="A70" s="16"/>
      <c r="B70" s="6"/>
      <c r="C70" s="26"/>
      <c r="D70" s="22" t="s">
        <v>92</v>
      </c>
      <c r="E70" s="23">
        <v>2267</v>
      </c>
    </row>
    <row r="71" spans="1:5">
      <c r="A71" s="16"/>
      <c r="B71" s="6"/>
      <c r="C71" s="26"/>
      <c r="D71" s="22" t="s">
        <v>93</v>
      </c>
      <c r="E71" s="23">
        <v>2275</v>
      </c>
    </row>
    <row r="72" spans="1:5">
      <c r="A72" s="16"/>
      <c r="B72" s="6"/>
      <c r="C72" s="26"/>
      <c r="D72" s="22" t="s">
        <v>94</v>
      </c>
      <c r="E72" s="23">
        <v>2283</v>
      </c>
    </row>
    <row r="73" spans="1:5">
      <c r="A73" s="16"/>
      <c r="B73" s="6"/>
      <c r="C73" s="26"/>
      <c r="D73" s="22" t="s">
        <v>95</v>
      </c>
      <c r="E73" s="23">
        <v>2291</v>
      </c>
    </row>
    <row r="74" spans="1:5">
      <c r="A74" s="16"/>
      <c r="B74" s="6"/>
      <c r="C74" s="26"/>
      <c r="D74" s="22" t="s">
        <v>96</v>
      </c>
      <c r="E74" s="23">
        <v>3034</v>
      </c>
    </row>
    <row r="75" spans="1:5">
      <c r="A75" s="16"/>
      <c r="B75" s="6"/>
      <c r="C75" s="26"/>
      <c r="D75" s="22" t="s">
        <v>97</v>
      </c>
      <c r="E75" s="23">
        <v>3042</v>
      </c>
    </row>
    <row r="76" spans="1:5">
      <c r="A76" s="16"/>
      <c r="B76" s="6"/>
      <c r="C76" s="26"/>
      <c r="D76" s="22" t="s">
        <v>98</v>
      </c>
      <c r="E76" s="23">
        <v>3050</v>
      </c>
    </row>
    <row r="77" spans="1:5">
      <c r="A77" s="16"/>
      <c r="B77" s="6"/>
      <c r="C77" s="26"/>
      <c r="D77" s="22" t="s">
        <v>99</v>
      </c>
      <c r="E77" s="23">
        <v>3069</v>
      </c>
    </row>
    <row r="78" spans="1:5">
      <c r="A78" s="16"/>
      <c r="B78" s="6"/>
      <c r="C78" s="26"/>
      <c r="D78" s="22" t="s">
        <v>100</v>
      </c>
      <c r="E78" s="23">
        <v>3077</v>
      </c>
    </row>
    <row r="79" spans="1:5">
      <c r="A79" s="16"/>
      <c r="B79" s="6"/>
      <c r="C79" s="26"/>
      <c r="D79" s="22" t="s">
        <v>101</v>
      </c>
      <c r="E79" s="23">
        <v>3085</v>
      </c>
    </row>
    <row r="80" spans="1:5">
      <c r="A80" s="16"/>
      <c r="B80" s="6"/>
      <c r="C80" s="26"/>
      <c r="D80" s="22" t="s">
        <v>102</v>
      </c>
      <c r="E80" s="23">
        <v>3093</v>
      </c>
    </row>
    <row r="81" spans="1:5">
      <c r="A81" s="16"/>
      <c r="B81" s="6"/>
      <c r="C81" s="26"/>
      <c r="D81" s="22" t="s">
        <v>103</v>
      </c>
      <c r="E81" s="23">
        <v>3107</v>
      </c>
    </row>
    <row r="82" spans="1:5">
      <c r="A82" s="16"/>
      <c r="B82" s="6"/>
      <c r="C82" s="26"/>
      <c r="D82" s="22" t="s">
        <v>104</v>
      </c>
      <c r="E82" s="23">
        <v>3115</v>
      </c>
    </row>
    <row r="83" spans="1:5">
      <c r="A83" s="16"/>
      <c r="B83" s="6"/>
      <c r="C83" s="26"/>
      <c r="D83" s="22" t="s">
        <v>105</v>
      </c>
      <c r="E83" s="23">
        <v>3123</v>
      </c>
    </row>
    <row r="84" spans="1:5">
      <c r="A84" s="16"/>
      <c r="B84" s="6"/>
      <c r="C84" s="26"/>
      <c r="D84" s="22" t="s">
        <v>106</v>
      </c>
      <c r="E84" s="23">
        <v>3130</v>
      </c>
    </row>
    <row r="85" spans="1:5">
      <c r="A85" s="16"/>
      <c r="B85" s="6"/>
      <c r="C85" s="26"/>
      <c r="D85" s="22" t="s">
        <v>107</v>
      </c>
      <c r="E85" s="23">
        <v>3131</v>
      </c>
    </row>
    <row r="86" spans="1:5">
      <c r="A86" s="16"/>
      <c r="B86" s="6"/>
      <c r="C86" s="26"/>
      <c r="D86" s="22" t="s">
        <v>108</v>
      </c>
      <c r="E86" s="23">
        <v>3204</v>
      </c>
    </row>
    <row r="87" spans="1:5">
      <c r="A87" s="16"/>
      <c r="B87" s="6"/>
      <c r="C87" s="26"/>
      <c r="D87" s="22" t="s">
        <v>109</v>
      </c>
      <c r="E87" s="23">
        <v>3212</v>
      </c>
    </row>
    <row r="88" spans="1:5">
      <c r="A88" s="16"/>
      <c r="B88" s="6"/>
      <c r="C88" s="26"/>
      <c r="D88" s="22" t="s">
        <v>110</v>
      </c>
      <c r="E88" s="23">
        <v>3220</v>
      </c>
    </row>
    <row r="89" spans="1:5">
      <c r="A89" s="16"/>
      <c r="B89" s="6"/>
      <c r="C89" s="26"/>
      <c r="D89" s="22" t="s">
        <v>111</v>
      </c>
      <c r="E89" s="23">
        <v>3239</v>
      </c>
    </row>
    <row r="90" spans="1:5">
      <c r="A90" s="16"/>
      <c r="B90" s="6"/>
      <c r="C90" s="26"/>
      <c r="D90" s="22" t="s">
        <v>112</v>
      </c>
      <c r="E90" s="23">
        <v>3247</v>
      </c>
    </row>
    <row r="91" spans="1:5">
      <c r="A91" s="16"/>
      <c r="B91" s="6"/>
      <c r="C91" s="26"/>
      <c r="D91" s="22" t="s">
        <v>113</v>
      </c>
      <c r="E91" s="23">
        <v>3999</v>
      </c>
    </row>
    <row r="92" spans="1:5">
      <c r="A92" s="16"/>
      <c r="B92" s="6"/>
      <c r="C92" s="26"/>
      <c r="D92" s="22" t="s">
        <v>114</v>
      </c>
      <c r="E92" s="23">
        <v>4014</v>
      </c>
    </row>
    <row r="93" spans="1:5">
      <c r="A93" s="16"/>
      <c r="B93" s="6"/>
      <c r="C93" s="26"/>
      <c r="D93" s="22" t="s">
        <v>115</v>
      </c>
      <c r="E93" s="23">
        <v>4022</v>
      </c>
    </row>
    <row r="94" spans="1:5">
      <c r="A94" s="16"/>
      <c r="B94" s="6"/>
      <c r="C94" s="26"/>
      <c r="D94" s="22" t="s">
        <v>116</v>
      </c>
      <c r="E94" s="23">
        <v>4080</v>
      </c>
    </row>
    <row r="95" spans="1:5">
      <c r="A95" s="16"/>
      <c r="B95" s="6"/>
      <c r="C95" s="26"/>
      <c r="D95" s="22" t="s">
        <v>117</v>
      </c>
      <c r="E95" s="23">
        <v>4081</v>
      </c>
    </row>
    <row r="96" spans="1:5">
      <c r="A96" s="16"/>
      <c r="B96" s="6"/>
      <c r="C96" s="26"/>
      <c r="D96" s="22" t="s">
        <v>118</v>
      </c>
      <c r="E96" s="23">
        <v>4090</v>
      </c>
    </row>
    <row r="97" spans="1:5">
      <c r="A97" s="16"/>
      <c r="B97" s="6"/>
      <c r="C97" s="26"/>
      <c r="D97" s="22" t="s">
        <v>119</v>
      </c>
      <c r="E97" s="23">
        <v>4111</v>
      </c>
    </row>
    <row r="98" spans="1:5">
      <c r="A98" s="16"/>
      <c r="B98" s="6"/>
      <c r="C98" s="26"/>
      <c r="D98" s="22" t="s">
        <v>120</v>
      </c>
      <c r="E98" s="23">
        <v>5002</v>
      </c>
    </row>
    <row r="99" spans="1:5">
      <c r="A99" s="16"/>
      <c r="B99" s="6"/>
      <c r="C99" s="26"/>
      <c r="D99" s="22" t="s">
        <v>121</v>
      </c>
      <c r="E99" s="23">
        <v>5010</v>
      </c>
    </row>
    <row r="100" spans="1:5">
      <c r="A100" s="16"/>
      <c r="B100" s="6"/>
      <c r="C100" s="26"/>
      <c r="D100" s="22" t="s">
        <v>122</v>
      </c>
      <c r="E100" s="23">
        <v>5029</v>
      </c>
    </row>
    <row r="101" spans="1:5">
      <c r="A101" s="16"/>
      <c r="B101" s="6"/>
      <c r="C101" s="26"/>
      <c r="D101" s="22" t="s">
        <v>123</v>
      </c>
      <c r="E101" s="23">
        <v>5037</v>
      </c>
    </row>
    <row r="102" spans="1:5" ht="13.5" thickBot="1">
      <c r="A102" s="16"/>
      <c r="B102" s="6"/>
      <c r="C102" s="26"/>
      <c r="D102" s="22" t="s">
        <v>45</v>
      </c>
      <c r="E102" s="23">
        <v>-1</v>
      </c>
    </row>
    <row r="103" spans="1:5" s="5" customFormat="1" ht="13.5" thickBot="1">
      <c r="A103" s="18" t="s">
        <v>124</v>
      </c>
      <c r="B103" s="56" t="s">
        <v>125</v>
      </c>
      <c r="C103" s="38">
        <v>2</v>
      </c>
      <c r="D103" s="69" t="s">
        <v>9</v>
      </c>
      <c r="E103" s="70"/>
    </row>
    <row r="104" spans="1:5" s="5" customFormat="1" ht="26.25" thickBot="1">
      <c r="A104" s="15" t="s">
        <v>126</v>
      </c>
      <c r="B104" s="56" t="s">
        <v>127</v>
      </c>
      <c r="C104" s="38">
        <v>7</v>
      </c>
      <c r="D104" s="32" t="s">
        <v>128</v>
      </c>
      <c r="E104" s="33">
        <v>9999999</v>
      </c>
    </row>
    <row r="105" spans="1:5" ht="25.5">
      <c r="A105" s="15" t="s">
        <v>129</v>
      </c>
      <c r="B105" s="7" t="s">
        <v>130</v>
      </c>
      <c r="C105" s="13">
        <v>2</v>
      </c>
      <c r="D105" s="13" t="s">
        <v>131</v>
      </c>
      <c r="E105" s="23">
        <v>1</v>
      </c>
    </row>
    <row r="106" spans="1:5">
      <c r="A106" s="16"/>
      <c r="B106" s="6"/>
      <c r="C106" s="26"/>
      <c r="D106" s="22" t="s">
        <v>132</v>
      </c>
      <c r="E106" s="23">
        <v>2</v>
      </c>
    </row>
    <row r="107" spans="1:5">
      <c r="A107" s="16"/>
      <c r="B107" s="6"/>
      <c r="C107" s="26"/>
      <c r="D107" s="22" t="s">
        <v>133</v>
      </c>
      <c r="E107" s="23">
        <v>3</v>
      </c>
    </row>
    <row r="108" spans="1:5">
      <c r="A108" s="16"/>
      <c r="B108" s="6"/>
      <c r="C108" s="26"/>
      <c r="D108" s="22" t="s">
        <v>134</v>
      </c>
      <c r="E108" s="23">
        <v>4</v>
      </c>
    </row>
    <row r="109" spans="1:5">
      <c r="A109" s="16"/>
      <c r="B109" s="6"/>
      <c r="C109" s="26"/>
      <c r="D109" s="22" t="s">
        <v>135</v>
      </c>
      <c r="E109" s="23">
        <v>5</v>
      </c>
    </row>
    <row r="110" spans="1:5">
      <c r="A110" s="16"/>
      <c r="B110" s="6"/>
      <c r="C110" s="26"/>
      <c r="D110" s="22" t="s">
        <v>136</v>
      </c>
      <c r="E110" s="23">
        <v>6</v>
      </c>
    </row>
    <row r="111" spans="1:5">
      <c r="A111" s="16"/>
      <c r="B111" s="6"/>
      <c r="C111" s="26"/>
      <c r="D111" s="22" t="s">
        <v>137</v>
      </c>
      <c r="E111" s="23">
        <v>7</v>
      </c>
    </row>
    <row r="112" spans="1:5">
      <c r="A112" s="16"/>
      <c r="B112" s="6"/>
      <c r="C112" s="26"/>
      <c r="D112" s="22" t="s">
        <v>138</v>
      </c>
      <c r="E112" s="23">
        <v>8</v>
      </c>
    </row>
    <row r="113" spans="1:5">
      <c r="A113" s="16"/>
      <c r="B113" s="6"/>
      <c r="C113" s="26"/>
      <c r="D113" s="22" t="s">
        <v>139</v>
      </c>
      <c r="E113" s="23">
        <v>9</v>
      </c>
    </row>
    <row r="114" spans="1:5">
      <c r="A114" s="16"/>
      <c r="B114" s="6"/>
      <c r="C114" s="26"/>
      <c r="D114" s="22" t="s">
        <v>140</v>
      </c>
      <c r="E114" s="23">
        <v>10</v>
      </c>
    </row>
    <row r="115" spans="1:5" ht="13.5" thickBot="1">
      <c r="A115" s="17"/>
      <c r="B115" s="8"/>
      <c r="C115" s="27"/>
      <c r="D115" s="24" t="s">
        <v>45</v>
      </c>
      <c r="E115" s="25">
        <v>-1</v>
      </c>
    </row>
    <row r="116" spans="1:5">
      <c r="A116" s="15" t="s">
        <v>141</v>
      </c>
      <c r="B116" s="7" t="s">
        <v>142</v>
      </c>
      <c r="C116" s="13">
        <v>2</v>
      </c>
      <c r="D116" s="13" t="s">
        <v>143</v>
      </c>
      <c r="E116" s="21">
        <v>1</v>
      </c>
    </row>
    <row r="117" spans="1:5">
      <c r="A117" s="16"/>
      <c r="B117" s="6"/>
      <c r="C117" s="26"/>
      <c r="D117" s="22" t="s">
        <v>144</v>
      </c>
      <c r="E117" s="23">
        <v>3</v>
      </c>
    </row>
    <row r="118" spans="1:5">
      <c r="A118" s="16"/>
      <c r="B118" s="6"/>
      <c r="C118" s="26"/>
      <c r="D118" s="22" t="s">
        <v>145</v>
      </c>
      <c r="E118" s="23">
        <v>9</v>
      </c>
    </row>
    <row r="119" spans="1:5" ht="13.5" thickBot="1">
      <c r="A119" s="17"/>
      <c r="B119" s="8"/>
      <c r="C119" s="27"/>
      <c r="D119" s="24" t="s">
        <v>45</v>
      </c>
      <c r="E119" s="25">
        <v>-1</v>
      </c>
    </row>
    <row r="120" spans="1:5">
      <c r="A120" s="15" t="s">
        <v>141</v>
      </c>
      <c r="B120" s="7" t="s">
        <v>142</v>
      </c>
      <c r="C120" s="13">
        <v>4</v>
      </c>
      <c r="D120" s="13" t="s">
        <v>143</v>
      </c>
      <c r="E120" s="13" t="s">
        <v>143</v>
      </c>
    </row>
    <row r="121" spans="1:5" ht="13.5" thickBot="1">
      <c r="A121" s="16"/>
      <c r="B121" s="6"/>
      <c r="C121" s="26"/>
      <c r="D121" s="22" t="s">
        <v>144</v>
      </c>
      <c r="E121" s="22" t="s">
        <v>144</v>
      </c>
    </row>
    <row r="122" spans="1:5">
      <c r="A122" s="15" t="s">
        <v>146</v>
      </c>
      <c r="B122" s="7" t="s">
        <v>147</v>
      </c>
      <c r="C122" s="13">
        <v>2</v>
      </c>
      <c r="D122" s="13" t="s">
        <v>148</v>
      </c>
      <c r="E122" s="13">
        <v>11</v>
      </c>
    </row>
    <row r="123" spans="1:5">
      <c r="A123" s="16"/>
      <c r="B123" s="6"/>
      <c r="C123" s="26"/>
      <c r="D123" s="22" t="s">
        <v>149</v>
      </c>
      <c r="E123" s="22">
        <v>12</v>
      </c>
    </row>
    <row r="124" spans="1:5">
      <c r="A124" s="16"/>
      <c r="B124" s="6"/>
      <c r="C124" s="26"/>
      <c r="D124" s="22" t="s">
        <v>150</v>
      </c>
      <c r="E124" s="22">
        <v>13</v>
      </c>
    </row>
    <row r="125" spans="1:5">
      <c r="A125" s="16"/>
      <c r="B125" s="6"/>
      <c r="C125" s="26"/>
      <c r="D125" s="22" t="s">
        <v>151</v>
      </c>
      <c r="E125" s="22">
        <v>14</v>
      </c>
    </row>
    <row r="126" spans="1:5">
      <c r="A126" s="16"/>
      <c r="B126" s="6"/>
      <c r="C126" s="26"/>
      <c r="D126" s="22" t="s">
        <v>152</v>
      </c>
      <c r="E126" s="22">
        <v>15</v>
      </c>
    </row>
    <row r="127" spans="1:5">
      <c r="A127" s="16"/>
      <c r="B127" s="6"/>
      <c r="C127" s="26"/>
      <c r="D127" s="22" t="s">
        <v>153</v>
      </c>
      <c r="E127" s="22">
        <v>16</v>
      </c>
    </row>
    <row r="128" spans="1:5">
      <c r="A128" s="16"/>
      <c r="B128" s="6"/>
      <c r="C128" s="26"/>
      <c r="D128" s="22" t="s">
        <v>154</v>
      </c>
      <c r="E128" s="22">
        <v>17</v>
      </c>
    </row>
    <row r="129" spans="1:5">
      <c r="A129" s="16"/>
      <c r="B129" s="6"/>
      <c r="C129" s="26"/>
      <c r="D129" s="22" t="s">
        <v>155</v>
      </c>
      <c r="E129" s="22">
        <v>21</v>
      </c>
    </row>
    <row r="130" spans="1:5">
      <c r="A130" s="16"/>
      <c r="B130" s="6"/>
      <c r="C130" s="26"/>
      <c r="D130" s="22" t="s">
        <v>156</v>
      </c>
      <c r="E130" s="22">
        <v>22</v>
      </c>
    </row>
    <row r="131" spans="1:5">
      <c r="A131" s="16"/>
      <c r="B131" s="6"/>
      <c r="C131" s="26"/>
      <c r="D131" s="22" t="s">
        <v>157</v>
      </c>
      <c r="E131" s="22">
        <v>23</v>
      </c>
    </row>
    <row r="132" spans="1:5">
      <c r="A132" s="16"/>
      <c r="B132" s="6"/>
      <c r="C132" s="26"/>
      <c r="D132" s="22" t="s">
        <v>158</v>
      </c>
      <c r="E132" s="22">
        <v>24</v>
      </c>
    </row>
    <row r="133" spans="1:5">
      <c r="A133" s="16"/>
      <c r="B133" s="6"/>
      <c r="C133" s="26"/>
      <c r="D133" s="22" t="s">
        <v>159</v>
      </c>
      <c r="E133" s="22">
        <v>25</v>
      </c>
    </row>
    <row r="134" spans="1:5">
      <c r="A134" s="16"/>
      <c r="B134" s="6"/>
      <c r="C134" s="26"/>
      <c r="D134" s="22" t="s">
        <v>160</v>
      </c>
      <c r="E134" s="22">
        <v>26</v>
      </c>
    </row>
    <row r="135" spans="1:5">
      <c r="A135" s="16"/>
      <c r="B135" s="6"/>
      <c r="C135" s="26"/>
      <c r="D135" s="22" t="s">
        <v>161</v>
      </c>
      <c r="E135" s="22">
        <v>27</v>
      </c>
    </row>
    <row r="136" spans="1:5">
      <c r="A136" s="16"/>
      <c r="B136" s="6"/>
      <c r="C136" s="26"/>
      <c r="D136" s="22" t="s">
        <v>162</v>
      </c>
      <c r="E136" s="22">
        <v>28</v>
      </c>
    </row>
    <row r="137" spans="1:5">
      <c r="A137" s="16"/>
      <c r="B137" s="6"/>
      <c r="C137" s="26"/>
      <c r="D137" s="22" t="s">
        <v>163</v>
      </c>
      <c r="E137" s="22">
        <v>29</v>
      </c>
    </row>
    <row r="138" spans="1:5">
      <c r="A138" s="16"/>
      <c r="B138" s="6"/>
      <c r="C138" s="26"/>
      <c r="D138" s="22" t="s">
        <v>164</v>
      </c>
      <c r="E138" s="22">
        <v>31</v>
      </c>
    </row>
    <row r="139" spans="1:5">
      <c r="A139" s="16"/>
      <c r="B139" s="6"/>
      <c r="C139" s="26"/>
      <c r="D139" s="22" t="s">
        <v>165</v>
      </c>
      <c r="E139" s="22">
        <v>32</v>
      </c>
    </row>
    <row r="140" spans="1:5">
      <c r="A140" s="16"/>
      <c r="B140" s="6"/>
      <c r="C140" s="26"/>
      <c r="D140" s="22" t="s">
        <v>166</v>
      </c>
      <c r="E140" s="22">
        <v>33</v>
      </c>
    </row>
    <row r="141" spans="1:5">
      <c r="A141" s="16"/>
      <c r="B141" s="6"/>
      <c r="C141" s="26"/>
      <c r="D141" s="22" t="s">
        <v>167</v>
      </c>
      <c r="E141" s="22">
        <v>35</v>
      </c>
    </row>
    <row r="142" spans="1:5">
      <c r="A142" s="16"/>
      <c r="B142" s="6"/>
      <c r="C142" s="26"/>
      <c r="D142" s="22" t="s">
        <v>168</v>
      </c>
      <c r="E142" s="22">
        <v>41</v>
      </c>
    </row>
    <row r="143" spans="1:5">
      <c r="A143" s="16"/>
      <c r="B143" s="6"/>
      <c r="C143" s="26"/>
      <c r="D143" s="22" t="s">
        <v>169</v>
      </c>
      <c r="E143" s="22">
        <v>42</v>
      </c>
    </row>
    <row r="144" spans="1:5">
      <c r="A144" s="16"/>
      <c r="B144" s="6"/>
      <c r="C144" s="26"/>
      <c r="D144" s="22" t="s">
        <v>170</v>
      </c>
      <c r="E144" s="22">
        <v>43</v>
      </c>
    </row>
    <row r="145" spans="1:5">
      <c r="A145" s="16"/>
      <c r="B145" s="6"/>
      <c r="C145" s="26"/>
      <c r="D145" s="22" t="s">
        <v>171</v>
      </c>
      <c r="E145" s="22">
        <v>50</v>
      </c>
    </row>
    <row r="146" spans="1:5">
      <c r="A146" s="16"/>
      <c r="B146" s="6"/>
      <c r="C146" s="26"/>
      <c r="D146" s="22" t="s">
        <v>172</v>
      </c>
      <c r="E146" s="22">
        <v>51</v>
      </c>
    </row>
    <row r="147" spans="1:5">
      <c r="A147" s="16"/>
      <c r="B147" s="6"/>
      <c r="C147" s="26"/>
      <c r="D147" s="22" t="s">
        <v>173</v>
      </c>
      <c r="E147" s="22">
        <v>52</v>
      </c>
    </row>
    <row r="148" spans="1:5" ht="13.5" thickBot="1">
      <c r="A148" s="16"/>
      <c r="B148" s="6"/>
      <c r="C148" s="26"/>
      <c r="D148" s="22" t="s">
        <v>174</v>
      </c>
      <c r="E148" s="22">
        <v>53</v>
      </c>
    </row>
    <row r="149" spans="1:5">
      <c r="A149" s="15" t="s">
        <v>175</v>
      </c>
      <c r="B149" s="7" t="s">
        <v>176</v>
      </c>
      <c r="C149" s="13">
        <v>2</v>
      </c>
      <c r="D149" s="13" t="s">
        <v>177</v>
      </c>
      <c r="E149" s="50">
        <v>1</v>
      </c>
    </row>
    <row r="150" spans="1:5" ht="25.5">
      <c r="A150" s="16"/>
      <c r="B150" s="6"/>
      <c r="C150" s="26"/>
      <c r="D150" s="51" t="s">
        <v>178</v>
      </c>
      <c r="E150" s="52">
        <v>2</v>
      </c>
    </row>
    <row r="151" spans="1:5">
      <c r="A151" s="16"/>
      <c r="B151" s="6"/>
      <c r="C151" s="26"/>
      <c r="D151" s="51" t="s">
        <v>179</v>
      </c>
      <c r="E151" s="52">
        <v>3</v>
      </c>
    </row>
    <row r="152" spans="1:5">
      <c r="A152" s="16"/>
      <c r="B152" s="6"/>
      <c r="C152" s="26"/>
      <c r="D152" s="51" t="s">
        <v>180</v>
      </c>
      <c r="E152" s="52">
        <v>4</v>
      </c>
    </row>
    <row r="153" spans="1:5" ht="38.25">
      <c r="A153" s="16"/>
      <c r="B153" s="6"/>
      <c r="C153" s="26"/>
      <c r="D153" s="51" t="s">
        <v>181</v>
      </c>
      <c r="E153" s="52">
        <v>5</v>
      </c>
    </row>
    <row r="154" spans="1:5" ht="25.5">
      <c r="A154" s="16"/>
      <c r="B154" s="6"/>
      <c r="C154" s="26"/>
      <c r="D154" s="51" t="s">
        <v>182</v>
      </c>
      <c r="E154" s="52">
        <v>6</v>
      </c>
    </row>
    <row r="155" spans="1:5" ht="25.5">
      <c r="A155" s="16"/>
      <c r="B155" s="6"/>
      <c r="C155" s="26"/>
      <c r="D155" s="51" t="s">
        <v>183</v>
      </c>
      <c r="E155" s="52">
        <v>7</v>
      </c>
    </row>
    <row r="156" spans="1:5" ht="38.25">
      <c r="A156" s="16"/>
      <c r="B156" s="6"/>
      <c r="C156" s="26"/>
      <c r="D156" s="51" t="s">
        <v>184</v>
      </c>
      <c r="E156" s="52">
        <v>8</v>
      </c>
    </row>
    <row r="157" spans="1:5" ht="38.25">
      <c r="A157" s="16"/>
      <c r="B157" s="6"/>
      <c r="C157" s="26"/>
      <c r="D157" s="51" t="s">
        <v>185</v>
      </c>
      <c r="E157" s="52">
        <v>9</v>
      </c>
    </row>
    <row r="158" spans="1:5" ht="38.25">
      <c r="A158" s="16"/>
      <c r="B158" s="6"/>
      <c r="C158" s="26"/>
      <c r="D158" s="51" t="s">
        <v>186</v>
      </c>
      <c r="E158" s="23">
        <v>10</v>
      </c>
    </row>
    <row r="159" spans="1:5" ht="38.25">
      <c r="A159" s="16"/>
      <c r="B159" s="6"/>
      <c r="C159" s="26"/>
      <c r="D159" s="51" t="s">
        <v>187</v>
      </c>
      <c r="E159" s="23">
        <v>11</v>
      </c>
    </row>
    <row r="160" spans="1:5">
      <c r="A160" s="16"/>
      <c r="B160" s="6"/>
      <c r="C160" s="26"/>
      <c r="D160" s="51" t="s">
        <v>188</v>
      </c>
      <c r="E160" s="23">
        <v>12</v>
      </c>
    </row>
    <row r="161" spans="1:5" ht="38.25">
      <c r="A161" s="16"/>
      <c r="B161" s="6"/>
      <c r="C161" s="26"/>
      <c r="D161" s="51" t="s">
        <v>189</v>
      </c>
      <c r="E161" s="23">
        <v>13</v>
      </c>
    </row>
    <row r="162" spans="1:5" ht="25.5">
      <c r="A162" s="16"/>
      <c r="B162" s="6"/>
      <c r="C162" s="26"/>
      <c r="D162" s="51" t="s">
        <v>190</v>
      </c>
      <c r="E162" s="23">
        <v>14</v>
      </c>
    </row>
    <row r="163" spans="1:5">
      <c r="A163" s="16"/>
      <c r="B163" s="6"/>
      <c r="C163" s="26"/>
      <c r="D163" s="51" t="s">
        <v>191</v>
      </c>
      <c r="E163" s="23">
        <v>15</v>
      </c>
    </row>
    <row r="164" spans="1:5">
      <c r="A164" s="16"/>
      <c r="B164" s="6"/>
      <c r="C164" s="26"/>
      <c r="D164" s="51" t="s">
        <v>192</v>
      </c>
      <c r="E164" s="23">
        <v>16</v>
      </c>
    </row>
    <row r="165" spans="1:5">
      <c r="A165" s="16"/>
      <c r="B165" s="6"/>
      <c r="C165" s="26"/>
      <c r="D165" s="51" t="s">
        <v>193</v>
      </c>
      <c r="E165" s="23">
        <v>17</v>
      </c>
    </row>
    <row r="166" spans="1:5" ht="25.5">
      <c r="A166" s="16"/>
      <c r="B166" s="6"/>
      <c r="C166" s="26"/>
      <c r="D166" s="51" t="s">
        <v>194</v>
      </c>
      <c r="E166" s="23">
        <v>18</v>
      </c>
    </row>
    <row r="167" spans="1:5" ht="51">
      <c r="A167" s="16"/>
      <c r="B167" s="6"/>
      <c r="C167" s="26"/>
      <c r="D167" s="51" t="s">
        <v>195</v>
      </c>
      <c r="E167" s="23">
        <v>19</v>
      </c>
    </row>
    <row r="168" spans="1:5" ht="25.5">
      <c r="A168" s="16"/>
      <c r="B168" s="6"/>
      <c r="C168" s="26"/>
      <c r="D168" s="51" t="s">
        <v>196</v>
      </c>
      <c r="E168" s="23">
        <v>20</v>
      </c>
    </row>
    <row r="169" spans="1:5" ht="38.25">
      <c r="A169" s="16"/>
      <c r="B169" s="6"/>
      <c r="C169" s="26"/>
      <c r="D169" s="51" t="s">
        <v>197</v>
      </c>
      <c r="E169" s="23">
        <v>21</v>
      </c>
    </row>
    <row r="170" spans="1:5" ht="38.25">
      <c r="A170" s="16"/>
      <c r="B170" s="6"/>
      <c r="C170" s="26"/>
      <c r="D170" s="51" t="s">
        <v>198</v>
      </c>
      <c r="E170" s="23">
        <v>22</v>
      </c>
    </row>
    <row r="171" spans="1:5">
      <c r="A171" s="16"/>
      <c r="B171" s="6"/>
      <c r="C171" s="26"/>
      <c r="D171" s="51" t="s">
        <v>199</v>
      </c>
      <c r="E171" s="23">
        <v>23</v>
      </c>
    </row>
    <row r="172" spans="1:5" ht="25.5">
      <c r="A172" s="16"/>
      <c r="B172" s="6"/>
      <c r="C172" s="26"/>
      <c r="D172" s="51" t="s">
        <v>200</v>
      </c>
      <c r="E172" s="23">
        <v>24</v>
      </c>
    </row>
    <row r="173" spans="1:5" ht="38.25">
      <c r="A173" s="16"/>
      <c r="B173" s="6"/>
      <c r="C173" s="26"/>
      <c r="D173" s="51" t="s">
        <v>201</v>
      </c>
      <c r="E173" s="23">
        <v>25</v>
      </c>
    </row>
    <row r="174" spans="1:5" ht="13.5" thickBot="1">
      <c r="A174" s="17"/>
      <c r="B174" s="8"/>
      <c r="C174" s="27"/>
      <c r="D174" s="53" t="s">
        <v>202</v>
      </c>
      <c r="E174" s="25" t="s">
        <v>203</v>
      </c>
    </row>
    <row r="175" spans="1:5">
      <c r="A175" s="15" t="s">
        <v>204</v>
      </c>
      <c r="B175" s="7" t="s">
        <v>205</v>
      </c>
      <c r="C175" s="13">
        <v>8</v>
      </c>
      <c r="D175" s="13">
        <v>99999999</v>
      </c>
      <c r="E175" s="50">
        <v>99999999</v>
      </c>
    </row>
  </sheetData>
  <mergeCells count="7">
    <mergeCell ref="D103:E103"/>
    <mergeCell ref="A2:E2"/>
    <mergeCell ref="A1:E1"/>
    <mergeCell ref="D4:E4"/>
    <mergeCell ref="D5:E5"/>
    <mergeCell ref="D6:E6"/>
    <mergeCell ref="D9:E9"/>
  </mergeCells>
  <phoneticPr fontId="0" type="noConversion"/>
  <pageMargins left="0.78740157499999996" right="0.78740157499999996" top="0.984251969" bottom="0.984251969" header="0.49212598499999999" footer="0.49212598499999999"/>
  <pageSetup paperSize="9" scale="7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5EA7-DF3C-4847-840B-245F13A0EFEA}">
  <dimension ref="A1:M30"/>
  <sheetViews>
    <sheetView workbookViewId="0">
      <selection activeCell="C2" sqref="C2:C28"/>
    </sheetView>
  </sheetViews>
  <sheetFormatPr defaultRowHeight="12.75"/>
  <cols>
    <col min="1" max="1" width="18.5703125" bestFit="1" customWidth="1"/>
  </cols>
  <sheetData>
    <row r="1" spans="1:13" ht="22.5">
      <c r="A1" t="s">
        <v>11533</v>
      </c>
      <c r="B1" t="s">
        <v>11534</v>
      </c>
      <c r="C1" t="s">
        <v>4498</v>
      </c>
      <c r="K1" s="64" t="s">
        <v>11535</v>
      </c>
      <c r="L1" s="63" t="s">
        <v>146</v>
      </c>
      <c r="M1" s="63" t="s">
        <v>4498</v>
      </c>
    </row>
    <row r="2" spans="1:13">
      <c r="A2" s="13" t="s">
        <v>153</v>
      </c>
      <c r="B2" s="13">
        <v>16</v>
      </c>
      <c r="C2" s="67">
        <v>709</v>
      </c>
      <c r="K2" s="63">
        <v>1</v>
      </c>
      <c r="L2" s="65" t="s">
        <v>11536</v>
      </c>
      <c r="M2" s="65" t="s">
        <v>11537</v>
      </c>
    </row>
    <row r="3" spans="1:13">
      <c r="A3" s="22" t="s">
        <v>151</v>
      </c>
      <c r="B3" s="22">
        <v>14</v>
      </c>
      <c r="C3" s="22">
        <v>577</v>
      </c>
      <c r="K3" s="63">
        <v>2</v>
      </c>
      <c r="L3" s="65">
        <v>11</v>
      </c>
      <c r="M3" s="65">
        <v>184</v>
      </c>
    </row>
    <row r="4" spans="1:13">
      <c r="A4" s="22" t="s">
        <v>174</v>
      </c>
      <c r="B4" s="22">
        <v>53</v>
      </c>
      <c r="C4" s="22">
        <v>292</v>
      </c>
      <c r="K4" s="63">
        <v>3</v>
      </c>
      <c r="L4" s="65">
        <v>12</v>
      </c>
      <c r="M4" s="65">
        <v>179</v>
      </c>
    </row>
    <row r="5" spans="1:13">
      <c r="A5" s="22" t="s">
        <v>148</v>
      </c>
      <c r="B5" s="22">
        <v>11</v>
      </c>
      <c r="C5" s="22">
        <v>184</v>
      </c>
      <c r="K5" s="63">
        <v>4</v>
      </c>
      <c r="L5" s="65">
        <v>13</v>
      </c>
      <c r="M5" s="65">
        <v>61</v>
      </c>
    </row>
    <row r="6" spans="1:13">
      <c r="A6" s="22" t="s">
        <v>149</v>
      </c>
      <c r="B6" s="22">
        <v>12</v>
      </c>
      <c r="C6" s="22">
        <v>179</v>
      </c>
      <c r="K6" s="63">
        <v>5</v>
      </c>
      <c r="L6" s="65">
        <v>14</v>
      </c>
      <c r="M6" s="65">
        <v>577</v>
      </c>
    </row>
    <row r="7" spans="1:13">
      <c r="A7" s="22" t="s">
        <v>159</v>
      </c>
      <c r="B7" s="22">
        <v>25</v>
      </c>
      <c r="C7" s="22">
        <v>115</v>
      </c>
      <c r="K7" s="63">
        <v>6</v>
      </c>
      <c r="L7" s="65">
        <v>15</v>
      </c>
      <c r="M7" s="65">
        <v>25</v>
      </c>
    </row>
    <row r="8" spans="1:13">
      <c r="A8" s="22" t="s">
        <v>154</v>
      </c>
      <c r="B8" s="22">
        <v>17</v>
      </c>
      <c r="C8" s="22">
        <v>96</v>
      </c>
      <c r="K8" s="63">
        <v>7</v>
      </c>
      <c r="L8" s="65">
        <v>16</v>
      </c>
      <c r="M8" s="65">
        <v>709</v>
      </c>
    </row>
    <row r="9" spans="1:13">
      <c r="A9" s="22" t="s">
        <v>158</v>
      </c>
      <c r="B9" s="22">
        <v>24</v>
      </c>
      <c r="C9" s="22">
        <v>91</v>
      </c>
      <c r="K9" s="63">
        <v>8</v>
      </c>
      <c r="L9" s="65">
        <v>17</v>
      </c>
      <c r="M9" s="65">
        <v>96</v>
      </c>
    </row>
    <row r="10" spans="1:13">
      <c r="A10" s="22" t="s">
        <v>150</v>
      </c>
      <c r="B10" s="22">
        <v>13</v>
      </c>
      <c r="C10" s="22">
        <v>61</v>
      </c>
      <c r="K10" s="63">
        <v>9</v>
      </c>
      <c r="L10" s="65">
        <v>21</v>
      </c>
      <c r="M10" s="65">
        <v>37</v>
      </c>
    </row>
    <row r="11" spans="1:13">
      <c r="A11" s="22" t="s">
        <v>156</v>
      </c>
      <c r="B11" s="22">
        <v>22</v>
      </c>
      <c r="C11" s="22">
        <v>55</v>
      </c>
      <c r="K11" s="63">
        <v>10</v>
      </c>
      <c r="L11" s="65">
        <v>22</v>
      </c>
      <c r="M11" s="65">
        <v>55</v>
      </c>
    </row>
    <row r="12" spans="1:13">
      <c r="A12" s="22" t="s">
        <v>162</v>
      </c>
      <c r="B12" s="22">
        <v>28</v>
      </c>
      <c r="C12" s="22">
        <v>39</v>
      </c>
      <c r="K12" s="63">
        <v>11</v>
      </c>
      <c r="L12" s="65">
        <v>23</v>
      </c>
      <c r="M12" s="65">
        <v>22</v>
      </c>
    </row>
    <row r="13" spans="1:13">
      <c r="A13" s="22" t="s">
        <v>155</v>
      </c>
      <c r="B13" s="22">
        <v>21</v>
      </c>
      <c r="C13" s="22">
        <v>37</v>
      </c>
      <c r="K13" s="63">
        <v>12</v>
      </c>
      <c r="L13" s="65">
        <v>24</v>
      </c>
      <c r="M13" s="65">
        <v>91</v>
      </c>
    </row>
    <row r="14" spans="1:13">
      <c r="A14" s="22" t="s">
        <v>161</v>
      </c>
      <c r="B14" s="22">
        <v>27</v>
      </c>
      <c r="C14" s="22">
        <v>37</v>
      </c>
      <c r="K14" s="63">
        <v>13</v>
      </c>
      <c r="L14" s="65">
        <v>25</v>
      </c>
      <c r="M14" s="65">
        <v>115</v>
      </c>
    </row>
    <row r="15" spans="1:13">
      <c r="A15" s="22" t="s">
        <v>171</v>
      </c>
      <c r="B15" s="22">
        <v>50</v>
      </c>
      <c r="C15" s="22">
        <v>28</v>
      </c>
      <c r="K15" s="63">
        <v>14</v>
      </c>
      <c r="L15" s="65">
        <v>26</v>
      </c>
      <c r="M15" s="65">
        <v>19</v>
      </c>
    </row>
    <row r="16" spans="1:13">
      <c r="A16" s="22" t="s">
        <v>152</v>
      </c>
      <c r="B16" s="22">
        <v>15</v>
      </c>
      <c r="C16" s="22">
        <v>25</v>
      </c>
      <c r="K16" s="63">
        <v>15</v>
      </c>
      <c r="L16" s="65">
        <v>27</v>
      </c>
      <c r="M16" s="65">
        <v>37</v>
      </c>
    </row>
    <row r="17" spans="1:13">
      <c r="A17" s="22" t="s">
        <v>157</v>
      </c>
      <c r="B17" s="22">
        <v>23</v>
      </c>
      <c r="C17" s="22">
        <v>22</v>
      </c>
      <c r="K17" s="63">
        <v>16</v>
      </c>
      <c r="L17" s="65">
        <v>28</v>
      </c>
      <c r="M17" s="65">
        <v>39</v>
      </c>
    </row>
    <row r="18" spans="1:13">
      <c r="A18" s="22" t="s">
        <v>160</v>
      </c>
      <c r="B18" s="22">
        <v>26</v>
      </c>
      <c r="C18" s="22">
        <v>19</v>
      </c>
      <c r="K18" s="63">
        <v>17</v>
      </c>
      <c r="L18" s="65">
        <v>29</v>
      </c>
      <c r="M18" s="65">
        <v>11</v>
      </c>
    </row>
    <row r="19" spans="1:13">
      <c r="A19" s="22" t="s">
        <v>173</v>
      </c>
      <c r="B19" s="22">
        <v>52</v>
      </c>
      <c r="C19" s="22">
        <v>14</v>
      </c>
      <c r="K19" s="63">
        <v>18</v>
      </c>
      <c r="L19" s="65">
        <v>31</v>
      </c>
      <c r="M19" s="65">
        <v>10</v>
      </c>
    </row>
    <row r="20" spans="1:13">
      <c r="A20" s="22" t="s">
        <v>165</v>
      </c>
      <c r="B20" s="22">
        <v>32</v>
      </c>
      <c r="C20" s="22">
        <v>13</v>
      </c>
      <c r="K20" s="63">
        <v>19</v>
      </c>
      <c r="L20" s="65">
        <v>32</v>
      </c>
      <c r="M20" s="65">
        <v>13</v>
      </c>
    </row>
    <row r="21" spans="1:13">
      <c r="A21" s="22" t="s">
        <v>166</v>
      </c>
      <c r="B21" s="22">
        <v>33</v>
      </c>
      <c r="C21" s="22">
        <v>13</v>
      </c>
      <c r="K21" s="63">
        <v>20</v>
      </c>
      <c r="L21" s="65">
        <v>33</v>
      </c>
      <c r="M21" s="65">
        <v>13</v>
      </c>
    </row>
    <row r="22" spans="1:13">
      <c r="A22" s="22" t="s">
        <v>172</v>
      </c>
      <c r="B22" s="22">
        <v>51</v>
      </c>
      <c r="C22" s="22">
        <v>12</v>
      </c>
      <c r="K22" s="63">
        <v>21</v>
      </c>
      <c r="L22" s="65">
        <v>35</v>
      </c>
      <c r="M22" s="65">
        <v>9</v>
      </c>
    </row>
    <row r="23" spans="1:13">
      <c r="A23" s="22" t="s">
        <v>163</v>
      </c>
      <c r="B23" s="22">
        <v>29</v>
      </c>
      <c r="C23" s="22">
        <v>11</v>
      </c>
      <c r="K23" s="63">
        <v>22</v>
      </c>
      <c r="L23" s="65">
        <v>41</v>
      </c>
      <c r="M23" s="65">
        <v>11</v>
      </c>
    </row>
    <row r="24" spans="1:13">
      <c r="A24" s="22" t="s">
        <v>168</v>
      </c>
      <c r="B24" s="22">
        <v>41</v>
      </c>
      <c r="C24" s="22">
        <v>11</v>
      </c>
      <c r="K24" s="63">
        <v>23</v>
      </c>
      <c r="L24" s="65">
        <v>42</v>
      </c>
      <c r="M24" s="65">
        <v>7</v>
      </c>
    </row>
    <row r="25" spans="1:13">
      <c r="A25" s="22" t="s">
        <v>164</v>
      </c>
      <c r="B25" s="22">
        <v>31</v>
      </c>
      <c r="C25" s="22">
        <v>10</v>
      </c>
      <c r="K25" s="63">
        <v>24</v>
      </c>
      <c r="L25" s="65">
        <v>43</v>
      </c>
      <c r="M25" s="65">
        <v>10</v>
      </c>
    </row>
    <row r="26" spans="1:13">
      <c r="A26" s="22" t="s">
        <v>170</v>
      </c>
      <c r="B26" s="22">
        <v>43</v>
      </c>
      <c r="C26" s="22">
        <v>10</v>
      </c>
      <c r="K26" s="63">
        <v>25</v>
      </c>
      <c r="L26" s="65">
        <v>50</v>
      </c>
      <c r="M26" s="65">
        <v>28</v>
      </c>
    </row>
    <row r="27" spans="1:13">
      <c r="A27" s="22" t="s">
        <v>167</v>
      </c>
      <c r="B27" s="22">
        <v>35</v>
      </c>
      <c r="C27" s="22">
        <v>9</v>
      </c>
      <c r="K27" s="63">
        <v>26</v>
      </c>
      <c r="L27" s="65">
        <v>51</v>
      </c>
      <c r="M27" s="65">
        <v>12</v>
      </c>
    </row>
    <row r="28" spans="1:13">
      <c r="A28" s="60" t="s">
        <v>169</v>
      </c>
      <c r="B28" s="60">
        <v>42</v>
      </c>
      <c r="C28" s="60">
        <v>7</v>
      </c>
      <c r="K28" s="63">
        <v>27</v>
      </c>
      <c r="L28" s="65">
        <v>52</v>
      </c>
      <c r="M28" s="65">
        <v>14</v>
      </c>
    </row>
    <row r="29" spans="1:13">
      <c r="K29" s="63">
        <v>28</v>
      </c>
      <c r="L29" s="65">
        <v>53</v>
      </c>
      <c r="M29" s="65">
        <v>292</v>
      </c>
    </row>
    <row r="30" spans="1:13" ht="45">
      <c r="K30" s="66" t="s">
        <v>11538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085C-14A0-414E-B56F-91529DBF98A1}">
  <dimension ref="A1:I27"/>
  <sheetViews>
    <sheetView workbookViewId="0">
      <selection activeCell="M9" sqref="M9"/>
    </sheetView>
  </sheetViews>
  <sheetFormatPr defaultRowHeight="12.75"/>
  <cols>
    <col min="1" max="1" width="38.5703125" style="58" customWidth="1"/>
  </cols>
  <sheetData>
    <row r="1" spans="1:9">
      <c r="A1" s="58" t="s">
        <v>11539</v>
      </c>
      <c r="B1" t="s">
        <v>4495</v>
      </c>
      <c r="C1" t="s">
        <v>4497</v>
      </c>
      <c r="H1" t="s">
        <v>11540</v>
      </c>
      <c r="I1" t="s">
        <v>4498</v>
      </c>
    </row>
    <row r="2" spans="1:9">
      <c r="A2" s="68" t="s">
        <v>202</v>
      </c>
      <c r="B2" s="21" t="s">
        <v>203</v>
      </c>
      <c r="C2" t="e">
        <f>INDEX(I:I,MATCH(B2,H:H,0))</f>
        <v>#N/A</v>
      </c>
      <c r="H2">
        <v>1</v>
      </c>
      <c r="I2">
        <v>51</v>
      </c>
    </row>
    <row r="3" spans="1:9">
      <c r="A3" s="51" t="s">
        <v>188</v>
      </c>
      <c r="B3" s="23">
        <v>12</v>
      </c>
      <c r="C3">
        <f>INDEX(I:I,MATCH(B3,H:H,0))</f>
        <v>92</v>
      </c>
      <c r="H3">
        <v>2</v>
      </c>
      <c r="I3">
        <v>6</v>
      </c>
    </row>
    <row r="4" spans="1:9">
      <c r="A4" s="51" t="s">
        <v>177</v>
      </c>
      <c r="B4" s="52">
        <v>1</v>
      </c>
      <c r="C4">
        <f>INDEX(I:I,MATCH(B4,H:H,0))</f>
        <v>51</v>
      </c>
      <c r="H4">
        <v>3</v>
      </c>
      <c r="I4">
        <v>14</v>
      </c>
    </row>
    <row r="5" spans="1:9">
      <c r="A5" s="51" t="s">
        <v>200</v>
      </c>
      <c r="B5" s="23">
        <v>24</v>
      </c>
      <c r="C5">
        <f>INDEX(I:I,MATCH(B5,H:H,0))</f>
        <v>38</v>
      </c>
      <c r="H5">
        <v>4</v>
      </c>
      <c r="I5">
        <v>11</v>
      </c>
    </row>
    <row r="6" spans="1:9">
      <c r="A6" s="51" t="s">
        <v>182</v>
      </c>
      <c r="B6" s="52">
        <v>6</v>
      </c>
      <c r="C6">
        <f>INDEX(I:I,MATCH(B6,H:H,0))</f>
        <v>35</v>
      </c>
      <c r="H6">
        <v>5</v>
      </c>
      <c r="I6">
        <v>34</v>
      </c>
    </row>
    <row r="7" spans="1:9" ht="25.5">
      <c r="A7" s="51" t="s">
        <v>181</v>
      </c>
      <c r="B7" s="52">
        <v>5</v>
      </c>
      <c r="C7">
        <f>INDEX(I:I,MATCH(B7,H:H,0))</f>
        <v>34</v>
      </c>
      <c r="H7">
        <v>6</v>
      </c>
      <c r="I7">
        <v>35</v>
      </c>
    </row>
    <row r="8" spans="1:9">
      <c r="A8" s="51" t="s">
        <v>179</v>
      </c>
      <c r="B8" s="52">
        <v>3</v>
      </c>
      <c r="C8">
        <f>INDEX(I:I,MATCH(B8,H:H,0))</f>
        <v>14</v>
      </c>
      <c r="H8">
        <v>7</v>
      </c>
      <c r="I8">
        <v>4</v>
      </c>
    </row>
    <row r="9" spans="1:9" ht="25.5">
      <c r="A9" s="51" t="s">
        <v>185</v>
      </c>
      <c r="B9" s="52">
        <v>9</v>
      </c>
      <c r="C9">
        <f>INDEX(I:I,MATCH(B9,H:H,0))</f>
        <v>14</v>
      </c>
      <c r="H9">
        <v>8</v>
      </c>
      <c r="I9">
        <v>13</v>
      </c>
    </row>
    <row r="10" spans="1:9" ht="25.5">
      <c r="A10" s="51" t="s">
        <v>194</v>
      </c>
      <c r="B10" s="23">
        <v>18</v>
      </c>
      <c r="C10">
        <f>INDEX(I:I,MATCH(B10,H:H,0))</f>
        <v>14</v>
      </c>
      <c r="H10">
        <v>9</v>
      </c>
      <c r="I10">
        <v>14</v>
      </c>
    </row>
    <row r="11" spans="1:9">
      <c r="A11" s="51" t="s">
        <v>184</v>
      </c>
      <c r="B11" s="52">
        <v>8</v>
      </c>
      <c r="C11">
        <f>INDEX(I:I,MATCH(B11,H:H,0))</f>
        <v>13</v>
      </c>
      <c r="H11">
        <v>10</v>
      </c>
      <c r="I11">
        <v>6</v>
      </c>
    </row>
    <row r="12" spans="1:9">
      <c r="A12" s="51" t="s">
        <v>180</v>
      </c>
      <c r="B12" s="52">
        <v>4</v>
      </c>
      <c r="C12">
        <f>INDEX(I:I,MATCH(B12,H:H,0))</f>
        <v>11</v>
      </c>
      <c r="H12">
        <v>11</v>
      </c>
      <c r="I12">
        <v>5</v>
      </c>
    </row>
    <row r="13" spans="1:9" ht="25.5">
      <c r="A13" s="51" t="s">
        <v>198</v>
      </c>
      <c r="B13" s="23">
        <v>22</v>
      </c>
      <c r="C13">
        <f>INDEX(I:I,MATCH(B13,H:H,0))</f>
        <v>8</v>
      </c>
      <c r="H13">
        <v>12</v>
      </c>
      <c r="I13">
        <v>92</v>
      </c>
    </row>
    <row r="14" spans="1:9">
      <c r="A14" s="51" t="s">
        <v>178</v>
      </c>
      <c r="B14" s="52">
        <v>2</v>
      </c>
      <c r="C14">
        <f>INDEX(I:I,MATCH(B14,H:H,0))</f>
        <v>6</v>
      </c>
      <c r="H14">
        <v>13</v>
      </c>
      <c r="I14">
        <v>6</v>
      </c>
    </row>
    <row r="15" spans="1:9" ht="25.5">
      <c r="A15" s="51" t="s">
        <v>186</v>
      </c>
      <c r="B15" s="23">
        <v>10</v>
      </c>
      <c r="C15">
        <f>INDEX(I:I,MATCH(B15,H:H,0))</f>
        <v>6</v>
      </c>
      <c r="H15">
        <v>14</v>
      </c>
      <c r="I15">
        <v>5</v>
      </c>
    </row>
    <row r="16" spans="1:9" ht="25.5">
      <c r="A16" s="51" t="s">
        <v>189</v>
      </c>
      <c r="B16" s="23">
        <v>13</v>
      </c>
      <c r="C16">
        <f>INDEX(I:I,MATCH(B16,H:H,0))</f>
        <v>6</v>
      </c>
      <c r="H16">
        <v>15</v>
      </c>
      <c r="I16">
        <v>3</v>
      </c>
    </row>
    <row r="17" spans="1:9">
      <c r="A17" s="51" t="s">
        <v>199</v>
      </c>
      <c r="B17" s="23">
        <v>23</v>
      </c>
      <c r="C17">
        <f>INDEX(I:I,MATCH(B17,H:H,0))</f>
        <v>6</v>
      </c>
      <c r="H17">
        <v>16</v>
      </c>
    </row>
    <row r="18" spans="1:9" ht="25.5">
      <c r="A18" s="51" t="s">
        <v>187</v>
      </c>
      <c r="B18" s="23">
        <v>11</v>
      </c>
      <c r="C18">
        <f>INDEX(I:I,MATCH(B18,H:H,0))</f>
        <v>5</v>
      </c>
      <c r="H18">
        <v>17</v>
      </c>
      <c r="I18">
        <v>1</v>
      </c>
    </row>
    <row r="19" spans="1:9">
      <c r="A19" s="51" t="s">
        <v>190</v>
      </c>
      <c r="B19" s="23">
        <v>14</v>
      </c>
      <c r="C19">
        <f>INDEX(I:I,MATCH(B19,H:H,0))</f>
        <v>5</v>
      </c>
      <c r="H19">
        <v>18</v>
      </c>
      <c r="I19">
        <v>14</v>
      </c>
    </row>
    <row r="20" spans="1:9">
      <c r="A20" s="51" t="s">
        <v>183</v>
      </c>
      <c r="B20" s="52">
        <v>7</v>
      </c>
      <c r="C20">
        <f>INDEX(I:I,MATCH(B20,H:H,0))</f>
        <v>4</v>
      </c>
      <c r="H20">
        <v>19</v>
      </c>
      <c r="I20">
        <v>2</v>
      </c>
    </row>
    <row r="21" spans="1:9">
      <c r="A21" s="51" t="s">
        <v>191</v>
      </c>
      <c r="B21" s="23">
        <v>15</v>
      </c>
      <c r="C21">
        <f>INDEX(I:I,MATCH(B21,H:H,0))</f>
        <v>3</v>
      </c>
      <c r="H21">
        <v>20</v>
      </c>
      <c r="I21">
        <v>2</v>
      </c>
    </row>
    <row r="22" spans="1:9" ht="25.5">
      <c r="A22" s="51" t="s">
        <v>195</v>
      </c>
      <c r="B22" s="23">
        <v>19</v>
      </c>
      <c r="C22">
        <f>INDEX(I:I,MATCH(B22,H:H,0))</f>
        <v>2</v>
      </c>
      <c r="H22">
        <v>21</v>
      </c>
      <c r="I22">
        <v>2</v>
      </c>
    </row>
    <row r="23" spans="1:9">
      <c r="A23" s="51" t="s">
        <v>196</v>
      </c>
      <c r="B23" s="23">
        <v>20</v>
      </c>
      <c r="C23">
        <f>INDEX(I:I,MATCH(B23,H:H,0))</f>
        <v>2</v>
      </c>
      <c r="H23">
        <v>22</v>
      </c>
      <c r="I23">
        <v>8</v>
      </c>
    </row>
    <row r="24" spans="1:9" ht="25.5">
      <c r="A24" s="51" t="s">
        <v>197</v>
      </c>
      <c r="B24" s="23">
        <v>21</v>
      </c>
      <c r="C24">
        <f>INDEX(I:I,MATCH(B24,H:H,0))</f>
        <v>2</v>
      </c>
      <c r="H24">
        <v>23</v>
      </c>
      <c r="I24">
        <v>6</v>
      </c>
    </row>
    <row r="25" spans="1:9">
      <c r="A25" s="51" t="s">
        <v>193</v>
      </c>
      <c r="B25" s="23">
        <v>17</v>
      </c>
      <c r="C25">
        <f>INDEX(I:I,MATCH(B25,H:H,0))</f>
        <v>1</v>
      </c>
      <c r="H25">
        <v>24</v>
      </c>
      <c r="I25">
        <v>38</v>
      </c>
    </row>
    <row r="26" spans="1:9" ht="25.5">
      <c r="A26" s="51" t="s">
        <v>201</v>
      </c>
      <c r="B26" s="23">
        <v>25</v>
      </c>
      <c r="C26">
        <f>INDEX(I:I,MATCH(B26,H:H,0))</f>
        <v>1</v>
      </c>
      <c r="H26">
        <v>25</v>
      </c>
      <c r="I26">
        <v>1</v>
      </c>
    </row>
    <row r="27" spans="1:9">
      <c r="A27" s="61" t="s">
        <v>192</v>
      </c>
      <c r="B27" s="62">
        <v>16</v>
      </c>
      <c r="C27">
        <f>INDEX(I:I,MATCH(B27,H:H,0))</f>
        <v>0</v>
      </c>
      <c r="H27">
        <v>99</v>
      </c>
      <c r="I27" t="s">
        <v>9634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83"/>
  <sheetViews>
    <sheetView topLeftCell="A1068" workbookViewId="0">
      <selection activeCell="I8" sqref="I8"/>
    </sheetView>
  </sheetViews>
  <sheetFormatPr defaultRowHeight="12.75"/>
  <cols>
    <col min="1" max="1" width="16.28515625" bestFit="1" customWidth="1"/>
    <col min="2" max="2" width="24.140625" customWidth="1"/>
    <col min="3" max="3" width="14.5703125" bestFit="1" customWidth="1"/>
  </cols>
  <sheetData>
    <row r="1" spans="1:3" ht="15.75">
      <c r="A1" s="72" t="s">
        <v>206</v>
      </c>
      <c r="B1" s="73"/>
      <c r="C1" s="73"/>
    </row>
    <row r="2" spans="1:3">
      <c r="A2" s="42" t="s">
        <v>5</v>
      </c>
      <c r="B2" s="42" t="s">
        <v>207</v>
      </c>
      <c r="C2" s="42" t="s">
        <v>6</v>
      </c>
    </row>
    <row r="3" spans="1:3">
      <c r="A3" s="43" t="s">
        <v>208</v>
      </c>
      <c r="B3" s="43" t="s">
        <v>209</v>
      </c>
      <c r="C3" s="43">
        <v>1</v>
      </c>
    </row>
    <row r="4" spans="1:3">
      <c r="A4" s="43" t="s">
        <v>210</v>
      </c>
      <c r="B4" s="43" t="s">
        <v>211</v>
      </c>
      <c r="C4" s="43">
        <v>2</v>
      </c>
    </row>
    <row r="5" spans="1:3">
      <c r="A5" s="43" t="s">
        <v>212</v>
      </c>
      <c r="B5" s="43" t="s">
        <v>213</v>
      </c>
      <c r="C5" s="43">
        <v>3</v>
      </c>
    </row>
    <row r="6" spans="1:3">
      <c r="A6" s="43" t="s">
        <v>214</v>
      </c>
      <c r="B6" s="43" t="s">
        <v>215</v>
      </c>
      <c r="C6" s="43">
        <v>4</v>
      </c>
    </row>
    <row r="7" spans="1:3">
      <c r="A7" s="43" t="s">
        <v>216</v>
      </c>
      <c r="B7" s="43" t="s">
        <v>217</v>
      </c>
      <c r="C7" s="43">
        <v>5</v>
      </c>
    </row>
    <row r="8" spans="1:3">
      <c r="A8" s="43" t="s">
        <v>218</v>
      </c>
      <c r="B8" s="43" t="s">
        <v>219</v>
      </c>
      <c r="C8" s="43">
        <v>6</v>
      </c>
    </row>
    <row r="9" spans="1:3">
      <c r="A9" s="43" t="s">
        <v>220</v>
      </c>
      <c r="B9" s="43" t="s">
        <v>221</v>
      </c>
      <c r="C9" s="43">
        <v>7</v>
      </c>
    </row>
    <row r="10" spans="1:3">
      <c r="A10" s="43" t="s">
        <v>222</v>
      </c>
      <c r="B10" s="43" t="s">
        <v>223</v>
      </c>
      <c r="C10" s="43">
        <v>8</v>
      </c>
    </row>
    <row r="11" spans="1:3">
      <c r="A11" s="43" t="s">
        <v>224</v>
      </c>
      <c r="B11" s="43" t="s">
        <v>225</v>
      </c>
      <c r="C11" s="43">
        <v>9</v>
      </c>
    </row>
    <row r="12" spans="1:3">
      <c r="A12" s="43" t="s">
        <v>226</v>
      </c>
      <c r="B12" s="43" t="s">
        <v>227</v>
      </c>
      <c r="C12" s="43">
        <v>10</v>
      </c>
    </row>
    <row r="13" spans="1:3">
      <c r="A13" s="43" t="s">
        <v>228</v>
      </c>
      <c r="B13" s="43" t="s">
        <v>229</v>
      </c>
      <c r="C13" s="43">
        <v>11</v>
      </c>
    </row>
    <row r="14" spans="1:3">
      <c r="A14" s="43" t="s">
        <v>230</v>
      </c>
      <c r="B14" s="43" t="s">
        <v>231</v>
      </c>
      <c r="C14" s="43">
        <v>12</v>
      </c>
    </row>
    <row r="15" spans="1:3">
      <c r="A15" s="43" t="s">
        <v>232</v>
      </c>
      <c r="B15" s="43" t="s">
        <v>233</v>
      </c>
      <c r="C15" s="43">
        <v>13</v>
      </c>
    </row>
    <row r="16" spans="1:3">
      <c r="A16" s="43" t="s">
        <v>234</v>
      </c>
      <c r="B16" s="43" t="s">
        <v>235</v>
      </c>
      <c r="C16" s="43">
        <v>14</v>
      </c>
    </row>
    <row r="17" spans="1:3">
      <c r="A17" s="43" t="s">
        <v>236</v>
      </c>
      <c r="B17" s="43" t="s">
        <v>237</v>
      </c>
      <c r="C17" s="43">
        <v>15</v>
      </c>
    </row>
    <row r="18" spans="1:3">
      <c r="A18" s="43" t="s">
        <v>238</v>
      </c>
      <c r="B18" s="43" t="s">
        <v>239</v>
      </c>
      <c r="C18" s="43">
        <v>16</v>
      </c>
    </row>
    <row r="19" spans="1:3">
      <c r="A19" s="43" t="s">
        <v>240</v>
      </c>
      <c r="B19" s="43" t="s">
        <v>241</v>
      </c>
      <c r="C19" s="43">
        <v>17</v>
      </c>
    </row>
    <row r="20" spans="1:3">
      <c r="A20" s="43" t="s">
        <v>242</v>
      </c>
      <c r="B20" s="43" t="s">
        <v>243</v>
      </c>
      <c r="C20" s="43">
        <v>18</v>
      </c>
    </row>
    <row r="21" spans="1:3">
      <c r="A21" s="43" t="s">
        <v>244</v>
      </c>
      <c r="B21" s="43" t="s">
        <v>245</v>
      </c>
      <c r="C21" s="43">
        <v>19</v>
      </c>
    </row>
    <row r="22" spans="1:3">
      <c r="A22" s="43" t="s">
        <v>246</v>
      </c>
      <c r="B22" s="43" t="s">
        <v>247</v>
      </c>
      <c r="C22" s="43">
        <v>20</v>
      </c>
    </row>
    <row r="23" spans="1:3">
      <c r="A23" s="43" t="s">
        <v>248</v>
      </c>
      <c r="B23" s="43" t="s">
        <v>249</v>
      </c>
      <c r="C23" s="43">
        <v>21</v>
      </c>
    </row>
    <row r="24" spans="1:3">
      <c r="A24" s="43" t="s">
        <v>250</v>
      </c>
      <c r="B24" s="43" t="s">
        <v>251</v>
      </c>
      <c r="C24" s="43">
        <v>22</v>
      </c>
    </row>
    <row r="25" spans="1:3">
      <c r="A25" s="43" t="s">
        <v>252</v>
      </c>
      <c r="B25" s="43" t="s">
        <v>253</v>
      </c>
      <c r="C25" s="43">
        <v>23</v>
      </c>
    </row>
    <row r="26" spans="1:3">
      <c r="A26" s="43" t="s">
        <v>254</v>
      </c>
      <c r="B26" s="43" t="s">
        <v>255</v>
      </c>
      <c r="C26" s="43">
        <v>24</v>
      </c>
    </row>
    <row r="27" spans="1:3">
      <c r="A27" s="43" t="s">
        <v>256</v>
      </c>
      <c r="B27" s="43" t="s">
        <v>257</v>
      </c>
      <c r="C27" s="43">
        <v>25</v>
      </c>
    </row>
    <row r="28" spans="1:3">
      <c r="A28" s="43" t="s">
        <v>258</v>
      </c>
      <c r="B28" s="43" t="s">
        <v>259</v>
      </c>
      <c r="C28" s="43">
        <v>26</v>
      </c>
    </row>
    <row r="29" spans="1:3">
      <c r="A29" s="43" t="s">
        <v>260</v>
      </c>
      <c r="B29" s="43" t="s">
        <v>261</v>
      </c>
      <c r="C29" s="43">
        <v>27</v>
      </c>
    </row>
    <row r="30" spans="1:3">
      <c r="A30" s="43" t="s">
        <v>262</v>
      </c>
      <c r="B30" s="43" t="s">
        <v>263</v>
      </c>
      <c r="C30" s="43">
        <v>28</v>
      </c>
    </row>
    <row r="31" spans="1:3">
      <c r="A31" s="43" t="s">
        <v>264</v>
      </c>
      <c r="B31" s="43" t="s">
        <v>265</v>
      </c>
      <c r="C31" s="43">
        <v>29</v>
      </c>
    </row>
    <row r="32" spans="1:3">
      <c r="A32" s="43" t="s">
        <v>266</v>
      </c>
      <c r="B32" s="43" t="s">
        <v>267</v>
      </c>
      <c r="C32" s="43">
        <v>30</v>
      </c>
    </row>
    <row r="33" spans="1:3">
      <c r="A33" s="43" t="s">
        <v>268</v>
      </c>
      <c r="B33" s="43" t="s">
        <v>269</v>
      </c>
      <c r="C33" s="43">
        <v>31</v>
      </c>
    </row>
    <row r="34" spans="1:3">
      <c r="A34" s="43" t="s">
        <v>270</v>
      </c>
      <c r="B34" s="43" t="s">
        <v>271</v>
      </c>
      <c r="C34" s="43">
        <v>32</v>
      </c>
    </row>
    <row r="35" spans="1:3">
      <c r="A35" s="43" t="s">
        <v>272</v>
      </c>
      <c r="B35" s="43" t="s">
        <v>273</v>
      </c>
      <c r="C35" s="43">
        <v>33</v>
      </c>
    </row>
    <row r="36" spans="1:3">
      <c r="A36" s="43" t="s">
        <v>274</v>
      </c>
      <c r="B36" s="43" t="s">
        <v>275</v>
      </c>
      <c r="C36" s="43">
        <v>34</v>
      </c>
    </row>
    <row r="37" spans="1:3">
      <c r="A37" s="43" t="s">
        <v>276</v>
      </c>
      <c r="B37" s="43" t="s">
        <v>277</v>
      </c>
      <c r="C37" s="43">
        <v>35</v>
      </c>
    </row>
    <row r="38" spans="1:3">
      <c r="A38" s="43" t="s">
        <v>278</v>
      </c>
      <c r="B38" s="43" t="s">
        <v>279</v>
      </c>
      <c r="C38" s="43">
        <v>36</v>
      </c>
    </row>
    <row r="39" spans="1:3">
      <c r="A39" s="43" t="s">
        <v>280</v>
      </c>
      <c r="B39" s="43" t="s">
        <v>281</v>
      </c>
      <c r="C39" s="43">
        <v>37</v>
      </c>
    </row>
    <row r="40" spans="1:3">
      <c r="A40" s="43" t="s">
        <v>282</v>
      </c>
      <c r="B40" s="43" t="s">
        <v>283</v>
      </c>
      <c r="C40" s="43">
        <v>38</v>
      </c>
    </row>
    <row r="41" spans="1:3">
      <c r="A41" s="43" t="s">
        <v>284</v>
      </c>
      <c r="B41" s="43" t="s">
        <v>285</v>
      </c>
      <c r="C41" s="43">
        <v>39</v>
      </c>
    </row>
    <row r="42" spans="1:3">
      <c r="A42" s="43" t="s">
        <v>286</v>
      </c>
      <c r="B42" s="43" t="s">
        <v>287</v>
      </c>
      <c r="C42" s="43">
        <v>40</v>
      </c>
    </row>
    <row r="43" spans="1:3">
      <c r="A43" s="43" t="s">
        <v>288</v>
      </c>
      <c r="B43" s="43" t="s">
        <v>289</v>
      </c>
      <c r="C43" s="43">
        <v>41</v>
      </c>
    </row>
    <row r="44" spans="1:3">
      <c r="A44" s="43" t="s">
        <v>290</v>
      </c>
      <c r="B44" s="43" t="s">
        <v>291</v>
      </c>
      <c r="C44" s="43">
        <v>42</v>
      </c>
    </row>
    <row r="45" spans="1:3">
      <c r="A45" s="43" t="s">
        <v>292</v>
      </c>
      <c r="B45" s="43" t="s">
        <v>293</v>
      </c>
      <c r="C45" s="43">
        <v>43</v>
      </c>
    </row>
    <row r="46" spans="1:3">
      <c r="A46" s="43" t="s">
        <v>294</v>
      </c>
      <c r="B46" s="43" t="s">
        <v>295</v>
      </c>
      <c r="C46" s="43">
        <v>44</v>
      </c>
    </row>
    <row r="47" spans="1:3">
      <c r="A47" s="43" t="s">
        <v>296</v>
      </c>
      <c r="B47" s="43" t="s">
        <v>297</v>
      </c>
      <c r="C47" s="43">
        <v>45</v>
      </c>
    </row>
    <row r="48" spans="1:3">
      <c r="A48" s="43" t="s">
        <v>298</v>
      </c>
      <c r="B48" s="43" t="s">
        <v>299</v>
      </c>
      <c r="C48" s="43">
        <v>46</v>
      </c>
    </row>
    <row r="49" spans="1:3">
      <c r="A49" s="43" t="s">
        <v>300</v>
      </c>
      <c r="B49" s="43" t="s">
        <v>301</v>
      </c>
      <c r="C49" s="43">
        <v>47</v>
      </c>
    </row>
    <row r="50" spans="1:3">
      <c r="A50" s="43" t="s">
        <v>302</v>
      </c>
      <c r="B50" s="43" t="s">
        <v>303</v>
      </c>
      <c r="C50" s="43">
        <v>48</v>
      </c>
    </row>
    <row r="51" spans="1:3">
      <c r="A51" s="43" t="s">
        <v>304</v>
      </c>
      <c r="B51" s="43" t="s">
        <v>305</v>
      </c>
      <c r="C51" s="43">
        <v>49</v>
      </c>
    </row>
    <row r="52" spans="1:3">
      <c r="A52" s="43" t="s">
        <v>306</v>
      </c>
      <c r="B52" s="43" t="s">
        <v>307</v>
      </c>
      <c r="C52" s="43">
        <v>50</v>
      </c>
    </row>
    <row r="53" spans="1:3">
      <c r="A53" s="43" t="s">
        <v>308</v>
      </c>
      <c r="B53" s="43" t="s">
        <v>309</v>
      </c>
      <c r="C53" s="43">
        <v>51</v>
      </c>
    </row>
    <row r="54" spans="1:3">
      <c r="A54" s="43" t="s">
        <v>310</v>
      </c>
      <c r="B54" s="43" t="s">
        <v>311</v>
      </c>
      <c r="C54" s="43">
        <v>52</v>
      </c>
    </row>
    <row r="55" spans="1:3">
      <c r="A55" s="43" t="s">
        <v>312</v>
      </c>
      <c r="B55" s="43" t="s">
        <v>313</v>
      </c>
      <c r="C55" s="43">
        <v>53</v>
      </c>
    </row>
    <row r="56" spans="1:3">
      <c r="A56" s="43" t="s">
        <v>314</v>
      </c>
      <c r="B56" s="43" t="s">
        <v>315</v>
      </c>
      <c r="C56" s="43">
        <v>54</v>
      </c>
    </row>
    <row r="57" spans="1:3">
      <c r="A57" s="43" t="s">
        <v>316</v>
      </c>
      <c r="B57" s="43" t="s">
        <v>317</v>
      </c>
      <c r="C57" s="43">
        <v>55</v>
      </c>
    </row>
    <row r="58" spans="1:3">
      <c r="A58" s="43" t="s">
        <v>318</v>
      </c>
      <c r="B58" s="43" t="s">
        <v>319</v>
      </c>
      <c r="C58" s="43">
        <v>56</v>
      </c>
    </row>
    <row r="59" spans="1:3">
      <c r="A59" s="43" t="s">
        <v>320</v>
      </c>
      <c r="B59" s="43" t="s">
        <v>321</v>
      </c>
      <c r="C59" s="43">
        <v>57</v>
      </c>
    </row>
    <row r="60" spans="1:3">
      <c r="A60" s="43" t="s">
        <v>322</v>
      </c>
      <c r="B60" s="43" t="s">
        <v>323</v>
      </c>
      <c r="C60" s="43">
        <v>58</v>
      </c>
    </row>
    <row r="61" spans="1:3">
      <c r="A61" s="43" t="s">
        <v>324</v>
      </c>
      <c r="B61" s="43" t="s">
        <v>325</v>
      </c>
      <c r="C61" s="43">
        <v>59</v>
      </c>
    </row>
    <row r="62" spans="1:3">
      <c r="A62" s="43" t="s">
        <v>326</v>
      </c>
      <c r="B62" s="43" t="s">
        <v>327</v>
      </c>
      <c r="C62" s="43">
        <v>60</v>
      </c>
    </row>
    <row r="63" spans="1:3">
      <c r="A63" s="43" t="s">
        <v>328</v>
      </c>
      <c r="B63" s="43" t="s">
        <v>329</v>
      </c>
      <c r="C63" s="43">
        <v>61</v>
      </c>
    </row>
    <row r="64" spans="1:3">
      <c r="A64" s="43" t="s">
        <v>330</v>
      </c>
      <c r="B64" s="43" t="s">
        <v>331</v>
      </c>
      <c r="C64" s="43">
        <v>62</v>
      </c>
    </row>
    <row r="65" spans="1:3">
      <c r="A65" s="43" t="s">
        <v>332</v>
      </c>
      <c r="B65" s="43" t="s">
        <v>333</v>
      </c>
      <c r="C65" s="43">
        <v>63</v>
      </c>
    </row>
    <row r="66" spans="1:3">
      <c r="A66" s="43" t="s">
        <v>334</v>
      </c>
      <c r="B66" s="43" t="s">
        <v>335</v>
      </c>
      <c r="C66" s="43">
        <v>64</v>
      </c>
    </row>
    <row r="67" spans="1:3">
      <c r="A67" s="43" t="s">
        <v>336</v>
      </c>
      <c r="B67" s="43" t="s">
        <v>337</v>
      </c>
      <c r="C67" s="43">
        <v>65</v>
      </c>
    </row>
    <row r="68" spans="1:3">
      <c r="A68" s="43" t="s">
        <v>338</v>
      </c>
      <c r="B68" s="43" t="s">
        <v>339</v>
      </c>
      <c r="C68" s="43">
        <v>66</v>
      </c>
    </row>
    <row r="69" spans="1:3">
      <c r="A69" s="43" t="s">
        <v>340</v>
      </c>
      <c r="B69" s="43" t="s">
        <v>341</v>
      </c>
      <c r="C69" s="43">
        <v>67</v>
      </c>
    </row>
    <row r="70" spans="1:3">
      <c r="A70" s="43" t="s">
        <v>342</v>
      </c>
      <c r="B70" s="43" t="s">
        <v>343</v>
      </c>
      <c r="C70" s="43">
        <v>68</v>
      </c>
    </row>
    <row r="71" spans="1:3">
      <c r="A71" s="43" t="s">
        <v>344</v>
      </c>
      <c r="B71" s="43" t="s">
        <v>345</v>
      </c>
      <c r="C71" s="43">
        <v>69</v>
      </c>
    </row>
    <row r="72" spans="1:3">
      <c r="A72" s="43" t="s">
        <v>346</v>
      </c>
      <c r="B72" s="43" t="s">
        <v>347</v>
      </c>
      <c r="C72" s="43">
        <v>70</v>
      </c>
    </row>
    <row r="73" spans="1:3">
      <c r="A73" s="43" t="s">
        <v>348</v>
      </c>
      <c r="B73" s="43" t="s">
        <v>349</v>
      </c>
      <c r="C73" s="43">
        <v>71</v>
      </c>
    </row>
    <row r="74" spans="1:3">
      <c r="A74" s="43" t="s">
        <v>350</v>
      </c>
      <c r="B74" s="43" t="s">
        <v>351</v>
      </c>
      <c r="C74" s="43">
        <v>72</v>
      </c>
    </row>
    <row r="75" spans="1:3">
      <c r="A75" s="43" t="s">
        <v>352</v>
      </c>
      <c r="B75" s="43" t="s">
        <v>353</v>
      </c>
      <c r="C75" s="43">
        <v>73</v>
      </c>
    </row>
    <row r="76" spans="1:3">
      <c r="A76" s="43" t="s">
        <v>354</v>
      </c>
      <c r="B76" s="43" t="s">
        <v>355</v>
      </c>
      <c r="C76" s="43">
        <v>74</v>
      </c>
    </row>
    <row r="77" spans="1:3">
      <c r="A77" s="43" t="s">
        <v>356</v>
      </c>
      <c r="B77" s="43" t="s">
        <v>357</v>
      </c>
      <c r="C77" s="43">
        <v>75</v>
      </c>
    </row>
    <row r="78" spans="1:3">
      <c r="A78" s="43" t="s">
        <v>358</v>
      </c>
      <c r="B78" s="43" t="s">
        <v>359</v>
      </c>
      <c r="C78" s="43">
        <v>76</v>
      </c>
    </row>
    <row r="79" spans="1:3">
      <c r="A79" s="43" t="s">
        <v>360</v>
      </c>
      <c r="B79" s="43" t="s">
        <v>361</v>
      </c>
      <c r="C79" s="43">
        <v>77</v>
      </c>
    </row>
    <row r="80" spans="1:3">
      <c r="A80" s="43" t="s">
        <v>362</v>
      </c>
      <c r="B80" s="43" t="s">
        <v>363</v>
      </c>
      <c r="C80" s="43">
        <v>78</v>
      </c>
    </row>
    <row r="81" spans="1:3">
      <c r="A81" s="43" t="s">
        <v>364</v>
      </c>
      <c r="B81" s="43" t="s">
        <v>365</v>
      </c>
      <c r="C81" s="43">
        <v>79</v>
      </c>
    </row>
    <row r="82" spans="1:3">
      <c r="A82" s="43" t="s">
        <v>366</v>
      </c>
      <c r="B82" s="43" t="s">
        <v>367</v>
      </c>
      <c r="C82" s="43">
        <v>80</v>
      </c>
    </row>
    <row r="83" spans="1:3">
      <c r="A83" s="43" t="s">
        <v>368</v>
      </c>
      <c r="B83" s="43" t="s">
        <v>369</v>
      </c>
      <c r="C83" s="43">
        <v>81</v>
      </c>
    </row>
    <row r="84" spans="1:3">
      <c r="A84" s="43" t="s">
        <v>370</v>
      </c>
      <c r="B84" s="43" t="s">
        <v>371</v>
      </c>
      <c r="C84" s="43">
        <v>82</v>
      </c>
    </row>
    <row r="85" spans="1:3">
      <c r="A85" s="43" t="s">
        <v>372</v>
      </c>
      <c r="B85" s="43" t="s">
        <v>373</v>
      </c>
      <c r="C85" s="43">
        <v>83</v>
      </c>
    </row>
    <row r="86" spans="1:3">
      <c r="A86" s="43" t="s">
        <v>374</v>
      </c>
      <c r="B86" s="43" t="s">
        <v>375</v>
      </c>
      <c r="C86" s="43">
        <v>84</v>
      </c>
    </row>
    <row r="87" spans="1:3">
      <c r="A87" s="43" t="s">
        <v>376</v>
      </c>
      <c r="B87" s="43" t="s">
        <v>377</v>
      </c>
      <c r="C87" s="43">
        <v>85</v>
      </c>
    </row>
    <row r="88" spans="1:3">
      <c r="A88" s="43" t="s">
        <v>378</v>
      </c>
      <c r="B88" s="43" t="s">
        <v>379</v>
      </c>
      <c r="C88" s="43">
        <v>86</v>
      </c>
    </row>
    <row r="89" spans="1:3">
      <c r="A89" s="43" t="s">
        <v>380</v>
      </c>
      <c r="B89" s="43" t="s">
        <v>381</v>
      </c>
      <c r="C89" s="43">
        <v>87</v>
      </c>
    </row>
    <row r="90" spans="1:3">
      <c r="A90" s="43" t="s">
        <v>382</v>
      </c>
      <c r="B90" s="43" t="s">
        <v>383</v>
      </c>
      <c r="C90" s="43">
        <v>88</v>
      </c>
    </row>
    <row r="91" spans="1:3">
      <c r="A91" s="43" t="s">
        <v>384</v>
      </c>
      <c r="B91" s="43" t="s">
        <v>385</v>
      </c>
      <c r="C91" s="43">
        <v>89</v>
      </c>
    </row>
    <row r="92" spans="1:3">
      <c r="A92" s="43" t="s">
        <v>386</v>
      </c>
      <c r="B92" s="43" t="s">
        <v>387</v>
      </c>
      <c r="C92" s="43">
        <v>90</v>
      </c>
    </row>
    <row r="93" spans="1:3">
      <c r="A93" s="43" t="s">
        <v>388</v>
      </c>
      <c r="B93" s="43" t="s">
        <v>389</v>
      </c>
      <c r="C93" s="43">
        <v>91</v>
      </c>
    </row>
    <row r="94" spans="1:3">
      <c r="A94" s="43" t="s">
        <v>390</v>
      </c>
      <c r="B94" s="43" t="s">
        <v>391</v>
      </c>
      <c r="C94" s="43">
        <v>92</v>
      </c>
    </row>
    <row r="95" spans="1:3">
      <c r="A95" s="43" t="s">
        <v>392</v>
      </c>
      <c r="B95" s="43" t="s">
        <v>393</v>
      </c>
      <c r="C95" s="43">
        <v>93</v>
      </c>
    </row>
    <row r="96" spans="1:3">
      <c r="A96" s="43" t="s">
        <v>394</v>
      </c>
      <c r="B96" s="43" t="s">
        <v>395</v>
      </c>
      <c r="C96" s="43">
        <v>94</v>
      </c>
    </row>
    <row r="97" spans="1:3">
      <c r="A97" s="43" t="s">
        <v>396</v>
      </c>
      <c r="B97" s="43" t="s">
        <v>397</v>
      </c>
      <c r="C97" s="43">
        <v>95</v>
      </c>
    </row>
    <row r="98" spans="1:3">
      <c r="A98" s="43" t="s">
        <v>398</v>
      </c>
      <c r="B98" s="43" t="s">
        <v>399</v>
      </c>
      <c r="C98" s="43">
        <v>96</v>
      </c>
    </row>
    <row r="99" spans="1:3">
      <c r="A99" s="43" t="s">
        <v>400</v>
      </c>
      <c r="B99" s="43" t="s">
        <v>401</v>
      </c>
      <c r="C99" s="43">
        <v>97</v>
      </c>
    </row>
    <row r="100" spans="1:3">
      <c r="A100" s="43" t="s">
        <v>402</v>
      </c>
      <c r="B100" s="43" t="s">
        <v>403</v>
      </c>
      <c r="C100" s="43">
        <v>98</v>
      </c>
    </row>
    <row r="101" spans="1:3">
      <c r="A101" s="43" t="s">
        <v>404</v>
      </c>
      <c r="B101" s="43" t="s">
        <v>405</v>
      </c>
      <c r="C101" s="43">
        <v>99</v>
      </c>
    </row>
    <row r="102" spans="1:3">
      <c r="A102" s="43" t="s">
        <v>406</v>
      </c>
      <c r="B102" s="43" t="s">
        <v>407</v>
      </c>
      <c r="C102" s="43">
        <v>100</v>
      </c>
    </row>
    <row r="103" spans="1:3">
      <c r="A103" s="43" t="s">
        <v>408</v>
      </c>
      <c r="B103" s="43" t="s">
        <v>409</v>
      </c>
      <c r="C103" s="43">
        <v>101</v>
      </c>
    </row>
    <row r="104" spans="1:3">
      <c r="A104" s="43" t="s">
        <v>410</v>
      </c>
      <c r="B104" s="43" t="s">
        <v>411</v>
      </c>
      <c r="C104" s="43">
        <v>102</v>
      </c>
    </row>
    <row r="105" spans="1:3">
      <c r="A105" s="43" t="s">
        <v>412</v>
      </c>
      <c r="B105" s="43" t="s">
        <v>413</v>
      </c>
      <c r="C105" s="43">
        <v>103</v>
      </c>
    </row>
    <row r="106" spans="1:3">
      <c r="A106" s="43" t="s">
        <v>414</v>
      </c>
      <c r="B106" s="43" t="s">
        <v>415</v>
      </c>
      <c r="C106" s="43">
        <v>104</v>
      </c>
    </row>
    <row r="107" spans="1:3">
      <c r="A107" s="43" t="s">
        <v>416</v>
      </c>
      <c r="B107" s="43" t="s">
        <v>417</v>
      </c>
      <c r="C107" s="43">
        <v>105</v>
      </c>
    </row>
    <row r="108" spans="1:3">
      <c r="A108" s="43" t="s">
        <v>418</v>
      </c>
      <c r="B108" s="43" t="s">
        <v>419</v>
      </c>
      <c r="C108" s="43">
        <v>106</v>
      </c>
    </row>
    <row r="109" spans="1:3">
      <c r="A109" s="43" t="s">
        <v>420</v>
      </c>
      <c r="B109" s="43" t="s">
        <v>421</v>
      </c>
      <c r="C109" s="43">
        <v>107</v>
      </c>
    </row>
    <row r="110" spans="1:3">
      <c r="A110" s="43" t="s">
        <v>422</v>
      </c>
      <c r="B110" s="43" t="s">
        <v>423</v>
      </c>
      <c r="C110" s="43">
        <v>108</v>
      </c>
    </row>
    <row r="111" spans="1:3">
      <c r="A111" s="43" t="s">
        <v>424</v>
      </c>
      <c r="B111" s="43" t="s">
        <v>425</v>
      </c>
      <c r="C111" s="43">
        <v>109</v>
      </c>
    </row>
    <row r="112" spans="1:3">
      <c r="A112" s="43" t="s">
        <v>426</v>
      </c>
      <c r="B112" s="43" t="s">
        <v>427</v>
      </c>
      <c r="C112" s="43">
        <v>110</v>
      </c>
    </row>
    <row r="113" spans="1:3">
      <c r="A113" s="43" t="s">
        <v>428</v>
      </c>
      <c r="B113" s="43" t="s">
        <v>429</v>
      </c>
      <c r="C113" s="43">
        <v>111</v>
      </c>
    </row>
    <row r="114" spans="1:3">
      <c r="A114" s="43" t="s">
        <v>430</v>
      </c>
      <c r="B114" s="43" t="s">
        <v>431</v>
      </c>
      <c r="C114" s="43">
        <v>112</v>
      </c>
    </row>
    <row r="115" spans="1:3">
      <c r="A115" s="43" t="s">
        <v>432</v>
      </c>
      <c r="B115" s="43" t="s">
        <v>433</v>
      </c>
      <c r="C115" s="43">
        <v>113</v>
      </c>
    </row>
    <row r="116" spans="1:3">
      <c r="A116" s="43" t="s">
        <v>434</v>
      </c>
      <c r="B116" s="43" t="s">
        <v>435</v>
      </c>
      <c r="C116" s="43">
        <v>114</v>
      </c>
    </row>
    <row r="117" spans="1:3">
      <c r="A117" s="43" t="s">
        <v>436</v>
      </c>
      <c r="B117" s="43" t="s">
        <v>437</v>
      </c>
      <c r="C117" s="43">
        <v>115</v>
      </c>
    </row>
    <row r="118" spans="1:3">
      <c r="A118" s="43" t="s">
        <v>438</v>
      </c>
      <c r="B118" s="43" t="s">
        <v>439</v>
      </c>
      <c r="C118" s="43">
        <v>116</v>
      </c>
    </row>
    <row r="119" spans="1:3">
      <c r="A119" s="43" t="s">
        <v>440</v>
      </c>
      <c r="B119" s="43" t="s">
        <v>441</v>
      </c>
      <c r="C119" s="43">
        <v>117</v>
      </c>
    </row>
    <row r="120" spans="1:3">
      <c r="A120" s="43" t="s">
        <v>442</v>
      </c>
      <c r="B120" s="43" t="s">
        <v>443</v>
      </c>
      <c r="C120" s="43">
        <v>118</v>
      </c>
    </row>
    <row r="121" spans="1:3">
      <c r="A121" s="43" t="s">
        <v>444</v>
      </c>
      <c r="B121" s="43" t="s">
        <v>445</v>
      </c>
      <c r="C121" s="43">
        <v>119</v>
      </c>
    </row>
    <row r="122" spans="1:3">
      <c r="A122" s="43" t="s">
        <v>446</v>
      </c>
      <c r="B122" s="43" t="s">
        <v>447</v>
      </c>
      <c r="C122" s="43">
        <v>120</v>
      </c>
    </row>
    <row r="123" spans="1:3">
      <c r="A123" s="43" t="s">
        <v>448</v>
      </c>
      <c r="B123" s="43" t="s">
        <v>449</v>
      </c>
      <c r="C123" s="43">
        <v>121</v>
      </c>
    </row>
    <row r="124" spans="1:3">
      <c r="A124" s="43" t="s">
        <v>450</v>
      </c>
      <c r="B124" s="43" t="s">
        <v>451</v>
      </c>
      <c r="C124" s="43">
        <v>122</v>
      </c>
    </row>
    <row r="125" spans="1:3">
      <c r="A125" s="43" t="s">
        <v>452</v>
      </c>
      <c r="B125" s="43" t="s">
        <v>453</v>
      </c>
      <c r="C125" s="43">
        <v>123</v>
      </c>
    </row>
    <row r="126" spans="1:3">
      <c r="A126" s="43" t="s">
        <v>454</v>
      </c>
      <c r="B126" s="43" t="s">
        <v>455</v>
      </c>
      <c r="C126" s="43">
        <v>124</v>
      </c>
    </row>
    <row r="127" spans="1:3">
      <c r="A127" s="43" t="s">
        <v>456</v>
      </c>
      <c r="B127" s="43" t="s">
        <v>457</v>
      </c>
      <c r="C127" s="43">
        <v>125</v>
      </c>
    </row>
    <row r="128" spans="1:3">
      <c r="A128" s="43" t="s">
        <v>458</v>
      </c>
      <c r="B128" s="43" t="s">
        <v>459</v>
      </c>
      <c r="C128" s="43">
        <v>126</v>
      </c>
    </row>
    <row r="129" spans="1:3">
      <c r="A129" s="43" t="s">
        <v>460</v>
      </c>
      <c r="B129" s="43" t="s">
        <v>461</v>
      </c>
      <c r="C129" s="43">
        <v>127</v>
      </c>
    </row>
    <row r="130" spans="1:3">
      <c r="A130" s="43" t="s">
        <v>462</v>
      </c>
      <c r="B130" s="43" t="s">
        <v>463</v>
      </c>
      <c r="C130" s="43">
        <v>128</v>
      </c>
    </row>
    <row r="131" spans="1:3">
      <c r="A131" s="43" t="s">
        <v>464</v>
      </c>
      <c r="B131" s="43" t="s">
        <v>465</v>
      </c>
      <c r="C131" s="43">
        <v>129</v>
      </c>
    </row>
    <row r="132" spans="1:3">
      <c r="A132" s="43" t="s">
        <v>466</v>
      </c>
      <c r="B132" s="43" t="s">
        <v>467</v>
      </c>
      <c r="C132" s="43">
        <v>130</v>
      </c>
    </row>
    <row r="133" spans="1:3">
      <c r="A133" s="43" t="s">
        <v>468</v>
      </c>
      <c r="B133" s="43" t="s">
        <v>469</v>
      </c>
      <c r="C133" s="43">
        <v>131</v>
      </c>
    </row>
    <row r="134" spans="1:3">
      <c r="A134" s="43" t="s">
        <v>470</v>
      </c>
      <c r="B134" s="43" t="s">
        <v>471</v>
      </c>
      <c r="C134" s="43">
        <v>132</v>
      </c>
    </row>
    <row r="135" spans="1:3">
      <c r="A135" s="43" t="s">
        <v>472</v>
      </c>
      <c r="B135" s="43" t="s">
        <v>473</v>
      </c>
      <c r="C135" s="43">
        <v>133</v>
      </c>
    </row>
    <row r="136" spans="1:3">
      <c r="A136" s="43" t="s">
        <v>474</v>
      </c>
      <c r="B136" s="43" t="s">
        <v>475</v>
      </c>
      <c r="C136" s="43">
        <v>134</v>
      </c>
    </row>
    <row r="137" spans="1:3">
      <c r="A137" s="43" t="s">
        <v>476</v>
      </c>
      <c r="B137" s="43" t="s">
        <v>477</v>
      </c>
      <c r="C137" s="43">
        <v>135</v>
      </c>
    </row>
    <row r="138" spans="1:3">
      <c r="A138" s="43" t="s">
        <v>478</v>
      </c>
      <c r="B138" s="43" t="s">
        <v>479</v>
      </c>
      <c r="C138" s="43">
        <v>136</v>
      </c>
    </row>
    <row r="139" spans="1:3">
      <c r="A139" s="43" t="s">
        <v>480</v>
      </c>
      <c r="B139" s="43" t="s">
        <v>481</v>
      </c>
      <c r="C139" s="43">
        <v>137</v>
      </c>
    </row>
    <row r="140" spans="1:3">
      <c r="A140" s="43" t="s">
        <v>482</v>
      </c>
      <c r="B140" s="43" t="s">
        <v>483</v>
      </c>
      <c r="C140" s="43">
        <v>138</v>
      </c>
    </row>
    <row r="141" spans="1:3">
      <c r="A141" s="43" t="s">
        <v>484</v>
      </c>
      <c r="B141" s="43" t="s">
        <v>485</v>
      </c>
      <c r="C141" s="43">
        <v>139</v>
      </c>
    </row>
    <row r="142" spans="1:3">
      <c r="A142" s="43" t="s">
        <v>486</v>
      </c>
      <c r="B142" s="43" t="s">
        <v>487</v>
      </c>
      <c r="C142" s="43">
        <v>140</v>
      </c>
    </row>
    <row r="143" spans="1:3">
      <c r="A143" s="43" t="s">
        <v>488</v>
      </c>
      <c r="B143" s="43" t="s">
        <v>489</v>
      </c>
      <c r="C143" s="43">
        <v>141</v>
      </c>
    </row>
    <row r="144" spans="1:3">
      <c r="A144" s="43" t="s">
        <v>490</v>
      </c>
      <c r="B144" s="43" t="s">
        <v>491</v>
      </c>
      <c r="C144" s="43">
        <v>142</v>
      </c>
    </row>
    <row r="145" spans="1:3">
      <c r="A145" s="43" t="s">
        <v>492</v>
      </c>
      <c r="B145" s="43" t="s">
        <v>493</v>
      </c>
      <c r="C145" s="43">
        <v>143</v>
      </c>
    </row>
    <row r="146" spans="1:3">
      <c r="A146" s="43" t="s">
        <v>494</v>
      </c>
      <c r="B146" s="43" t="s">
        <v>495</v>
      </c>
      <c r="C146" s="43">
        <v>144</v>
      </c>
    </row>
    <row r="147" spans="1:3">
      <c r="A147" s="43" t="s">
        <v>496</v>
      </c>
      <c r="B147" s="43" t="s">
        <v>497</v>
      </c>
      <c r="C147" s="43">
        <v>145</v>
      </c>
    </row>
    <row r="148" spans="1:3">
      <c r="A148" s="43" t="s">
        <v>498</v>
      </c>
      <c r="B148" s="43" t="s">
        <v>499</v>
      </c>
      <c r="C148" s="43">
        <v>146</v>
      </c>
    </row>
    <row r="149" spans="1:3">
      <c r="A149" s="43" t="s">
        <v>500</v>
      </c>
      <c r="B149" s="43" t="s">
        <v>501</v>
      </c>
      <c r="C149" s="43">
        <v>147</v>
      </c>
    </row>
    <row r="150" spans="1:3">
      <c r="A150" s="43" t="s">
        <v>502</v>
      </c>
      <c r="B150" s="43" t="s">
        <v>503</v>
      </c>
      <c r="C150" s="43">
        <v>148</v>
      </c>
    </row>
    <row r="151" spans="1:3">
      <c r="A151" s="43" t="s">
        <v>504</v>
      </c>
      <c r="B151" s="43" t="s">
        <v>505</v>
      </c>
      <c r="C151" s="43">
        <v>149</v>
      </c>
    </row>
    <row r="152" spans="1:3">
      <c r="A152" s="43" t="s">
        <v>506</v>
      </c>
      <c r="B152" s="43" t="s">
        <v>507</v>
      </c>
      <c r="C152" s="43">
        <v>150</v>
      </c>
    </row>
    <row r="153" spans="1:3">
      <c r="A153" s="43" t="s">
        <v>508</v>
      </c>
      <c r="B153" s="43" t="s">
        <v>509</v>
      </c>
      <c r="C153" s="43">
        <v>151</v>
      </c>
    </row>
    <row r="154" spans="1:3">
      <c r="A154" s="43" t="s">
        <v>510</v>
      </c>
      <c r="B154" s="43" t="s">
        <v>509</v>
      </c>
      <c r="C154" s="43">
        <v>152</v>
      </c>
    </row>
    <row r="155" spans="1:3">
      <c r="A155" s="43" t="s">
        <v>511</v>
      </c>
      <c r="B155" s="43" t="s">
        <v>512</v>
      </c>
      <c r="C155" s="43">
        <v>153</v>
      </c>
    </row>
    <row r="156" spans="1:3">
      <c r="A156" s="43" t="s">
        <v>513</v>
      </c>
      <c r="B156" s="43" t="s">
        <v>512</v>
      </c>
      <c r="C156" s="43">
        <v>154</v>
      </c>
    </row>
    <row r="157" spans="1:3">
      <c r="A157" s="43" t="s">
        <v>514</v>
      </c>
      <c r="B157" s="43" t="s">
        <v>515</v>
      </c>
      <c r="C157" s="43">
        <v>155</v>
      </c>
    </row>
    <row r="158" spans="1:3">
      <c r="A158" s="43" t="s">
        <v>516</v>
      </c>
      <c r="B158" s="43" t="s">
        <v>517</v>
      </c>
      <c r="C158" s="43">
        <v>156</v>
      </c>
    </row>
    <row r="159" spans="1:3">
      <c r="A159" s="43" t="s">
        <v>518</v>
      </c>
      <c r="B159" s="43" t="s">
        <v>519</v>
      </c>
      <c r="C159" s="43">
        <v>157</v>
      </c>
    </row>
    <row r="160" spans="1:3">
      <c r="A160" s="43" t="s">
        <v>520</v>
      </c>
      <c r="B160" s="43" t="s">
        <v>521</v>
      </c>
      <c r="C160" s="43">
        <v>158</v>
      </c>
    </row>
    <row r="161" spans="1:3">
      <c r="A161" s="43" t="s">
        <v>522</v>
      </c>
      <c r="B161" s="43" t="s">
        <v>523</v>
      </c>
      <c r="C161" s="43">
        <v>159</v>
      </c>
    </row>
    <row r="162" spans="1:3">
      <c r="A162" s="43" t="s">
        <v>524</v>
      </c>
      <c r="B162" s="43" t="s">
        <v>525</v>
      </c>
      <c r="C162" s="43">
        <v>160</v>
      </c>
    </row>
    <row r="163" spans="1:3">
      <c r="A163" s="43" t="s">
        <v>526</v>
      </c>
      <c r="B163" s="43" t="s">
        <v>527</v>
      </c>
      <c r="C163" s="43">
        <v>161</v>
      </c>
    </row>
    <row r="164" spans="1:3">
      <c r="A164" s="43" t="s">
        <v>528</v>
      </c>
      <c r="B164" s="43" t="s">
        <v>529</v>
      </c>
      <c r="C164" s="43">
        <v>162</v>
      </c>
    </row>
    <row r="165" spans="1:3">
      <c r="A165" s="43" t="s">
        <v>530</v>
      </c>
      <c r="B165" s="43" t="s">
        <v>527</v>
      </c>
      <c r="C165" s="43">
        <v>163</v>
      </c>
    </row>
    <row r="166" spans="1:3">
      <c r="A166" s="43" t="s">
        <v>531</v>
      </c>
      <c r="B166" s="43" t="s">
        <v>532</v>
      </c>
      <c r="C166" s="43">
        <v>164</v>
      </c>
    </row>
    <row r="167" spans="1:3">
      <c r="A167" s="43" t="s">
        <v>533</v>
      </c>
      <c r="B167" s="43" t="s">
        <v>534</v>
      </c>
      <c r="C167" s="43">
        <v>165</v>
      </c>
    </row>
    <row r="168" spans="1:3">
      <c r="A168" s="43" t="s">
        <v>535</v>
      </c>
      <c r="B168" s="43" t="s">
        <v>536</v>
      </c>
      <c r="C168" s="43">
        <v>166</v>
      </c>
    </row>
    <row r="169" spans="1:3">
      <c r="A169" s="43" t="s">
        <v>537</v>
      </c>
      <c r="B169" s="43" t="s">
        <v>536</v>
      </c>
      <c r="C169" s="43">
        <v>167</v>
      </c>
    </row>
    <row r="170" spans="1:3">
      <c r="A170" s="43" t="s">
        <v>538</v>
      </c>
      <c r="B170" s="43" t="s">
        <v>539</v>
      </c>
      <c r="C170" s="43">
        <v>168</v>
      </c>
    </row>
    <row r="171" spans="1:3">
      <c r="A171" s="43" t="s">
        <v>540</v>
      </c>
      <c r="B171" s="43" t="s">
        <v>541</v>
      </c>
      <c r="C171" s="43">
        <v>169</v>
      </c>
    </row>
    <row r="172" spans="1:3">
      <c r="A172" s="43" t="s">
        <v>542</v>
      </c>
      <c r="B172" s="43" t="s">
        <v>543</v>
      </c>
      <c r="C172" s="43">
        <v>170</v>
      </c>
    </row>
    <row r="173" spans="1:3">
      <c r="A173" s="43" t="s">
        <v>544</v>
      </c>
      <c r="B173" s="43" t="s">
        <v>543</v>
      </c>
      <c r="C173" s="43">
        <v>171</v>
      </c>
    </row>
    <row r="174" spans="1:3">
      <c r="A174" s="43" t="s">
        <v>545</v>
      </c>
      <c r="B174" s="43" t="s">
        <v>543</v>
      </c>
      <c r="C174" s="43">
        <v>172</v>
      </c>
    </row>
    <row r="175" spans="1:3">
      <c r="A175" s="43" t="s">
        <v>546</v>
      </c>
      <c r="B175" s="43" t="s">
        <v>547</v>
      </c>
      <c r="C175" s="43">
        <v>173</v>
      </c>
    </row>
    <row r="176" spans="1:3">
      <c r="A176" s="43" t="s">
        <v>548</v>
      </c>
      <c r="B176" s="43" t="s">
        <v>549</v>
      </c>
      <c r="C176" s="43">
        <v>174</v>
      </c>
    </row>
    <row r="177" spans="1:3">
      <c r="A177" s="43" t="s">
        <v>550</v>
      </c>
      <c r="B177" s="43" t="s">
        <v>551</v>
      </c>
      <c r="C177" s="43">
        <v>175</v>
      </c>
    </row>
    <row r="178" spans="1:3">
      <c r="A178" s="43" t="s">
        <v>552</v>
      </c>
      <c r="B178" s="43" t="s">
        <v>553</v>
      </c>
      <c r="C178" s="43">
        <v>176</v>
      </c>
    </row>
    <row r="179" spans="1:3">
      <c r="A179" s="43" t="s">
        <v>554</v>
      </c>
      <c r="B179" s="43" t="s">
        <v>555</v>
      </c>
      <c r="C179" s="43">
        <v>177</v>
      </c>
    </row>
    <row r="180" spans="1:3">
      <c r="A180" s="43" t="s">
        <v>556</v>
      </c>
      <c r="B180" s="43" t="s">
        <v>557</v>
      </c>
      <c r="C180" s="43">
        <v>178</v>
      </c>
    </row>
    <row r="181" spans="1:3">
      <c r="A181" s="43" t="s">
        <v>558</v>
      </c>
      <c r="B181" s="43" t="s">
        <v>559</v>
      </c>
      <c r="C181" s="43">
        <v>179</v>
      </c>
    </row>
    <row r="182" spans="1:3">
      <c r="A182" s="43" t="s">
        <v>560</v>
      </c>
      <c r="B182" s="43" t="s">
        <v>561</v>
      </c>
      <c r="C182" s="43">
        <v>180</v>
      </c>
    </row>
    <row r="183" spans="1:3">
      <c r="A183" s="43" t="s">
        <v>562</v>
      </c>
      <c r="B183" s="43" t="s">
        <v>563</v>
      </c>
      <c r="C183" s="43">
        <v>181</v>
      </c>
    </row>
    <row r="184" spans="1:3">
      <c r="A184" s="43" t="s">
        <v>564</v>
      </c>
      <c r="B184" s="43" t="s">
        <v>565</v>
      </c>
      <c r="C184" s="43">
        <v>182</v>
      </c>
    </row>
    <row r="185" spans="1:3">
      <c r="A185" s="43" t="s">
        <v>566</v>
      </c>
      <c r="B185" s="43" t="s">
        <v>567</v>
      </c>
      <c r="C185" s="43">
        <v>183</v>
      </c>
    </row>
    <row r="186" spans="1:3">
      <c r="A186" s="43" t="s">
        <v>568</v>
      </c>
      <c r="B186" s="43" t="s">
        <v>569</v>
      </c>
      <c r="C186" s="43">
        <v>184</v>
      </c>
    </row>
    <row r="187" spans="1:3">
      <c r="A187" s="43" t="s">
        <v>570</v>
      </c>
      <c r="B187" s="43" t="s">
        <v>571</v>
      </c>
      <c r="C187" s="43">
        <v>185</v>
      </c>
    </row>
    <row r="188" spans="1:3">
      <c r="A188" s="43" t="s">
        <v>572</v>
      </c>
      <c r="B188" s="43" t="s">
        <v>573</v>
      </c>
      <c r="C188" s="43">
        <v>186</v>
      </c>
    </row>
    <row r="189" spans="1:3">
      <c r="A189" s="43" t="s">
        <v>574</v>
      </c>
      <c r="B189" s="43" t="s">
        <v>575</v>
      </c>
      <c r="C189" s="43">
        <v>187</v>
      </c>
    </row>
    <row r="190" spans="1:3">
      <c r="A190" s="43" t="s">
        <v>576</v>
      </c>
      <c r="B190" s="43" t="s">
        <v>577</v>
      </c>
      <c r="C190" s="43">
        <v>188</v>
      </c>
    </row>
    <row r="191" spans="1:3">
      <c r="A191" s="43" t="s">
        <v>578</v>
      </c>
      <c r="B191" s="43" t="s">
        <v>579</v>
      </c>
      <c r="C191" s="43">
        <v>189</v>
      </c>
    </row>
    <row r="192" spans="1:3">
      <c r="A192" s="43" t="s">
        <v>580</v>
      </c>
      <c r="B192" s="43" t="s">
        <v>581</v>
      </c>
      <c r="C192" s="43">
        <v>190</v>
      </c>
    </row>
    <row r="193" spans="1:3">
      <c r="A193" s="43" t="s">
        <v>582</v>
      </c>
      <c r="B193" s="43" t="s">
        <v>583</v>
      </c>
      <c r="C193" s="43">
        <v>191</v>
      </c>
    </row>
    <row r="194" spans="1:3">
      <c r="A194" s="43" t="s">
        <v>584</v>
      </c>
      <c r="B194" s="43" t="s">
        <v>585</v>
      </c>
      <c r="C194" s="43">
        <v>192</v>
      </c>
    </row>
    <row r="195" spans="1:3">
      <c r="A195" s="43" t="s">
        <v>586</v>
      </c>
      <c r="B195" s="43" t="s">
        <v>587</v>
      </c>
      <c r="C195" s="43">
        <v>193</v>
      </c>
    </row>
    <row r="196" spans="1:3">
      <c r="A196" s="43" t="s">
        <v>588</v>
      </c>
      <c r="B196" s="43" t="s">
        <v>589</v>
      </c>
      <c r="C196" s="43">
        <v>194</v>
      </c>
    </row>
    <row r="197" spans="1:3">
      <c r="A197" s="43" t="s">
        <v>590</v>
      </c>
      <c r="B197" s="43" t="s">
        <v>591</v>
      </c>
      <c r="C197" s="43">
        <v>195</v>
      </c>
    </row>
    <row r="198" spans="1:3">
      <c r="A198" s="43" t="s">
        <v>592</v>
      </c>
      <c r="B198" s="43" t="s">
        <v>593</v>
      </c>
      <c r="C198" s="43">
        <v>196</v>
      </c>
    </row>
    <row r="199" spans="1:3">
      <c r="A199" s="43" t="s">
        <v>594</v>
      </c>
      <c r="B199" s="43" t="s">
        <v>595</v>
      </c>
      <c r="C199" s="43">
        <v>197</v>
      </c>
    </row>
    <row r="200" spans="1:3">
      <c r="A200" s="43" t="s">
        <v>596</v>
      </c>
      <c r="B200" s="43" t="s">
        <v>597</v>
      </c>
      <c r="C200" s="43">
        <v>198</v>
      </c>
    </row>
    <row r="201" spans="1:3">
      <c r="A201" s="43" t="s">
        <v>598</v>
      </c>
      <c r="B201" s="43" t="s">
        <v>599</v>
      </c>
      <c r="C201" s="43">
        <v>199</v>
      </c>
    </row>
    <row r="202" spans="1:3">
      <c r="A202" s="43" t="s">
        <v>600</v>
      </c>
      <c r="B202" s="43" t="s">
        <v>601</v>
      </c>
      <c r="C202" s="43">
        <v>200</v>
      </c>
    </row>
    <row r="203" spans="1:3">
      <c r="A203" s="43" t="s">
        <v>602</v>
      </c>
      <c r="B203" s="43" t="s">
        <v>603</v>
      </c>
      <c r="C203" s="43">
        <v>201</v>
      </c>
    </row>
    <row r="204" spans="1:3">
      <c r="A204" s="43" t="s">
        <v>604</v>
      </c>
      <c r="B204" s="43" t="s">
        <v>605</v>
      </c>
      <c r="C204" s="43">
        <v>202</v>
      </c>
    </row>
    <row r="205" spans="1:3">
      <c r="A205" s="43" t="s">
        <v>606</v>
      </c>
      <c r="B205" s="43" t="s">
        <v>607</v>
      </c>
      <c r="C205" s="43">
        <v>203</v>
      </c>
    </row>
    <row r="206" spans="1:3">
      <c r="A206" s="43" t="s">
        <v>608</v>
      </c>
      <c r="B206" s="43" t="s">
        <v>609</v>
      </c>
      <c r="C206" s="43">
        <v>204</v>
      </c>
    </row>
    <row r="207" spans="1:3">
      <c r="A207" s="43" t="s">
        <v>610</v>
      </c>
      <c r="B207" s="43" t="s">
        <v>611</v>
      </c>
      <c r="C207" s="43">
        <v>205</v>
      </c>
    </row>
    <row r="208" spans="1:3">
      <c r="A208" s="43" t="s">
        <v>612</v>
      </c>
      <c r="B208" s="43" t="s">
        <v>613</v>
      </c>
      <c r="C208" s="43">
        <v>206</v>
      </c>
    </row>
    <row r="209" spans="1:3">
      <c r="A209" s="43" t="s">
        <v>614</v>
      </c>
      <c r="B209" s="43" t="s">
        <v>615</v>
      </c>
      <c r="C209" s="43">
        <v>207</v>
      </c>
    </row>
    <row r="210" spans="1:3">
      <c r="A210" s="43" t="s">
        <v>616</v>
      </c>
      <c r="B210" s="43" t="s">
        <v>617</v>
      </c>
      <c r="C210" s="43">
        <v>208</v>
      </c>
    </row>
    <row r="211" spans="1:3">
      <c r="A211" s="43" t="s">
        <v>618</v>
      </c>
      <c r="B211" s="43" t="s">
        <v>619</v>
      </c>
      <c r="C211" s="43">
        <v>209</v>
      </c>
    </row>
    <row r="212" spans="1:3">
      <c r="A212" s="43" t="s">
        <v>620</v>
      </c>
      <c r="B212" s="43" t="s">
        <v>621</v>
      </c>
      <c r="C212" s="43">
        <v>210</v>
      </c>
    </row>
    <row r="213" spans="1:3">
      <c r="A213" s="43" t="s">
        <v>622</v>
      </c>
      <c r="B213" s="43" t="s">
        <v>623</v>
      </c>
      <c r="C213" s="43">
        <v>211</v>
      </c>
    </row>
    <row r="214" spans="1:3">
      <c r="A214" s="43" t="s">
        <v>624</v>
      </c>
      <c r="B214" s="43" t="s">
        <v>625</v>
      </c>
      <c r="C214" s="43">
        <v>212</v>
      </c>
    </row>
    <row r="215" spans="1:3">
      <c r="A215" s="43" t="s">
        <v>626</v>
      </c>
      <c r="B215" s="43" t="s">
        <v>627</v>
      </c>
      <c r="C215" s="43">
        <v>213</v>
      </c>
    </row>
    <row r="216" spans="1:3">
      <c r="A216" s="43" t="s">
        <v>628</v>
      </c>
      <c r="B216" s="43" t="s">
        <v>629</v>
      </c>
      <c r="C216" s="43">
        <v>214</v>
      </c>
    </row>
    <row r="217" spans="1:3">
      <c r="A217" s="43" t="s">
        <v>630</v>
      </c>
      <c r="B217" s="43" t="s">
        <v>631</v>
      </c>
      <c r="C217" s="43">
        <v>215</v>
      </c>
    </row>
    <row r="218" spans="1:3">
      <c r="A218" s="43" t="s">
        <v>632</v>
      </c>
      <c r="B218" s="43" t="s">
        <v>633</v>
      </c>
      <c r="C218" s="43">
        <v>216</v>
      </c>
    </row>
    <row r="219" spans="1:3">
      <c r="A219" s="43" t="s">
        <v>634</v>
      </c>
      <c r="B219" s="43" t="s">
        <v>635</v>
      </c>
      <c r="C219" s="43">
        <v>217</v>
      </c>
    </row>
    <row r="220" spans="1:3">
      <c r="A220" s="43" t="s">
        <v>636</v>
      </c>
      <c r="B220" s="43" t="s">
        <v>637</v>
      </c>
      <c r="C220" s="43">
        <v>218</v>
      </c>
    </row>
    <row r="221" spans="1:3">
      <c r="A221" s="43" t="s">
        <v>638</v>
      </c>
      <c r="B221" s="43" t="s">
        <v>639</v>
      </c>
      <c r="C221" s="43">
        <v>219</v>
      </c>
    </row>
    <row r="222" spans="1:3">
      <c r="A222" s="43" t="s">
        <v>640</v>
      </c>
      <c r="B222" s="43" t="s">
        <v>641</v>
      </c>
      <c r="C222" s="43">
        <v>220</v>
      </c>
    </row>
    <row r="223" spans="1:3">
      <c r="A223" s="43" t="s">
        <v>642</v>
      </c>
      <c r="B223" s="43" t="s">
        <v>643</v>
      </c>
      <c r="C223" s="43">
        <v>221</v>
      </c>
    </row>
    <row r="224" spans="1:3">
      <c r="A224" s="43" t="s">
        <v>644</v>
      </c>
      <c r="B224" s="43" t="s">
        <v>645</v>
      </c>
      <c r="C224" s="43">
        <v>222</v>
      </c>
    </row>
    <row r="225" spans="1:3">
      <c r="A225" s="43" t="s">
        <v>646</v>
      </c>
      <c r="B225" s="43" t="s">
        <v>647</v>
      </c>
      <c r="C225" s="43">
        <v>223</v>
      </c>
    </row>
    <row r="226" spans="1:3">
      <c r="A226" s="43" t="s">
        <v>648</v>
      </c>
      <c r="B226" s="43" t="s">
        <v>649</v>
      </c>
      <c r="C226" s="43">
        <v>224</v>
      </c>
    </row>
    <row r="227" spans="1:3">
      <c r="A227" s="43" t="s">
        <v>650</v>
      </c>
      <c r="B227" s="43" t="s">
        <v>651</v>
      </c>
      <c r="C227" s="43">
        <v>225</v>
      </c>
    </row>
    <row r="228" spans="1:3">
      <c r="A228" s="43" t="s">
        <v>652</v>
      </c>
      <c r="B228" s="43" t="s">
        <v>653</v>
      </c>
      <c r="C228" s="43">
        <v>226</v>
      </c>
    </row>
    <row r="229" spans="1:3">
      <c r="A229" s="43" t="s">
        <v>654</v>
      </c>
      <c r="B229" s="43" t="s">
        <v>655</v>
      </c>
      <c r="C229" s="43">
        <v>227</v>
      </c>
    </row>
    <row r="230" spans="1:3">
      <c r="A230" s="43" t="s">
        <v>656</v>
      </c>
      <c r="B230" s="43" t="s">
        <v>657</v>
      </c>
      <c r="C230" s="43">
        <v>228</v>
      </c>
    </row>
    <row r="231" spans="1:3">
      <c r="A231" s="43" t="s">
        <v>658</v>
      </c>
      <c r="B231" s="43" t="s">
        <v>659</v>
      </c>
      <c r="C231" s="43">
        <v>229</v>
      </c>
    </row>
    <row r="232" spans="1:3">
      <c r="A232" s="43" t="s">
        <v>660</v>
      </c>
      <c r="B232" s="43" t="s">
        <v>661</v>
      </c>
      <c r="C232" s="43">
        <v>230</v>
      </c>
    </row>
    <row r="233" spans="1:3">
      <c r="A233" s="43" t="s">
        <v>662</v>
      </c>
      <c r="B233" s="43" t="s">
        <v>663</v>
      </c>
      <c r="C233" s="43">
        <v>231</v>
      </c>
    </row>
    <row r="234" spans="1:3">
      <c r="A234" s="43" t="s">
        <v>664</v>
      </c>
      <c r="B234" s="43" t="s">
        <v>665</v>
      </c>
      <c r="C234" s="43">
        <v>232</v>
      </c>
    </row>
    <row r="235" spans="1:3">
      <c r="A235" s="43" t="s">
        <v>666</v>
      </c>
      <c r="B235" s="43" t="s">
        <v>667</v>
      </c>
      <c r="C235" s="43">
        <v>233</v>
      </c>
    </row>
    <row r="236" spans="1:3">
      <c r="A236" s="43" t="s">
        <v>668</v>
      </c>
      <c r="B236" s="43" t="s">
        <v>669</v>
      </c>
      <c r="C236" s="43">
        <v>234</v>
      </c>
    </row>
    <row r="237" spans="1:3">
      <c r="A237" s="43" t="s">
        <v>670</v>
      </c>
      <c r="B237" s="43" t="s">
        <v>671</v>
      </c>
      <c r="C237" s="43">
        <v>235</v>
      </c>
    </row>
    <row r="238" spans="1:3">
      <c r="A238" s="43" t="s">
        <v>672</v>
      </c>
      <c r="B238" s="43" t="s">
        <v>673</v>
      </c>
      <c r="C238" s="43">
        <v>236</v>
      </c>
    </row>
    <row r="239" spans="1:3">
      <c r="A239" s="43" t="s">
        <v>674</v>
      </c>
      <c r="B239" s="43" t="s">
        <v>675</v>
      </c>
      <c r="C239" s="43">
        <v>237</v>
      </c>
    </row>
    <row r="240" spans="1:3">
      <c r="A240" s="43" t="s">
        <v>676</v>
      </c>
      <c r="B240" s="43" t="s">
        <v>677</v>
      </c>
      <c r="C240" s="43">
        <v>238</v>
      </c>
    </row>
    <row r="241" spans="1:3">
      <c r="A241" s="43" t="s">
        <v>678</v>
      </c>
      <c r="B241" s="43" t="s">
        <v>679</v>
      </c>
      <c r="C241" s="43">
        <v>239</v>
      </c>
    </row>
    <row r="242" spans="1:3">
      <c r="A242" s="43" t="s">
        <v>680</v>
      </c>
      <c r="B242" s="43" t="s">
        <v>681</v>
      </c>
      <c r="C242" s="43">
        <v>240</v>
      </c>
    </row>
    <row r="243" spans="1:3">
      <c r="A243" s="43" t="s">
        <v>682</v>
      </c>
      <c r="B243" s="43" t="s">
        <v>683</v>
      </c>
      <c r="C243" s="43">
        <v>241</v>
      </c>
    </row>
    <row r="244" spans="1:3">
      <c r="A244" s="43" t="s">
        <v>684</v>
      </c>
      <c r="B244" s="43" t="s">
        <v>685</v>
      </c>
      <c r="C244" s="43">
        <v>242</v>
      </c>
    </row>
    <row r="245" spans="1:3">
      <c r="A245" s="43" t="s">
        <v>686</v>
      </c>
      <c r="B245" s="43" t="s">
        <v>687</v>
      </c>
      <c r="C245" s="43">
        <v>243</v>
      </c>
    </row>
    <row r="246" spans="1:3">
      <c r="A246" s="43" t="s">
        <v>688</v>
      </c>
      <c r="B246" s="43" t="s">
        <v>689</v>
      </c>
      <c r="C246" s="43">
        <v>244</v>
      </c>
    </row>
    <row r="247" spans="1:3">
      <c r="A247" s="43" t="s">
        <v>690</v>
      </c>
      <c r="B247" s="43" t="s">
        <v>691</v>
      </c>
      <c r="C247" s="43">
        <v>245</v>
      </c>
    </row>
    <row r="248" spans="1:3">
      <c r="A248" s="43" t="s">
        <v>692</v>
      </c>
      <c r="B248" s="43" t="s">
        <v>693</v>
      </c>
      <c r="C248" s="43">
        <v>246</v>
      </c>
    </row>
    <row r="249" spans="1:3">
      <c r="A249" s="43" t="s">
        <v>694</v>
      </c>
      <c r="B249" s="43" t="s">
        <v>695</v>
      </c>
      <c r="C249" s="43">
        <v>247</v>
      </c>
    </row>
    <row r="250" spans="1:3">
      <c r="A250" s="43" t="s">
        <v>696</v>
      </c>
      <c r="B250" s="43" t="s">
        <v>697</v>
      </c>
      <c r="C250" s="43">
        <v>248</v>
      </c>
    </row>
    <row r="251" spans="1:3">
      <c r="A251" s="43" t="s">
        <v>698</v>
      </c>
      <c r="B251" s="43" t="s">
        <v>699</v>
      </c>
      <c r="C251" s="43">
        <v>249</v>
      </c>
    </row>
    <row r="252" spans="1:3">
      <c r="A252" s="43" t="s">
        <v>700</v>
      </c>
      <c r="B252" s="43" t="s">
        <v>701</v>
      </c>
      <c r="C252" s="43">
        <v>250</v>
      </c>
    </row>
    <row r="253" spans="1:3">
      <c r="A253" s="43" t="s">
        <v>702</v>
      </c>
      <c r="B253" s="43" t="s">
        <v>703</v>
      </c>
      <c r="C253" s="43">
        <v>251</v>
      </c>
    </row>
    <row r="254" spans="1:3">
      <c r="A254" s="43" t="s">
        <v>704</v>
      </c>
      <c r="B254" s="43" t="s">
        <v>705</v>
      </c>
      <c r="C254" s="43">
        <v>252</v>
      </c>
    </row>
    <row r="255" spans="1:3">
      <c r="A255" s="43" t="s">
        <v>706</v>
      </c>
      <c r="B255" s="43" t="s">
        <v>707</v>
      </c>
      <c r="C255" s="43">
        <v>253</v>
      </c>
    </row>
    <row r="256" spans="1:3">
      <c r="A256" s="43" t="s">
        <v>708</v>
      </c>
      <c r="B256" s="43" t="s">
        <v>709</v>
      </c>
      <c r="C256" s="43">
        <v>254</v>
      </c>
    </row>
    <row r="257" spans="1:3">
      <c r="A257" s="43" t="s">
        <v>710</v>
      </c>
      <c r="B257" s="43" t="s">
        <v>711</v>
      </c>
      <c r="C257" s="43">
        <v>255</v>
      </c>
    </row>
    <row r="258" spans="1:3">
      <c r="A258" s="43" t="s">
        <v>712</v>
      </c>
      <c r="B258" s="43" t="s">
        <v>713</v>
      </c>
      <c r="C258" s="43">
        <v>256</v>
      </c>
    </row>
    <row r="259" spans="1:3">
      <c r="A259" s="43" t="s">
        <v>714</v>
      </c>
      <c r="B259" s="43" t="s">
        <v>715</v>
      </c>
      <c r="C259" s="43">
        <v>257</v>
      </c>
    </row>
    <row r="260" spans="1:3">
      <c r="A260" s="43" t="s">
        <v>716</v>
      </c>
      <c r="B260" s="43" t="s">
        <v>717</v>
      </c>
      <c r="C260" s="43">
        <v>258</v>
      </c>
    </row>
    <row r="261" spans="1:3">
      <c r="A261" s="43" t="s">
        <v>718</v>
      </c>
      <c r="B261" s="43" t="s">
        <v>719</v>
      </c>
      <c r="C261" s="43">
        <v>259</v>
      </c>
    </row>
    <row r="262" spans="1:3">
      <c r="A262" s="43" t="s">
        <v>720</v>
      </c>
      <c r="B262" s="43" t="s">
        <v>721</v>
      </c>
      <c r="C262" s="43">
        <v>260</v>
      </c>
    </row>
    <row r="263" spans="1:3">
      <c r="A263" s="43" t="s">
        <v>722</v>
      </c>
      <c r="B263" s="43" t="s">
        <v>723</v>
      </c>
      <c r="C263" s="43">
        <v>261</v>
      </c>
    </row>
    <row r="264" spans="1:3">
      <c r="A264" s="43" t="s">
        <v>724</v>
      </c>
      <c r="B264" s="43" t="s">
        <v>725</v>
      </c>
      <c r="C264" s="43">
        <v>262</v>
      </c>
    </row>
    <row r="265" spans="1:3">
      <c r="A265" s="43" t="s">
        <v>726</v>
      </c>
      <c r="B265" s="43" t="s">
        <v>727</v>
      </c>
      <c r="C265" s="43">
        <v>263</v>
      </c>
    </row>
    <row r="266" spans="1:3">
      <c r="A266" s="43" t="s">
        <v>728</v>
      </c>
      <c r="B266" s="43" t="s">
        <v>729</v>
      </c>
      <c r="C266" s="43">
        <v>264</v>
      </c>
    </row>
    <row r="267" spans="1:3">
      <c r="A267" s="43" t="s">
        <v>730</v>
      </c>
      <c r="B267" s="43" t="s">
        <v>731</v>
      </c>
      <c r="C267" s="43">
        <v>265</v>
      </c>
    </row>
    <row r="268" spans="1:3">
      <c r="A268" s="43" t="s">
        <v>732</v>
      </c>
      <c r="B268" s="43" t="s">
        <v>733</v>
      </c>
      <c r="C268" s="43">
        <v>266</v>
      </c>
    </row>
    <row r="269" spans="1:3">
      <c r="A269" s="43" t="s">
        <v>734</v>
      </c>
      <c r="B269" s="43" t="s">
        <v>735</v>
      </c>
      <c r="C269" s="43">
        <v>267</v>
      </c>
    </row>
    <row r="270" spans="1:3">
      <c r="A270" s="43" t="s">
        <v>736</v>
      </c>
      <c r="B270" s="43" t="s">
        <v>737</v>
      </c>
      <c r="C270" s="43">
        <v>268</v>
      </c>
    </row>
    <row r="271" spans="1:3">
      <c r="A271" s="43" t="s">
        <v>738</v>
      </c>
      <c r="B271" s="43" t="s">
        <v>739</v>
      </c>
      <c r="C271" s="43">
        <v>269</v>
      </c>
    </row>
    <row r="272" spans="1:3">
      <c r="A272" s="43" t="s">
        <v>740</v>
      </c>
      <c r="B272" s="43" t="s">
        <v>741</v>
      </c>
      <c r="C272" s="43">
        <v>270</v>
      </c>
    </row>
    <row r="273" spans="1:3">
      <c r="A273" s="43" t="s">
        <v>742</v>
      </c>
      <c r="B273" s="43" t="s">
        <v>743</v>
      </c>
      <c r="C273" s="43">
        <v>271</v>
      </c>
    </row>
    <row r="274" spans="1:3">
      <c r="A274" s="43" t="s">
        <v>744</v>
      </c>
      <c r="B274" s="43" t="s">
        <v>745</v>
      </c>
      <c r="C274" s="43">
        <v>272</v>
      </c>
    </row>
    <row r="275" spans="1:3">
      <c r="A275" s="43" t="s">
        <v>746</v>
      </c>
      <c r="B275" s="43" t="s">
        <v>747</v>
      </c>
      <c r="C275" s="43">
        <v>273</v>
      </c>
    </row>
    <row r="276" spans="1:3">
      <c r="A276" s="43" t="s">
        <v>748</v>
      </c>
      <c r="B276" s="43" t="s">
        <v>749</v>
      </c>
      <c r="C276" s="43">
        <v>274</v>
      </c>
    </row>
    <row r="277" spans="1:3">
      <c r="A277" s="43" t="s">
        <v>750</v>
      </c>
      <c r="B277" s="43" t="s">
        <v>751</v>
      </c>
      <c r="C277" s="43">
        <v>275</v>
      </c>
    </row>
    <row r="278" spans="1:3">
      <c r="A278" s="43" t="s">
        <v>752</v>
      </c>
      <c r="B278" s="43" t="s">
        <v>753</v>
      </c>
      <c r="C278" s="43">
        <v>276</v>
      </c>
    </row>
    <row r="279" spans="1:3">
      <c r="A279" s="43" t="s">
        <v>754</v>
      </c>
      <c r="B279" s="43" t="s">
        <v>755</v>
      </c>
      <c r="C279" s="43">
        <v>277</v>
      </c>
    </row>
    <row r="280" spans="1:3">
      <c r="A280" s="43" t="s">
        <v>756</v>
      </c>
      <c r="B280" s="43" t="s">
        <v>757</v>
      </c>
      <c r="C280" s="43">
        <v>278</v>
      </c>
    </row>
    <row r="281" spans="1:3">
      <c r="A281" s="43" t="s">
        <v>758</v>
      </c>
      <c r="B281" s="43" t="s">
        <v>759</v>
      </c>
      <c r="C281" s="43">
        <v>279</v>
      </c>
    </row>
    <row r="282" spans="1:3">
      <c r="A282" s="43" t="s">
        <v>760</v>
      </c>
      <c r="B282" s="43" t="s">
        <v>761</v>
      </c>
      <c r="C282" s="43">
        <v>280</v>
      </c>
    </row>
    <row r="283" spans="1:3">
      <c r="A283" s="43" t="s">
        <v>762</v>
      </c>
      <c r="B283" s="43" t="s">
        <v>763</v>
      </c>
      <c r="C283" s="43">
        <v>281</v>
      </c>
    </row>
    <row r="284" spans="1:3">
      <c r="A284" s="43" t="s">
        <v>764</v>
      </c>
      <c r="B284" s="43" t="s">
        <v>765</v>
      </c>
      <c r="C284" s="43">
        <v>282</v>
      </c>
    </row>
    <row r="285" spans="1:3">
      <c r="A285" s="43" t="s">
        <v>766</v>
      </c>
      <c r="B285" s="43" t="s">
        <v>767</v>
      </c>
      <c r="C285" s="43">
        <v>283</v>
      </c>
    </row>
    <row r="286" spans="1:3">
      <c r="A286" s="43" t="s">
        <v>768</v>
      </c>
      <c r="B286" s="43" t="s">
        <v>769</v>
      </c>
      <c r="C286" s="43">
        <v>284</v>
      </c>
    </row>
    <row r="287" spans="1:3">
      <c r="A287" s="43" t="s">
        <v>770</v>
      </c>
      <c r="B287" s="43" t="s">
        <v>771</v>
      </c>
      <c r="C287" s="43">
        <v>285</v>
      </c>
    </row>
    <row r="288" spans="1:3">
      <c r="A288" s="43" t="s">
        <v>772</v>
      </c>
      <c r="B288" s="43" t="s">
        <v>773</v>
      </c>
      <c r="C288" s="43">
        <v>286</v>
      </c>
    </row>
    <row r="289" spans="1:3">
      <c r="A289" s="43" t="s">
        <v>774</v>
      </c>
      <c r="B289" s="43" t="s">
        <v>775</v>
      </c>
      <c r="C289" s="43">
        <v>287</v>
      </c>
    </row>
    <row r="290" spans="1:3">
      <c r="A290" s="43" t="s">
        <v>776</v>
      </c>
      <c r="B290" s="43" t="s">
        <v>777</v>
      </c>
      <c r="C290" s="43">
        <v>288</v>
      </c>
    </row>
    <row r="291" spans="1:3">
      <c r="A291" s="43" t="s">
        <v>778</v>
      </c>
      <c r="B291" s="43" t="s">
        <v>779</v>
      </c>
      <c r="C291" s="43">
        <v>289</v>
      </c>
    </row>
    <row r="292" spans="1:3">
      <c r="A292" s="43" t="s">
        <v>780</v>
      </c>
      <c r="B292" s="43" t="s">
        <v>781</v>
      </c>
      <c r="C292" s="43">
        <v>290</v>
      </c>
    </row>
    <row r="293" spans="1:3">
      <c r="A293" s="43" t="s">
        <v>782</v>
      </c>
      <c r="B293" s="43" t="s">
        <v>783</v>
      </c>
      <c r="C293" s="43">
        <v>291</v>
      </c>
    </row>
    <row r="294" spans="1:3">
      <c r="A294" s="43" t="s">
        <v>784</v>
      </c>
      <c r="B294" s="43" t="s">
        <v>785</v>
      </c>
      <c r="C294" s="43">
        <v>292</v>
      </c>
    </row>
    <row r="295" spans="1:3">
      <c r="A295" s="43" t="s">
        <v>786</v>
      </c>
      <c r="B295" s="43" t="s">
        <v>787</v>
      </c>
      <c r="C295" s="43">
        <v>293</v>
      </c>
    </row>
    <row r="296" spans="1:3">
      <c r="A296" s="43" t="s">
        <v>788</v>
      </c>
      <c r="B296" s="43" t="s">
        <v>789</v>
      </c>
      <c r="C296" s="43">
        <v>294</v>
      </c>
    </row>
    <row r="297" spans="1:3">
      <c r="A297" s="43" t="s">
        <v>790</v>
      </c>
      <c r="B297" s="43" t="s">
        <v>791</v>
      </c>
      <c r="C297" s="43">
        <v>295</v>
      </c>
    </row>
    <row r="298" spans="1:3">
      <c r="A298" s="43" t="s">
        <v>792</v>
      </c>
      <c r="B298" s="43" t="s">
        <v>793</v>
      </c>
      <c r="C298" s="43">
        <v>296</v>
      </c>
    </row>
    <row r="299" spans="1:3">
      <c r="A299" s="43" t="s">
        <v>794</v>
      </c>
      <c r="B299" s="43" t="s">
        <v>795</v>
      </c>
      <c r="C299" s="43">
        <v>297</v>
      </c>
    </row>
    <row r="300" spans="1:3">
      <c r="A300" s="43" t="s">
        <v>796</v>
      </c>
      <c r="B300" s="43" t="s">
        <v>797</v>
      </c>
      <c r="C300" s="43">
        <v>298</v>
      </c>
    </row>
    <row r="301" spans="1:3">
      <c r="A301" s="43" t="s">
        <v>798</v>
      </c>
      <c r="B301" s="43" t="s">
        <v>799</v>
      </c>
      <c r="C301" s="43">
        <v>299</v>
      </c>
    </row>
    <row r="302" spans="1:3">
      <c r="A302" s="43" t="s">
        <v>800</v>
      </c>
      <c r="B302" s="43" t="s">
        <v>801</v>
      </c>
      <c r="C302" s="43">
        <v>300</v>
      </c>
    </row>
    <row r="303" spans="1:3">
      <c r="A303" s="43" t="s">
        <v>802</v>
      </c>
      <c r="B303" s="43" t="s">
        <v>803</v>
      </c>
      <c r="C303" s="43">
        <v>301</v>
      </c>
    </row>
    <row r="304" spans="1:3">
      <c r="A304" s="43" t="s">
        <v>804</v>
      </c>
      <c r="B304" s="43" t="s">
        <v>805</v>
      </c>
      <c r="C304" s="43">
        <v>302</v>
      </c>
    </row>
    <row r="305" spans="1:3">
      <c r="A305" s="43" t="s">
        <v>806</v>
      </c>
      <c r="B305" s="43" t="s">
        <v>807</v>
      </c>
      <c r="C305" s="43">
        <v>303</v>
      </c>
    </row>
    <row r="306" spans="1:3">
      <c r="A306" s="43" t="s">
        <v>808</v>
      </c>
      <c r="B306" s="43" t="s">
        <v>809</v>
      </c>
      <c r="C306" s="43">
        <v>304</v>
      </c>
    </row>
    <row r="307" spans="1:3">
      <c r="A307" s="43" t="s">
        <v>810</v>
      </c>
      <c r="B307" s="43" t="s">
        <v>811</v>
      </c>
      <c r="C307" s="43">
        <v>305</v>
      </c>
    </row>
    <row r="308" spans="1:3">
      <c r="A308" s="43" t="s">
        <v>812</v>
      </c>
      <c r="B308" s="43" t="s">
        <v>813</v>
      </c>
      <c r="C308" s="43">
        <v>306</v>
      </c>
    </row>
    <row r="309" spans="1:3">
      <c r="A309" s="43" t="s">
        <v>814</v>
      </c>
      <c r="B309" s="43" t="s">
        <v>815</v>
      </c>
      <c r="C309" s="43">
        <v>307</v>
      </c>
    </row>
    <row r="310" spans="1:3">
      <c r="A310" s="43" t="s">
        <v>816</v>
      </c>
      <c r="B310" s="43" t="s">
        <v>817</v>
      </c>
      <c r="C310" s="43">
        <v>308</v>
      </c>
    </row>
    <row r="311" spans="1:3">
      <c r="A311" s="43" t="s">
        <v>818</v>
      </c>
      <c r="B311" s="43" t="s">
        <v>819</v>
      </c>
      <c r="C311" s="43">
        <v>309</v>
      </c>
    </row>
    <row r="312" spans="1:3">
      <c r="A312" s="43" t="s">
        <v>820</v>
      </c>
      <c r="B312" s="43" t="s">
        <v>821</v>
      </c>
      <c r="C312" s="43">
        <v>310</v>
      </c>
    </row>
    <row r="313" spans="1:3">
      <c r="A313" s="43" t="s">
        <v>822</v>
      </c>
      <c r="B313" s="43" t="s">
        <v>823</v>
      </c>
      <c r="C313" s="43">
        <v>311</v>
      </c>
    </row>
    <row r="314" spans="1:3">
      <c r="A314" s="43" t="s">
        <v>824</v>
      </c>
      <c r="B314" s="43" t="s">
        <v>825</v>
      </c>
      <c r="C314" s="43">
        <v>312</v>
      </c>
    </row>
    <row r="315" spans="1:3">
      <c r="A315" s="43" t="s">
        <v>826</v>
      </c>
      <c r="B315" s="43" t="s">
        <v>827</v>
      </c>
      <c r="C315" s="43">
        <v>313</v>
      </c>
    </row>
    <row r="316" spans="1:3">
      <c r="A316" s="43" t="s">
        <v>828</v>
      </c>
      <c r="B316" s="43" t="s">
        <v>829</v>
      </c>
      <c r="C316" s="43">
        <v>314</v>
      </c>
    </row>
    <row r="317" spans="1:3">
      <c r="A317" s="43" t="s">
        <v>830</v>
      </c>
      <c r="B317" s="43" t="s">
        <v>831</v>
      </c>
      <c r="C317" s="43">
        <v>315</v>
      </c>
    </row>
    <row r="318" spans="1:3">
      <c r="A318" s="43" t="s">
        <v>832</v>
      </c>
      <c r="B318" s="43" t="s">
        <v>833</v>
      </c>
      <c r="C318" s="43">
        <v>316</v>
      </c>
    </row>
    <row r="319" spans="1:3">
      <c r="A319" s="43" t="s">
        <v>834</v>
      </c>
      <c r="B319" s="43" t="s">
        <v>835</v>
      </c>
      <c r="C319" s="43">
        <v>317</v>
      </c>
    </row>
    <row r="320" spans="1:3">
      <c r="A320" s="43" t="s">
        <v>836</v>
      </c>
      <c r="B320" s="43" t="s">
        <v>837</v>
      </c>
      <c r="C320" s="43">
        <v>318</v>
      </c>
    </row>
    <row r="321" spans="1:3">
      <c r="A321" s="43" t="s">
        <v>838</v>
      </c>
      <c r="B321" s="43" t="s">
        <v>839</v>
      </c>
      <c r="C321" s="43">
        <v>319</v>
      </c>
    </row>
    <row r="322" spans="1:3">
      <c r="A322" s="43" t="s">
        <v>840</v>
      </c>
      <c r="B322" s="43" t="s">
        <v>841</v>
      </c>
      <c r="C322" s="43">
        <v>320</v>
      </c>
    </row>
    <row r="323" spans="1:3">
      <c r="A323" s="43" t="s">
        <v>842</v>
      </c>
      <c r="B323" s="43" t="s">
        <v>843</v>
      </c>
      <c r="C323" s="43">
        <v>321</v>
      </c>
    </row>
    <row r="324" spans="1:3">
      <c r="A324" s="43" t="s">
        <v>844</v>
      </c>
      <c r="B324" s="43" t="s">
        <v>845</v>
      </c>
      <c r="C324" s="43">
        <v>322</v>
      </c>
    </row>
    <row r="325" spans="1:3">
      <c r="A325" s="43" t="s">
        <v>846</v>
      </c>
      <c r="B325" s="43" t="s">
        <v>847</v>
      </c>
      <c r="C325" s="43">
        <v>323</v>
      </c>
    </row>
    <row r="326" spans="1:3">
      <c r="A326" s="43" t="s">
        <v>848</v>
      </c>
      <c r="B326" s="43" t="s">
        <v>849</v>
      </c>
      <c r="C326" s="43">
        <v>324</v>
      </c>
    </row>
    <row r="327" spans="1:3">
      <c r="A327" s="43" t="s">
        <v>850</v>
      </c>
      <c r="B327" s="43" t="s">
        <v>851</v>
      </c>
      <c r="C327" s="43">
        <v>325</v>
      </c>
    </row>
    <row r="328" spans="1:3">
      <c r="A328" s="43" t="s">
        <v>852</v>
      </c>
      <c r="B328" s="43" t="s">
        <v>853</v>
      </c>
      <c r="C328" s="43">
        <v>326</v>
      </c>
    </row>
    <row r="329" spans="1:3">
      <c r="A329" s="43" t="s">
        <v>854</v>
      </c>
      <c r="B329" s="43" t="s">
        <v>855</v>
      </c>
      <c r="C329" s="43">
        <v>327</v>
      </c>
    </row>
    <row r="330" spans="1:3">
      <c r="A330" s="43" t="s">
        <v>856</v>
      </c>
      <c r="B330" s="43" t="s">
        <v>857</v>
      </c>
      <c r="C330" s="43">
        <v>328</v>
      </c>
    </row>
    <row r="331" spans="1:3">
      <c r="A331" s="43" t="s">
        <v>858</v>
      </c>
      <c r="B331" s="43" t="s">
        <v>859</v>
      </c>
      <c r="C331" s="43">
        <v>329</v>
      </c>
    </row>
    <row r="332" spans="1:3">
      <c r="A332" s="43" t="s">
        <v>860</v>
      </c>
      <c r="B332" s="43" t="s">
        <v>861</v>
      </c>
      <c r="C332" s="43">
        <v>330</v>
      </c>
    </row>
    <row r="333" spans="1:3">
      <c r="A333" s="43" t="s">
        <v>862</v>
      </c>
      <c r="B333" s="43" t="s">
        <v>863</v>
      </c>
      <c r="C333" s="43">
        <v>331</v>
      </c>
    </row>
    <row r="334" spans="1:3">
      <c r="A334" s="43" t="s">
        <v>864</v>
      </c>
      <c r="B334" s="43" t="s">
        <v>865</v>
      </c>
      <c r="C334" s="43">
        <v>332</v>
      </c>
    </row>
    <row r="335" spans="1:3">
      <c r="A335" s="43" t="s">
        <v>866</v>
      </c>
      <c r="B335" s="43" t="s">
        <v>867</v>
      </c>
      <c r="C335" s="43">
        <v>333</v>
      </c>
    </row>
    <row r="336" spans="1:3">
      <c r="A336" s="43" t="s">
        <v>868</v>
      </c>
      <c r="B336" s="43" t="s">
        <v>869</v>
      </c>
      <c r="C336" s="43">
        <v>334</v>
      </c>
    </row>
    <row r="337" spans="1:3">
      <c r="A337" s="43" t="s">
        <v>870</v>
      </c>
      <c r="B337" s="43" t="s">
        <v>871</v>
      </c>
      <c r="C337" s="43">
        <v>335</v>
      </c>
    </row>
    <row r="338" spans="1:3">
      <c r="A338" s="43" t="s">
        <v>872</v>
      </c>
      <c r="B338" s="43" t="s">
        <v>873</v>
      </c>
      <c r="C338" s="43">
        <v>336</v>
      </c>
    </row>
    <row r="339" spans="1:3">
      <c r="A339" s="43" t="s">
        <v>874</v>
      </c>
      <c r="B339" s="43" t="s">
        <v>875</v>
      </c>
      <c r="C339" s="43">
        <v>337</v>
      </c>
    </row>
    <row r="340" spans="1:3">
      <c r="A340" s="43" t="s">
        <v>876</v>
      </c>
      <c r="B340" s="43" t="s">
        <v>877</v>
      </c>
      <c r="C340" s="43">
        <v>338</v>
      </c>
    </row>
    <row r="341" spans="1:3">
      <c r="A341" s="43" t="s">
        <v>878</v>
      </c>
      <c r="B341" s="43" t="s">
        <v>879</v>
      </c>
      <c r="C341" s="43">
        <v>339</v>
      </c>
    </row>
    <row r="342" spans="1:3">
      <c r="A342" s="43" t="s">
        <v>880</v>
      </c>
      <c r="B342" s="43" t="s">
        <v>881</v>
      </c>
      <c r="C342" s="43">
        <v>340</v>
      </c>
    </row>
    <row r="343" spans="1:3">
      <c r="A343" s="43" t="s">
        <v>882</v>
      </c>
      <c r="B343" s="43" t="s">
        <v>883</v>
      </c>
      <c r="C343" s="43">
        <v>341</v>
      </c>
    </row>
    <row r="344" spans="1:3">
      <c r="A344" s="43" t="s">
        <v>884</v>
      </c>
      <c r="B344" s="43" t="s">
        <v>885</v>
      </c>
      <c r="C344" s="43">
        <v>342</v>
      </c>
    </row>
    <row r="345" spans="1:3">
      <c r="A345" s="43" t="s">
        <v>886</v>
      </c>
      <c r="B345" s="43" t="s">
        <v>887</v>
      </c>
      <c r="C345" s="43">
        <v>343</v>
      </c>
    </row>
    <row r="346" spans="1:3">
      <c r="A346" s="43" t="s">
        <v>888</v>
      </c>
      <c r="B346" s="43" t="s">
        <v>889</v>
      </c>
      <c r="C346" s="43">
        <v>344</v>
      </c>
    </row>
    <row r="347" spans="1:3">
      <c r="A347" s="43" t="s">
        <v>890</v>
      </c>
      <c r="B347" s="43" t="s">
        <v>891</v>
      </c>
      <c r="C347" s="43">
        <v>345</v>
      </c>
    </row>
    <row r="348" spans="1:3">
      <c r="A348" s="43" t="s">
        <v>892</v>
      </c>
      <c r="B348" s="43" t="s">
        <v>893</v>
      </c>
      <c r="C348" s="43">
        <v>346</v>
      </c>
    </row>
    <row r="349" spans="1:3">
      <c r="A349" s="43" t="s">
        <v>894</v>
      </c>
      <c r="B349" s="43" t="s">
        <v>895</v>
      </c>
      <c r="C349" s="43">
        <v>347</v>
      </c>
    </row>
    <row r="350" spans="1:3">
      <c r="A350" s="43" t="s">
        <v>896</v>
      </c>
      <c r="B350" s="43" t="s">
        <v>897</v>
      </c>
      <c r="C350" s="43">
        <v>348</v>
      </c>
    </row>
    <row r="351" spans="1:3">
      <c r="A351" s="43" t="s">
        <v>898</v>
      </c>
      <c r="B351" s="43" t="s">
        <v>899</v>
      </c>
      <c r="C351" s="43">
        <v>349</v>
      </c>
    </row>
    <row r="352" spans="1:3">
      <c r="A352" s="43" t="s">
        <v>900</v>
      </c>
      <c r="B352" s="43" t="s">
        <v>901</v>
      </c>
      <c r="C352" s="43">
        <v>350</v>
      </c>
    </row>
    <row r="353" spans="1:3">
      <c r="A353" s="43" t="s">
        <v>902</v>
      </c>
      <c r="B353" s="43" t="s">
        <v>903</v>
      </c>
      <c r="C353" s="43">
        <v>351</v>
      </c>
    </row>
    <row r="354" spans="1:3">
      <c r="A354" s="43" t="s">
        <v>904</v>
      </c>
      <c r="B354" s="43" t="s">
        <v>905</v>
      </c>
      <c r="C354" s="43">
        <v>352</v>
      </c>
    </row>
    <row r="355" spans="1:3">
      <c r="A355" s="43" t="s">
        <v>906</v>
      </c>
      <c r="B355" s="43" t="s">
        <v>907</v>
      </c>
      <c r="C355" s="43">
        <v>353</v>
      </c>
    </row>
    <row r="356" spans="1:3">
      <c r="A356" s="43" t="s">
        <v>908</v>
      </c>
      <c r="B356" s="43" t="s">
        <v>909</v>
      </c>
      <c r="C356" s="43">
        <v>354</v>
      </c>
    </row>
    <row r="357" spans="1:3">
      <c r="A357" s="43" t="s">
        <v>910</v>
      </c>
      <c r="B357" s="43" t="s">
        <v>911</v>
      </c>
      <c r="C357" s="43">
        <v>355</v>
      </c>
    </row>
    <row r="358" spans="1:3">
      <c r="A358" s="43" t="s">
        <v>912</v>
      </c>
      <c r="B358" s="43" t="s">
        <v>913</v>
      </c>
      <c r="C358" s="43">
        <v>356</v>
      </c>
    </row>
    <row r="359" spans="1:3">
      <c r="A359" s="43" t="s">
        <v>914</v>
      </c>
      <c r="B359" s="43" t="s">
        <v>915</v>
      </c>
      <c r="C359" s="43">
        <v>357</v>
      </c>
    </row>
    <row r="360" spans="1:3">
      <c r="A360" s="43" t="s">
        <v>916</v>
      </c>
      <c r="B360" s="43" t="s">
        <v>917</v>
      </c>
      <c r="C360" s="43">
        <v>358</v>
      </c>
    </row>
    <row r="361" spans="1:3">
      <c r="A361" s="43" t="s">
        <v>918</v>
      </c>
      <c r="B361" s="43" t="s">
        <v>919</v>
      </c>
      <c r="C361" s="43">
        <v>359</v>
      </c>
    </row>
    <row r="362" spans="1:3">
      <c r="A362" s="43" t="s">
        <v>920</v>
      </c>
      <c r="B362" s="43" t="s">
        <v>921</v>
      </c>
      <c r="C362" s="43">
        <v>360</v>
      </c>
    </row>
    <row r="363" spans="1:3">
      <c r="A363" s="43" t="s">
        <v>922</v>
      </c>
      <c r="B363" s="43" t="s">
        <v>923</v>
      </c>
      <c r="C363" s="43">
        <v>361</v>
      </c>
    </row>
    <row r="364" spans="1:3">
      <c r="A364" s="43" t="s">
        <v>924</v>
      </c>
      <c r="B364" s="43" t="s">
        <v>925</v>
      </c>
      <c r="C364" s="43">
        <v>362</v>
      </c>
    </row>
    <row r="365" spans="1:3">
      <c r="A365" s="43" t="s">
        <v>926</v>
      </c>
      <c r="B365" s="43" t="s">
        <v>927</v>
      </c>
      <c r="C365" s="43">
        <v>363</v>
      </c>
    </row>
    <row r="366" spans="1:3">
      <c r="A366" s="43" t="s">
        <v>928</v>
      </c>
      <c r="B366" s="43" t="s">
        <v>929</v>
      </c>
      <c r="C366" s="43">
        <v>364</v>
      </c>
    </row>
    <row r="367" spans="1:3">
      <c r="A367" s="43" t="s">
        <v>930</v>
      </c>
      <c r="B367" s="43" t="s">
        <v>931</v>
      </c>
      <c r="C367" s="43">
        <v>365</v>
      </c>
    </row>
    <row r="368" spans="1:3">
      <c r="A368" s="43" t="s">
        <v>932</v>
      </c>
      <c r="B368" s="43" t="s">
        <v>933</v>
      </c>
      <c r="C368" s="43">
        <v>366</v>
      </c>
    </row>
    <row r="369" spans="1:3">
      <c r="A369" s="43" t="s">
        <v>934</v>
      </c>
      <c r="B369" s="43" t="s">
        <v>935</v>
      </c>
      <c r="C369" s="43">
        <v>367</v>
      </c>
    </row>
    <row r="370" spans="1:3">
      <c r="A370" s="43" t="s">
        <v>936</v>
      </c>
      <c r="B370" s="43" t="s">
        <v>937</v>
      </c>
      <c r="C370" s="43">
        <v>368</v>
      </c>
    </row>
    <row r="371" spans="1:3">
      <c r="A371" s="43" t="s">
        <v>938</v>
      </c>
      <c r="B371" s="43" t="s">
        <v>939</v>
      </c>
      <c r="C371" s="43">
        <v>369</v>
      </c>
    </row>
    <row r="372" spans="1:3">
      <c r="A372" s="43" t="s">
        <v>940</v>
      </c>
      <c r="B372" s="43" t="s">
        <v>941</v>
      </c>
      <c r="C372" s="43">
        <v>370</v>
      </c>
    </row>
    <row r="373" spans="1:3">
      <c r="A373" s="43" t="s">
        <v>942</v>
      </c>
      <c r="B373" s="43" t="s">
        <v>943</v>
      </c>
      <c r="C373" s="43">
        <v>371</v>
      </c>
    </row>
    <row r="374" spans="1:3">
      <c r="A374" s="43" t="s">
        <v>944</v>
      </c>
      <c r="B374" s="43" t="s">
        <v>945</v>
      </c>
      <c r="C374" s="43">
        <v>372</v>
      </c>
    </row>
    <row r="375" spans="1:3">
      <c r="A375" s="43" t="s">
        <v>946</v>
      </c>
      <c r="B375" s="43" t="s">
        <v>947</v>
      </c>
      <c r="C375" s="43">
        <v>373</v>
      </c>
    </row>
    <row r="376" spans="1:3">
      <c r="A376" s="43" t="s">
        <v>948</v>
      </c>
      <c r="B376" s="43" t="s">
        <v>949</v>
      </c>
      <c r="C376" s="43">
        <v>374</v>
      </c>
    </row>
    <row r="377" spans="1:3">
      <c r="A377" s="43" t="s">
        <v>950</v>
      </c>
      <c r="B377" s="43" t="s">
        <v>951</v>
      </c>
      <c r="C377" s="43">
        <v>375</v>
      </c>
    </row>
    <row r="378" spans="1:3">
      <c r="A378" s="43" t="s">
        <v>952</v>
      </c>
      <c r="B378" s="43" t="s">
        <v>953</v>
      </c>
      <c r="C378" s="43">
        <v>376</v>
      </c>
    </row>
    <row r="379" spans="1:3">
      <c r="A379" s="43" t="s">
        <v>954</v>
      </c>
      <c r="B379" s="43" t="s">
        <v>955</v>
      </c>
      <c r="C379" s="43">
        <v>377</v>
      </c>
    </row>
    <row r="380" spans="1:3">
      <c r="A380" s="43" t="s">
        <v>956</v>
      </c>
      <c r="B380" s="43" t="s">
        <v>957</v>
      </c>
      <c r="C380" s="43">
        <v>378</v>
      </c>
    </row>
    <row r="381" spans="1:3">
      <c r="A381" s="43" t="s">
        <v>958</v>
      </c>
      <c r="B381" s="43" t="s">
        <v>959</v>
      </c>
      <c r="C381" s="43">
        <v>379</v>
      </c>
    </row>
    <row r="382" spans="1:3">
      <c r="A382" s="43" t="s">
        <v>960</v>
      </c>
      <c r="B382" s="43" t="s">
        <v>961</v>
      </c>
      <c r="C382" s="43">
        <v>380</v>
      </c>
    </row>
    <row r="383" spans="1:3">
      <c r="A383" s="43" t="s">
        <v>962</v>
      </c>
      <c r="B383" s="43" t="s">
        <v>963</v>
      </c>
      <c r="C383" s="43">
        <v>381</v>
      </c>
    </row>
    <row r="384" spans="1:3">
      <c r="A384" s="43" t="s">
        <v>964</v>
      </c>
      <c r="B384" s="43" t="s">
        <v>965</v>
      </c>
      <c r="C384" s="43">
        <v>382</v>
      </c>
    </row>
    <row r="385" spans="1:3">
      <c r="A385" s="43" t="s">
        <v>966</v>
      </c>
      <c r="B385" s="43" t="s">
        <v>967</v>
      </c>
      <c r="C385" s="43">
        <v>383</v>
      </c>
    </row>
    <row r="386" spans="1:3">
      <c r="A386" s="43" t="s">
        <v>968</v>
      </c>
      <c r="B386" s="43" t="s">
        <v>969</v>
      </c>
      <c r="C386" s="43">
        <v>384</v>
      </c>
    </row>
    <row r="387" spans="1:3">
      <c r="A387" s="43" t="s">
        <v>970</v>
      </c>
      <c r="B387" s="43" t="s">
        <v>971</v>
      </c>
      <c r="C387" s="43">
        <v>385</v>
      </c>
    </row>
    <row r="388" spans="1:3">
      <c r="A388" s="43" t="s">
        <v>972</v>
      </c>
      <c r="B388" s="43" t="s">
        <v>973</v>
      </c>
      <c r="C388" s="43">
        <v>386</v>
      </c>
    </row>
    <row r="389" spans="1:3">
      <c r="A389" s="43" t="s">
        <v>974</v>
      </c>
      <c r="B389" s="43" t="s">
        <v>975</v>
      </c>
      <c r="C389" s="43">
        <v>387</v>
      </c>
    </row>
    <row r="390" spans="1:3">
      <c r="A390" s="43" t="s">
        <v>976</v>
      </c>
      <c r="B390" s="43" t="s">
        <v>977</v>
      </c>
      <c r="C390" s="43">
        <v>388</v>
      </c>
    </row>
    <row r="391" spans="1:3">
      <c r="A391" s="43" t="s">
        <v>978</v>
      </c>
      <c r="B391" s="43" t="s">
        <v>979</v>
      </c>
      <c r="C391" s="43">
        <v>389</v>
      </c>
    </row>
    <row r="392" spans="1:3">
      <c r="A392" s="43" t="s">
        <v>980</v>
      </c>
      <c r="B392" s="43" t="s">
        <v>981</v>
      </c>
      <c r="C392" s="43">
        <v>390</v>
      </c>
    </row>
    <row r="393" spans="1:3">
      <c r="A393" s="43" t="s">
        <v>982</v>
      </c>
      <c r="B393" s="43" t="s">
        <v>983</v>
      </c>
      <c r="C393" s="43">
        <v>391</v>
      </c>
    </row>
    <row r="394" spans="1:3">
      <c r="A394" s="43" t="s">
        <v>984</v>
      </c>
      <c r="B394" s="43" t="s">
        <v>985</v>
      </c>
      <c r="C394" s="43">
        <v>392</v>
      </c>
    </row>
    <row r="395" spans="1:3">
      <c r="A395" s="43" t="s">
        <v>986</v>
      </c>
      <c r="B395" s="43" t="s">
        <v>987</v>
      </c>
      <c r="C395" s="43">
        <v>393</v>
      </c>
    </row>
    <row r="396" spans="1:3">
      <c r="A396" s="43" t="s">
        <v>988</v>
      </c>
      <c r="B396" s="43" t="s">
        <v>989</v>
      </c>
      <c r="C396" s="43">
        <v>394</v>
      </c>
    </row>
    <row r="397" spans="1:3">
      <c r="A397" s="43" t="s">
        <v>990</v>
      </c>
      <c r="B397" s="43" t="s">
        <v>991</v>
      </c>
      <c r="C397" s="43">
        <v>395</v>
      </c>
    </row>
    <row r="398" spans="1:3">
      <c r="A398" s="43" t="s">
        <v>992</v>
      </c>
      <c r="B398" s="43" t="s">
        <v>993</v>
      </c>
      <c r="C398" s="43">
        <v>396</v>
      </c>
    </row>
    <row r="399" spans="1:3">
      <c r="A399" s="43" t="s">
        <v>994</v>
      </c>
      <c r="B399" s="43" t="s">
        <v>995</v>
      </c>
      <c r="C399" s="43">
        <v>397</v>
      </c>
    </row>
    <row r="400" spans="1:3">
      <c r="A400" s="43" t="s">
        <v>996</v>
      </c>
      <c r="B400" s="43" t="s">
        <v>997</v>
      </c>
      <c r="C400" s="43">
        <v>398</v>
      </c>
    </row>
    <row r="401" spans="1:3">
      <c r="A401" s="43" t="s">
        <v>998</v>
      </c>
      <c r="B401" s="43" t="s">
        <v>999</v>
      </c>
      <c r="C401" s="43">
        <v>399</v>
      </c>
    </row>
    <row r="402" spans="1:3">
      <c r="A402" s="43" t="s">
        <v>1000</v>
      </c>
      <c r="B402" s="43" t="s">
        <v>1001</v>
      </c>
      <c r="C402" s="43">
        <v>400</v>
      </c>
    </row>
    <row r="403" spans="1:3">
      <c r="A403" s="43" t="s">
        <v>1002</v>
      </c>
      <c r="B403" s="43" t="s">
        <v>1003</v>
      </c>
      <c r="C403" s="43">
        <v>401</v>
      </c>
    </row>
    <row r="404" spans="1:3">
      <c r="A404" s="43" t="s">
        <v>1004</v>
      </c>
      <c r="B404" s="43" t="s">
        <v>1005</v>
      </c>
      <c r="C404" s="43">
        <v>402</v>
      </c>
    </row>
    <row r="405" spans="1:3">
      <c r="A405" s="43" t="s">
        <v>1006</v>
      </c>
      <c r="B405" s="43" t="s">
        <v>1007</v>
      </c>
      <c r="C405" s="43">
        <v>403</v>
      </c>
    </row>
    <row r="406" spans="1:3">
      <c r="A406" s="43" t="s">
        <v>1008</v>
      </c>
      <c r="B406" s="43" t="s">
        <v>1009</v>
      </c>
      <c r="C406" s="43">
        <v>404</v>
      </c>
    </row>
    <row r="407" spans="1:3">
      <c r="A407" s="43" t="s">
        <v>1010</v>
      </c>
      <c r="B407" s="43" t="s">
        <v>1011</v>
      </c>
      <c r="C407" s="43">
        <v>405</v>
      </c>
    </row>
    <row r="408" spans="1:3">
      <c r="A408" s="43" t="s">
        <v>1012</v>
      </c>
      <c r="B408" s="43" t="s">
        <v>1013</v>
      </c>
      <c r="C408" s="43">
        <v>406</v>
      </c>
    </row>
    <row r="409" spans="1:3">
      <c r="A409" s="43" t="s">
        <v>1014</v>
      </c>
      <c r="B409" s="43" t="s">
        <v>1015</v>
      </c>
      <c r="C409" s="43">
        <v>407</v>
      </c>
    </row>
    <row r="410" spans="1:3">
      <c r="A410" s="43" t="s">
        <v>1016</v>
      </c>
      <c r="B410" s="43" t="s">
        <v>1017</v>
      </c>
      <c r="C410" s="43">
        <v>408</v>
      </c>
    </row>
    <row r="411" spans="1:3">
      <c r="A411" s="43" t="s">
        <v>1018</v>
      </c>
      <c r="B411" s="43" t="s">
        <v>1019</v>
      </c>
      <c r="C411" s="43">
        <v>409</v>
      </c>
    </row>
    <row r="412" spans="1:3">
      <c r="A412" s="43" t="s">
        <v>1020</v>
      </c>
      <c r="B412" s="43" t="s">
        <v>1021</v>
      </c>
      <c r="C412" s="43">
        <v>410</v>
      </c>
    </row>
    <row r="413" spans="1:3">
      <c r="A413" s="43" t="s">
        <v>1022</v>
      </c>
      <c r="B413" s="43" t="s">
        <v>1023</v>
      </c>
      <c r="C413" s="43">
        <v>411</v>
      </c>
    </row>
    <row r="414" spans="1:3">
      <c r="A414" s="43" t="s">
        <v>1024</v>
      </c>
      <c r="B414" s="43" t="s">
        <v>1025</v>
      </c>
      <c r="C414" s="43">
        <v>412</v>
      </c>
    </row>
    <row r="415" spans="1:3">
      <c r="A415" s="43" t="s">
        <v>1026</v>
      </c>
      <c r="B415" s="43" t="s">
        <v>1027</v>
      </c>
      <c r="C415" s="43">
        <v>413</v>
      </c>
    </row>
    <row r="416" spans="1:3">
      <c r="A416" s="43" t="s">
        <v>1028</v>
      </c>
      <c r="B416" s="43" t="s">
        <v>1029</v>
      </c>
      <c r="C416" s="43">
        <v>414</v>
      </c>
    </row>
    <row r="417" spans="1:3">
      <c r="A417" s="43" t="s">
        <v>1030</v>
      </c>
      <c r="B417" s="43" t="s">
        <v>1031</v>
      </c>
      <c r="C417" s="43">
        <v>415</v>
      </c>
    </row>
    <row r="418" spans="1:3">
      <c r="A418" s="43" t="s">
        <v>1032</v>
      </c>
      <c r="B418" s="43" t="s">
        <v>1033</v>
      </c>
      <c r="C418" s="43">
        <v>416</v>
      </c>
    </row>
    <row r="419" spans="1:3">
      <c r="A419" s="43" t="s">
        <v>1034</v>
      </c>
      <c r="B419" s="43" t="s">
        <v>1035</v>
      </c>
      <c r="C419" s="43">
        <v>417</v>
      </c>
    </row>
    <row r="420" spans="1:3">
      <c r="A420" s="43" t="s">
        <v>1036</v>
      </c>
      <c r="B420" s="43" t="s">
        <v>1037</v>
      </c>
      <c r="C420" s="43">
        <v>418</v>
      </c>
    </row>
    <row r="421" spans="1:3">
      <c r="A421" s="43" t="s">
        <v>1038</v>
      </c>
      <c r="B421" s="43" t="s">
        <v>1039</v>
      </c>
      <c r="C421" s="43">
        <v>419</v>
      </c>
    </row>
    <row r="422" spans="1:3">
      <c r="A422" s="43" t="s">
        <v>1040</v>
      </c>
      <c r="B422" s="43" t="s">
        <v>1041</v>
      </c>
      <c r="C422" s="43">
        <v>420</v>
      </c>
    </row>
    <row r="423" spans="1:3">
      <c r="A423" s="43" t="s">
        <v>1042</v>
      </c>
      <c r="B423" s="43" t="s">
        <v>1043</v>
      </c>
      <c r="C423" s="43">
        <v>421</v>
      </c>
    </row>
    <row r="424" spans="1:3">
      <c r="A424" s="43" t="s">
        <v>1044</v>
      </c>
      <c r="B424" s="43" t="s">
        <v>1045</v>
      </c>
      <c r="C424" s="43">
        <v>422</v>
      </c>
    </row>
    <row r="425" spans="1:3">
      <c r="A425" s="43" t="s">
        <v>1046</v>
      </c>
      <c r="B425" s="43" t="s">
        <v>1047</v>
      </c>
      <c r="C425" s="43">
        <v>423</v>
      </c>
    </row>
    <row r="426" spans="1:3">
      <c r="A426" s="43" t="s">
        <v>1048</v>
      </c>
      <c r="B426" s="43" t="s">
        <v>1049</v>
      </c>
      <c r="C426" s="43">
        <v>424</v>
      </c>
    </row>
    <row r="427" spans="1:3">
      <c r="A427" s="43" t="s">
        <v>1050</v>
      </c>
      <c r="B427" s="43" t="s">
        <v>1051</v>
      </c>
      <c r="C427" s="43">
        <v>425</v>
      </c>
    </row>
    <row r="428" spans="1:3">
      <c r="A428" s="43" t="s">
        <v>1052</v>
      </c>
      <c r="B428" s="43" t="s">
        <v>1053</v>
      </c>
      <c r="C428" s="43">
        <v>426</v>
      </c>
    </row>
    <row r="429" spans="1:3">
      <c r="A429" s="43" t="s">
        <v>1054</v>
      </c>
      <c r="B429" s="43" t="s">
        <v>1055</v>
      </c>
      <c r="C429" s="43">
        <v>427</v>
      </c>
    </row>
    <row r="430" spans="1:3">
      <c r="A430" s="43" t="s">
        <v>1056</v>
      </c>
      <c r="B430" s="43" t="s">
        <v>1057</v>
      </c>
      <c r="C430" s="43">
        <v>428</v>
      </c>
    </row>
    <row r="431" spans="1:3">
      <c r="A431" s="43" t="s">
        <v>1058</v>
      </c>
      <c r="B431" s="43" t="s">
        <v>1059</v>
      </c>
      <c r="C431" s="43">
        <v>429</v>
      </c>
    </row>
    <row r="432" spans="1:3">
      <c r="A432" s="43" t="s">
        <v>1060</v>
      </c>
      <c r="B432" s="43" t="s">
        <v>1061</v>
      </c>
      <c r="C432" s="43">
        <v>430</v>
      </c>
    </row>
    <row r="433" spans="1:3">
      <c r="A433" s="43" t="s">
        <v>1062</v>
      </c>
      <c r="B433" s="43" t="s">
        <v>1063</v>
      </c>
      <c r="C433" s="43">
        <v>431</v>
      </c>
    </row>
    <row r="434" spans="1:3">
      <c r="A434" s="43" t="s">
        <v>1064</v>
      </c>
      <c r="B434" s="43" t="s">
        <v>1065</v>
      </c>
      <c r="C434" s="43">
        <v>432</v>
      </c>
    </row>
    <row r="435" spans="1:3">
      <c r="A435" s="43" t="s">
        <v>1066</v>
      </c>
      <c r="B435" s="43" t="s">
        <v>1067</v>
      </c>
      <c r="C435" s="43">
        <v>433</v>
      </c>
    </row>
    <row r="436" spans="1:3">
      <c r="A436" s="43" t="s">
        <v>1068</v>
      </c>
      <c r="B436" s="43" t="s">
        <v>1069</v>
      </c>
      <c r="C436" s="43">
        <v>434</v>
      </c>
    </row>
    <row r="437" spans="1:3">
      <c r="A437" s="43" t="s">
        <v>1070</v>
      </c>
      <c r="B437" s="43" t="s">
        <v>1071</v>
      </c>
      <c r="C437" s="43">
        <v>435</v>
      </c>
    </row>
    <row r="438" spans="1:3">
      <c r="A438" s="43" t="s">
        <v>1072</v>
      </c>
      <c r="B438" s="43" t="s">
        <v>1073</v>
      </c>
      <c r="C438" s="43">
        <v>436</v>
      </c>
    </row>
    <row r="439" spans="1:3">
      <c r="A439" s="43" t="s">
        <v>1074</v>
      </c>
      <c r="B439" s="43" t="s">
        <v>1075</v>
      </c>
      <c r="C439" s="43">
        <v>437</v>
      </c>
    </row>
    <row r="440" spans="1:3">
      <c r="A440" s="43" t="s">
        <v>1076</v>
      </c>
      <c r="B440" s="43" t="s">
        <v>1077</v>
      </c>
      <c r="C440" s="43">
        <v>438</v>
      </c>
    </row>
    <row r="441" spans="1:3">
      <c r="A441" s="43" t="s">
        <v>1078</v>
      </c>
      <c r="B441" s="43" t="s">
        <v>1079</v>
      </c>
      <c r="C441" s="43">
        <v>439</v>
      </c>
    </row>
    <row r="442" spans="1:3">
      <c r="A442" s="43" t="s">
        <v>1080</v>
      </c>
      <c r="B442" s="43" t="s">
        <v>1081</v>
      </c>
      <c r="C442" s="43">
        <v>440</v>
      </c>
    </row>
    <row r="443" spans="1:3">
      <c r="A443" s="43" t="s">
        <v>1082</v>
      </c>
      <c r="B443" s="43" t="s">
        <v>1083</v>
      </c>
      <c r="C443" s="43">
        <v>441</v>
      </c>
    </row>
    <row r="444" spans="1:3">
      <c r="A444" s="43" t="s">
        <v>1084</v>
      </c>
      <c r="B444" s="43" t="s">
        <v>1085</v>
      </c>
      <c r="C444" s="43">
        <v>442</v>
      </c>
    </row>
    <row r="445" spans="1:3">
      <c r="A445" s="43" t="s">
        <v>1086</v>
      </c>
      <c r="B445" s="43" t="s">
        <v>1087</v>
      </c>
      <c r="C445" s="43">
        <v>443</v>
      </c>
    </row>
    <row r="446" spans="1:3">
      <c r="A446" s="43" t="s">
        <v>1088</v>
      </c>
      <c r="B446" s="43" t="s">
        <v>1089</v>
      </c>
      <c r="C446" s="43">
        <v>444</v>
      </c>
    </row>
    <row r="447" spans="1:3">
      <c r="A447" s="43" t="s">
        <v>1090</v>
      </c>
      <c r="B447" s="43" t="s">
        <v>1091</v>
      </c>
      <c r="C447" s="43">
        <v>445</v>
      </c>
    </row>
    <row r="448" spans="1:3">
      <c r="A448" s="43" t="s">
        <v>1092</v>
      </c>
      <c r="B448" s="43" t="s">
        <v>1093</v>
      </c>
      <c r="C448" s="43">
        <v>446</v>
      </c>
    </row>
    <row r="449" spans="1:3">
      <c r="A449" s="43" t="s">
        <v>1094</v>
      </c>
      <c r="B449" s="43" t="s">
        <v>1095</v>
      </c>
      <c r="C449" s="43">
        <v>447</v>
      </c>
    </row>
    <row r="450" spans="1:3">
      <c r="A450" s="43" t="s">
        <v>1096</v>
      </c>
      <c r="B450" s="43" t="s">
        <v>1097</v>
      </c>
      <c r="C450" s="43">
        <v>448</v>
      </c>
    </row>
    <row r="451" spans="1:3">
      <c r="A451" s="43" t="s">
        <v>1098</v>
      </c>
      <c r="B451" s="43" t="s">
        <v>1099</v>
      </c>
      <c r="C451" s="43">
        <v>449</v>
      </c>
    </row>
    <row r="452" spans="1:3">
      <c r="A452" s="43" t="s">
        <v>1100</v>
      </c>
      <c r="B452" s="43" t="s">
        <v>1101</v>
      </c>
      <c r="C452" s="43">
        <v>450</v>
      </c>
    </row>
    <row r="453" spans="1:3">
      <c r="A453" s="43" t="s">
        <v>1102</v>
      </c>
      <c r="B453" s="43" t="s">
        <v>1103</v>
      </c>
      <c r="C453" s="43">
        <v>451</v>
      </c>
    </row>
    <row r="454" spans="1:3">
      <c r="A454" s="43" t="s">
        <v>1104</v>
      </c>
      <c r="B454" s="43" t="s">
        <v>1105</v>
      </c>
      <c r="C454" s="43">
        <v>452</v>
      </c>
    </row>
    <row r="455" spans="1:3">
      <c r="A455" s="43" t="s">
        <v>1106</v>
      </c>
      <c r="B455" s="43" t="s">
        <v>1107</v>
      </c>
      <c r="C455" s="43">
        <v>453</v>
      </c>
    </row>
    <row r="456" spans="1:3">
      <c r="A456" s="43" t="s">
        <v>1108</v>
      </c>
      <c r="B456" s="43" t="s">
        <v>1109</v>
      </c>
      <c r="C456" s="43">
        <v>454</v>
      </c>
    </row>
    <row r="457" spans="1:3">
      <c r="A457" s="43" t="s">
        <v>1110</v>
      </c>
      <c r="B457" s="43" t="s">
        <v>1111</v>
      </c>
      <c r="C457" s="43">
        <v>455</v>
      </c>
    </row>
    <row r="458" spans="1:3">
      <c r="A458" s="43" t="s">
        <v>1112</v>
      </c>
      <c r="B458" s="43" t="s">
        <v>1113</v>
      </c>
      <c r="C458" s="43">
        <v>456</v>
      </c>
    </row>
    <row r="459" spans="1:3">
      <c r="A459" s="43" t="s">
        <v>1114</v>
      </c>
      <c r="B459" s="43" t="s">
        <v>1115</v>
      </c>
      <c r="C459" s="43">
        <v>457</v>
      </c>
    </row>
    <row r="460" spans="1:3">
      <c r="A460" s="43" t="s">
        <v>1116</v>
      </c>
      <c r="B460" s="43" t="s">
        <v>1117</v>
      </c>
      <c r="C460" s="43">
        <v>458</v>
      </c>
    </row>
    <row r="461" spans="1:3">
      <c r="A461" s="43" t="s">
        <v>1118</v>
      </c>
      <c r="B461" s="43" t="s">
        <v>1119</v>
      </c>
      <c r="C461" s="43">
        <v>459</v>
      </c>
    </row>
    <row r="462" spans="1:3">
      <c r="A462" s="43" t="s">
        <v>1120</v>
      </c>
      <c r="B462" s="43" t="s">
        <v>1121</v>
      </c>
      <c r="C462" s="43">
        <v>460</v>
      </c>
    </row>
    <row r="463" spans="1:3">
      <c r="A463" s="43" t="s">
        <v>1122</v>
      </c>
      <c r="B463" s="43" t="s">
        <v>1123</v>
      </c>
      <c r="C463" s="43">
        <v>461</v>
      </c>
    </row>
    <row r="464" spans="1:3">
      <c r="A464" s="43" t="s">
        <v>1124</v>
      </c>
      <c r="B464" s="43" t="s">
        <v>1125</v>
      </c>
      <c r="C464" s="43">
        <v>462</v>
      </c>
    </row>
    <row r="465" spans="1:3">
      <c r="A465" s="43" t="s">
        <v>1126</v>
      </c>
      <c r="B465" s="43" t="s">
        <v>1127</v>
      </c>
      <c r="C465" s="43">
        <v>463</v>
      </c>
    </row>
    <row r="466" spans="1:3">
      <c r="A466" s="43" t="s">
        <v>1128</v>
      </c>
      <c r="B466" s="43" t="s">
        <v>1129</v>
      </c>
      <c r="C466" s="43">
        <v>464</v>
      </c>
    </row>
    <row r="467" spans="1:3">
      <c r="A467" s="43" t="s">
        <v>1130</v>
      </c>
      <c r="B467" s="43" t="s">
        <v>1131</v>
      </c>
      <c r="C467" s="43">
        <v>465</v>
      </c>
    </row>
    <row r="468" spans="1:3">
      <c r="A468" s="43" t="s">
        <v>1132</v>
      </c>
      <c r="B468" s="43" t="s">
        <v>1133</v>
      </c>
      <c r="C468" s="43">
        <v>466</v>
      </c>
    </row>
    <row r="469" spans="1:3">
      <c r="A469" s="43" t="s">
        <v>1134</v>
      </c>
      <c r="B469" s="43" t="s">
        <v>1135</v>
      </c>
      <c r="C469" s="43">
        <v>467</v>
      </c>
    </row>
    <row r="470" spans="1:3">
      <c r="A470" s="43" t="s">
        <v>1136</v>
      </c>
      <c r="B470" s="43" t="s">
        <v>1137</v>
      </c>
      <c r="C470" s="43">
        <v>468</v>
      </c>
    </row>
    <row r="471" spans="1:3">
      <c r="A471" s="43" t="s">
        <v>1138</v>
      </c>
      <c r="B471" s="43" t="s">
        <v>1139</v>
      </c>
      <c r="C471" s="43">
        <v>469</v>
      </c>
    </row>
    <row r="472" spans="1:3">
      <c r="A472" s="43" t="s">
        <v>1140</v>
      </c>
      <c r="B472" s="43" t="s">
        <v>1141</v>
      </c>
      <c r="C472" s="43">
        <v>470</v>
      </c>
    </row>
    <row r="473" spans="1:3">
      <c r="A473" s="43" t="s">
        <v>1142</v>
      </c>
      <c r="B473" s="43" t="s">
        <v>1143</v>
      </c>
      <c r="C473" s="43">
        <v>471</v>
      </c>
    </row>
    <row r="474" spans="1:3">
      <c r="A474" s="43" t="s">
        <v>1144</v>
      </c>
      <c r="B474" s="43" t="s">
        <v>1145</v>
      </c>
      <c r="C474" s="43">
        <v>472</v>
      </c>
    </row>
    <row r="475" spans="1:3">
      <c r="A475" s="43" t="s">
        <v>1146</v>
      </c>
      <c r="B475" s="43" t="s">
        <v>1147</v>
      </c>
      <c r="C475" s="43">
        <v>473</v>
      </c>
    </row>
    <row r="476" spans="1:3">
      <c r="A476" s="43" t="s">
        <v>1148</v>
      </c>
      <c r="B476" s="43" t="s">
        <v>1149</v>
      </c>
      <c r="C476" s="43">
        <v>474</v>
      </c>
    </row>
    <row r="477" spans="1:3">
      <c r="A477" s="43" t="s">
        <v>1150</v>
      </c>
      <c r="B477" s="43" t="s">
        <v>1151</v>
      </c>
      <c r="C477" s="43">
        <v>475</v>
      </c>
    </row>
    <row r="478" spans="1:3">
      <c r="A478" s="43" t="s">
        <v>1152</v>
      </c>
      <c r="B478" s="43" t="s">
        <v>1153</v>
      </c>
      <c r="C478" s="43">
        <v>476</v>
      </c>
    </row>
    <row r="479" spans="1:3">
      <c r="A479" s="43" t="s">
        <v>1154</v>
      </c>
      <c r="B479" s="43" t="s">
        <v>1155</v>
      </c>
      <c r="C479" s="43">
        <v>477</v>
      </c>
    </row>
    <row r="480" spans="1:3">
      <c r="A480" s="43" t="s">
        <v>1156</v>
      </c>
      <c r="B480" s="43" t="s">
        <v>1157</v>
      </c>
      <c r="C480" s="43">
        <v>478</v>
      </c>
    </row>
    <row r="481" spans="1:3">
      <c r="A481" s="43" t="s">
        <v>1158</v>
      </c>
      <c r="B481" s="43" t="s">
        <v>1159</v>
      </c>
      <c r="C481" s="43">
        <v>479</v>
      </c>
    </row>
    <row r="482" spans="1:3">
      <c r="A482" s="43" t="s">
        <v>1160</v>
      </c>
      <c r="B482" s="43" t="s">
        <v>1161</v>
      </c>
      <c r="C482" s="43">
        <v>480</v>
      </c>
    </row>
    <row r="483" spans="1:3">
      <c r="A483" s="43" t="s">
        <v>1162</v>
      </c>
      <c r="B483" s="43" t="s">
        <v>1163</v>
      </c>
      <c r="C483" s="43">
        <v>481</v>
      </c>
    </row>
    <row r="484" spans="1:3">
      <c r="A484" s="43" t="s">
        <v>1164</v>
      </c>
      <c r="B484" s="43" t="s">
        <v>1165</v>
      </c>
      <c r="C484" s="43">
        <v>482</v>
      </c>
    </row>
    <row r="485" spans="1:3">
      <c r="A485" s="43" t="s">
        <v>1166</v>
      </c>
      <c r="B485" s="43" t="s">
        <v>1167</v>
      </c>
      <c r="C485" s="43">
        <v>483</v>
      </c>
    </row>
    <row r="486" spans="1:3">
      <c r="A486" s="43" t="s">
        <v>1168</v>
      </c>
      <c r="B486" s="43" t="s">
        <v>1169</v>
      </c>
      <c r="C486" s="43">
        <v>484</v>
      </c>
    </row>
    <row r="487" spans="1:3">
      <c r="A487" s="43" t="s">
        <v>1170</v>
      </c>
      <c r="B487" s="43" t="s">
        <v>1171</v>
      </c>
      <c r="C487" s="43">
        <v>485</v>
      </c>
    </row>
    <row r="488" spans="1:3">
      <c r="A488" s="43" t="s">
        <v>1172</v>
      </c>
      <c r="B488" s="43" t="s">
        <v>1173</v>
      </c>
      <c r="C488" s="43">
        <v>486</v>
      </c>
    </row>
    <row r="489" spans="1:3">
      <c r="A489" s="43" t="s">
        <v>1174</v>
      </c>
      <c r="B489" s="43" t="s">
        <v>1175</v>
      </c>
      <c r="C489" s="43">
        <v>487</v>
      </c>
    </row>
    <row r="490" spans="1:3">
      <c r="A490" s="43" t="s">
        <v>1176</v>
      </c>
      <c r="B490" s="43" t="s">
        <v>1177</v>
      </c>
      <c r="C490" s="43">
        <v>488</v>
      </c>
    </row>
    <row r="491" spans="1:3">
      <c r="A491" s="43" t="s">
        <v>1178</v>
      </c>
      <c r="B491" s="43" t="s">
        <v>1179</v>
      </c>
      <c r="C491" s="43">
        <v>489</v>
      </c>
    </row>
    <row r="492" spans="1:3">
      <c r="A492" s="43" t="s">
        <v>1180</v>
      </c>
      <c r="B492" s="43" t="s">
        <v>1181</v>
      </c>
      <c r="C492" s="43">
        <v>490</v>
      </c>
    </row>
    <row r="493" spans="1:3">
      <c r="A493" s="43" t="s">
        <v>1182</v>
      </c>
      <c r="B493" s="43" t="s">
        <v>1183</v>
      </c>
      <c r="C493" s="43">
        <v>491</v>
      </c>
    </row>
    <row r="494" spans="1:3">
      <c r="A494" s="43" t="s">
        <v>1184</v>
      </c>
      <c r="B494" s="43" t="s">
        <v>1185</v>
      </c>
      <c r="C494" s="43">
        <v>492</v>
      </c>
    </row>
    <row r="495" spans="1:3">
      <c r="A495" s="43" t="s">
        <v>1186</v>
      </c>
      <c r="B495" s="43" t="s">
        <v>1187</v>
      </c>
      <c r="C495" s="43">
        <v>493</v>
      </c>
    </row>
    <row r="496" spans="1:3">
      <c r="A496" s="43" t="s">
        <v>1188</v>
      </c>
      <c r="B496" s="43" t="s">
        <v>1189</v>
      </c>
      <c r="C496" s="43">
        <v>494</v>
      </c>
    </row>
    <row r="497" spans="1:3">
      <c r="A497" s="43" t="s">
        <v>1190</v>
      </c>
      <c r="B497" s="43" t="s">
        <v>1191</v>
      </c>
      <c r="C497" s="43">
        <v>495</v>
      </c>
    </row>
    <row r="498" spans="1:3">
      <c r="A498" s="43" t="s">
        <v>1192</v>
      </c>
      <c r="B498" s="43" t="s">
        <v>1193</v>
      </c>
      <c r="C498" s="43">
        <v>496</v>
      </c>
    </row>
    <row r="499" spans="1:3">
      <c r="A499" s="43" t="s">
        <v>1194</v>
      </c>
      <c r="B499" s="43" t="s">
        <v>1195</v>
      </c>
      <c r="C499" s="43">
        <v>497</v>
      </c>
    </row>
    <row r="500" spans="1:3">
      <c r="A500" s="43" t="s">
        <v>1196</v>
      </c>
      <c r="B500" s="43" t="s">
        <v>1197</v>
      </c>
      <c r="C500" s="43">
        <v>498</v>
      </c>
    </row>
    <row r="501" spans="1:3">
      <c r="A501" s="43" t="s">
        <v>1198</v>
      </c>
      <c r="B501" s="43" t="s">
        <v>1199</v>
      </c>
      <c r="C501" s="43">
        <v>499</v>
      </c>
    </row>
    <row r="502" spans="1:3">
      <c r="A502" s="43" t="s">
        <v>1200</v>
      </c>
      <c r="B502" s="43" t="s">
        <v>1201</v>
      </c>
      <c r="C502" s="43">
        <v>500</v>
      </c>
    </row>
    <row r="503" spans="1:3">
      <c r="A503" s="43" t="s">
        <v>1202</v>
      </c>
      <c r="B503" s="43" t="s">
        <v>1203</v>
      </c>
      <c r="C503" s="43">
        <v>501</v>
      </c>
    </row>
    <row r="504" spans="1:3">
      <c r="A504" s="43" t="s">
        <v>1204</v>
      </c>
      <c r="B504" s="43" t="s">
        <v>1205</v>
      </c>
      <c r="C504" s="43">
        <v>502</v>
      </c>
    </row>
    <row r="505" spans="1:3">
      <c r="A505" s="43" t="s">
        <v>1206</v>
      </c>
      <c r="B505" s="43" t="s">
        <v>1207</v>
      </c>
      <c r="C505" s="43">
        <v>503</v>
      </c>
    </row>
    <row r="506" spans="1:3">
      <c r="A506" s="43" t="s">
        <v>1208</v>
      </c>
      <c r="B506" s="43" t="s">
        <v>1209</v>
      </c>
      <c r="C506" s="43">
        <v>504</v>
      </c>
    </row>
    <row r="507" spans="1:3">
      <c r="A507" s="43" t="s">
        <v>1210</v>
      </c>
      <c r="B507" s="43" t="s">
        <v>1211</v>
      </c>
      <c r="C507" s="43">
        <v>505</v>
      </c>
    </row>
    <row r="508" spans="1:3">
      <c r="A508" s="43" t="s">
        <v>1212</v>
      </c>
      <c r="B508" s="43" t="s">
        <v>1213</v>
      </c>
      <c r="C508" s="43">
        <v>506</v>
      </c>
    </row>
    <row r="509" spans="1:3">
      <c r="A509" s="43" t="s">
        <v>1214</v>
      </c>
      <c r="B509" s="43" t="s">
        <v>1215</v>
      </c>
      <c r="C509" s="43">
        <v>507</v>
      </c>
    </row>
    <row r="510" spans="1:3">
      <c r="A510" s="43" t="s">
        <v>1216</v>
      </c>
      <c r="B510" s="43" t="s">
        <v>1217</v>
      </c>
      <c r="C510" s="43">
        <v>508</v>
      </c>
    </row>
    <row r="511" spans="1:3">
      <c r="A511" s="43" t="s">
        <v>1218</v>
      </c>
      <c r="B511" s="43" t="s">
        <v>1219</v>
      </c>
      <c r="C511" s="43">
        <v>509</v>
      </c>
    </row>
    <row r="512" spans="1:3">
      <c r="A512" s="43" t="s">
        <v>1220</v>
      </c>
      <c r="B512" s="43" t="s">
        <v>1221</v>
      </c>
      <c r="C512" s="43">
        <v>510</v>
      </c>
    </row>
    <row r="513" spans="1:3">
      <c r="A513" s="43" t="s">
        <v>1222</v>
      </c>
      <c r="B513" s="43" t="s">
        <v>1223</v>
      </c>
      <c r="C513" s="43">
        <v>511</v>
      </c>
    </row>
    <row r="514" spans="1:3">
      <c r="A514" s="43" t="s">
        <v>1224</v>
      </c>
      <c r="B514" s="43" t="s">
        <v>1225</v>
      </c>
      <c r="C514" s="43">
        <v>512</v>
      </c>
    </row>
    <row r="515" spans="1:3">
      <c r="A515" s="43" t="s">
        <v>1226</v>
      </c>
      <c r="B515" s="43" t="s">
        <v>1227</v>
      </c>
      <c r="C515" s="43">
        <v>513</v>
      </c>
    </row>
    <row r="516" spans="1:3">
      <c r="A516" s="43" t="s">
        <v>1228</v>
      </c>
      <c r="B516" s="43" t="s">
        <v>1229</v>
      </c>
      <c r="C516" s="43">
        <v>514</v>
      </c>
    </row>
    <row r="517" spans="1:3">
      <c r="A517" s="43" t="s">
        <v>1230</v>
      </c>
      <c r="B517" s="43" t="s">
        <v>1231</v>
      </c>
      <c r="C517" s="43">
        <v>515</v>
      </c>
    </row>
    <row r="518" spans="1:3">
      <c r="A518" s="43" t="s">
        <v>1232</v>
      </c>
      <c r="B518" s="43" t="s">
        <v>1233</v>
      </c>
      <c r="C518" s="43">
        <v>516</v>
      </c>
    </row>
    <row r="519" spans="1:3">
      <c r="A519" s="43" t="s">
        <v>1234</v>
      </c>
      <c r="B519" s="43" t="s">
        <v>1235</v>
      </c>
      <c r="C519" s="43">
        <v>517</v>
      </c>
    </row>
    <row r="520" spans="1:3">
      <c r="A520" s="43" t="s">
        <v>1236</v>
      </c>
      <c r="B520" s="43" t="s">
        <v>1237</v>
      </c>
      <c r="C520" s="43">
        <v>518</v>
      </c>
    </row>
    <row r="521" spans="1:3">
      <c r="A521" s="43" t="s">
        <v>1238</v>
      </c>
      <c r="B521" s="43" t="s">
        <v>1239</v>
      </c>
      <c r="C521" s="43">
        <v>519</v>
      </c>
    </row>
    <row r="522" spans="1:3">
      <c r="A522" s="43" t="s">
        <v>1240</v>
      </c>
      <c r="B522" s="43" t="s">
        <v>1241</v>
      </c>
      <c r="C522" s="43">
        <v>520</v>
      </c>
    </row>
    <row r="523" spans="1:3">
      <c r="A523" s="43" t="s">
        <v>1242</v>
      </c>
      <c r="B523" s="43" t="s">
        <v>1243</v>
      </c>
      <c r="C523" s="43">
        <v>521</v>
      </c>
    </row>
    <row r="524" spans="1:3">
      <c r="A524" s="43" t="s">
        <v>1244</v>
      </c>
      <c r="B524" s="43" t="s">
        <v>1245</v>
      </c>
      <c r="C524" s="43">
        <v>522</v>
      </c>
    </row>
    <row r="525" spans="1:3">
      <c r="A525" s="43" t="s">
        <v>1246</v>
      </c>
      <c r="B525" s="43" t="s">
        <v>1247</v>
      </c>
      <c r="C525" s="43">
        <v>523</v>
      </c>
    </row>
    <row r="526" spans="1:3">
      <c r="A526" s="43" t="s">
        <v>1248</v>
      </c>
      <c r="B526" s="43" t="s">
        <v>1249</v>
      </c>
      <c r="C526" s="43">
        <v>524</v>
      </c>
    </row>
    <row r="527" spans="1:3">
      <c r="A527" s="43" t="s">
        <v>1250</v>
      </c>
      <c r="B527" s="43" t="s">
        <v>1251</v>
      </c>
      <c r="C527" s="43">
        <v>525</v>
      </c>
    </row>
    <row r="528" spans="1:3">
      <c r="A528" s="43" t="s">
        <v>1252</v>
      </c>
      <c r="B528" s="43" t="s">
        <v>1253</v>
      </c>
      <c r="C528" s="43">
        <v>526</v>
      </c>
    </row>
    <row r="529" spans="1:3">
      <c r="A529" s="43" t="s">
        <v>1254</v>
      </c>
      <c r="B529" s="43" t="s">
        <v>1255</v>
      </c>
      <c r="C529" s="43">
        <v>527</v>
      </c>
    </row>
    <row r="530" spans="1:3">
      <c r="A530" s="43" t="s">
        <v>1256</v>
      </c>
      <c r="B530" s="43" t="s">
        <v>1257</v>
      </c>
      <c r="C530" s="43">
        <v>528</v>
      </c>
    </row>
    <row r="531" spans="1:3">
      <c r="A531" s="43" t="s">
        <v>1258</v>
      </c>
      <c r="B531" s="43" t="s">
        <v>1259</v>
      </c>
      <c r="C531" s="43">
        <v>529</v>
      </c>
    </row>
    <row r="532" spans="1:3">
      <c r="A532" s="43" t="s">
        <v>1260</v>
      </c>
      <c r="B532" s="43" t="s">
        <v>1261</v>
      </c>
      <c r="C532" s="43">
        <v>530</v>
      </c>
    </row>
    <row r="533" spans="1:3">
      <c r="A533" s="43" t="s">
        <v>1262</v>
      </c>
      <c r="B533" s="43" t="s">
        <v>1263</v>
      </c>
      <c r="C533" s="43">
        <v>531</v>
      </c>
    </row>
    <row r="534" spans="1:3">
      <c r="A534" s="43" t="s">
        <v>1264</v>
      </c>
      <c r="B534" s="43" t="s">
        <v>1265</v>
      </c>
      <c r="C534" s="43">
        <v>532</v>
      </c>
    </row>
    <row r="535" spans="1:3">
      <c r="A535" s="43" t="s">
        <v>1266</v>
      </c>
      <c r="B535" s="43" t="s">
        <v>1267</v>
      </c>
      <c r="C535" s="43">
        <v>533</v>
      </c>
    </row>
    <row r="536" spans="1:3">
      <c r="A536" s="43" t="s">
        <v>1268</v>
      </c>
      <c r="B536" s="43" t="s">
        <v>1269</v>
      </c>
      <c r="C536" s="43">
        <v>534</v>
      </c>
    </row>
    <row r="537" spans="1:3">
      <c r="A537" s="43" t="s">
        <v>1270</v>
      </c>
      <c r="B537" s="43" t="s">
        <v>1271</v>
      </c>
      <c r="C537" s="43">
        <v>535</v>
      </c>
    </row>
    <row r="538" spans="1:3">
      <c r="A538" s="43" t="s">
        <v>1272</v>
      </c>
      <c r="B538" s="43" t="s">
        <v>1273</v>
      </c>
      <c r="C538" s="43">
        <v>536</v>
      </c>
    </row>
    <row r="539" spans="1:3">
      <c r="A539" s="43" t="s">
        <v>1274</v>
      </c>
      <c r="B539" s="43" t="s">
        <v>1275</v>
      </c>
      <c r="C539" s="43">
        <v>537</v>
      </c>
    </row>
    <row r="540" spans="1:3">
      <c r="A540" s="43" t="s">
        <v>1276</v>
      </c>
      <c r="B540" s="43" t="s">
        <v>1277</v>
      </c>
      <c r="C540" s="43">
        <v>538</v>
      </c>
    </row>
    <row r="541" spans="1:3">
      <c r="A541" s="43" t="s">
        <v>1278</v>
      </c>
      <c r="B541" s="43" t="s">
        <v>1279</v>
      </c>
      <c r="C541" s="43">
        <v>539</v>
      </c>
    </row>
    <row r="542" spans="1:3">
      <c r="A542" s="43" t="s">
        <v>1280</v>
      </c>
      <c r="B542" s="43" t="s">
        <v>1281</v>
      </c>
      <c r="C542" s="43">
        <v>540</v>
      </c>
    </row>
    <row r="543" spans="1:3">
      <c r="A543" s="43" t="s">
        <v>1282</v>
      </c>
      <c r="B543" s="43" t="s">
        <v>1283</v>
      </c>
      <c r="C543" s="43">
        <v>541</v>
      </c>
    </row>
    <row r="544" spans="1:3">
      <c r="A544" s="43" t="s">
        <v>1284</v>
      </c>
      <c r="B544" s="43" t="s">
        <v>1285</v>
      </c>
      <c r="C544" s="43">
        <v>542</v>
      </c>
    </row>
    <row r="545" spans="1:3">
      <c r="A545" s="43" t="s">
        <v>1286</v>
      </c>
      <c r="B545" s="43" t="s">
        <v>1287</v>
      </c>
      <c r="C545" s="43">
        <v>543</v>
      </c>
    </row>
    <row r="546" spans="1:3">
      <c r="A546" s="43" t="s">
        <v>1288</v>
      </c>
      <c r="B546" s="43" t="s">
        <v>1289</v>
      </c>
      <c r="C546" s="43">
        <v>544</v>
      </c>
    </row>
    <row r="547" spans="1:3">
      <c r="A547" s="43" t="s">
        <v>1290</v>
      </c>
      <c r="B547" s="43" t="s">
        <v>1291</v>
      </c>
      <c r="C547" s="43">
        <v>545</v>
      </c>
    </row>
    <row r="548" spans="1:3">
      <c r="A548" s="43" t="s">
        <v>1292</v>
      </c>
      <c r="B548" s="43" t="s">
        <v>1293</v>
      </c>
      <c r="C548" s="43">
        <v>546</v>
      </c>
    </row>
    <row r="549" spans="1:3">
      <c r="A549" s="43" t="s">
        <v>1294</v>
      </c>
      <c r="B549" s="43" t="s">
        <v>1295</v>
      </c>
      <c r="C549" s="43">
        <v>547</v>
      </c>
    </row>
    <row r="550" spans="1:3">
      <c r="A550" s="43" t="s">
        <v>1296</v>
      </c>
      <c r="B550" s="43" t="s">
        <v>1297</v>
      </c>
      <c r="C550" s="43">
        <v>548</v>
      </c>
    </row>
    <row r="551" spans="1:3">
      <c r="A551" s="43" t="s">
        <v>1298</v>
      </c>
      <c r="B551" s="43" t="s">
        <v>1299</v>
      </c>
      <c r="C551" s="43">
        <v>549</v>
      </c>
    </row>
    <row r="552" spans="1:3">
      <c r="A552" s="43" t="s">
        <v>1300</v>
      </c>
      <c r="B552" s="43" t="s">
        <v>1301</v>
      </c>
      <c r="C552" s="43">
        <v>550</v>
      </c>
    </row>
    <row r="553" spans="1:3">
      <c r="A553" s="43" t="s">
        <v>1302</v>
      </c>
      <c r="B553" s="43" t="s">
        <v>1303</v>
      </c>
      <c r="C553" s="43">
        <v>551</v>
      </c>
    </row>
    <row r="554" spans="1:3">
      <c r="A554" s="43" t="s">
        <v>1304</v>
      </c>
      <c r="B554" s="43" t="s">
        <v>1305</v>
      </c>
      <c r="C554" s="43">
        <v>552</v>
      </c>
    </row>
    <row r="555" spans="1:3">
      <c r="A555" s="43" t="s">
        <v>1306</v>
      </c>
      <c r="B555" s="43" t="s">
        <v>1307</v>
      </c>
      <c r="C555" s="43">
        <v>553</v>
      </c>
    </row>
    <row r="556" spans="1:3">
      <c r="A556" s="43" t="s">
        <v>1308</v>
      </c>
      <c r="B556" s="43" t="s">
        <v>1309</v>
      </c>
      <c r="C556" s="43">
        <v>554</v>
      </c>
    </row>
    <row r="557" spans="1:3">
      <c r="A557" s="43" t="s">
        <v>1310</v>
      </c>
      <c r="B557" s="43" t="s">
        <v>1311</v>
      </c>
      <c r="C557" s="43">
        <v>555</v>
      </c>
    </row>
    <row r="558" spans="1:3">
      <c r="A558" s="43" t="s">
        <v>1312</v>
      </c>
      <c r="B558" s="43" t="s">
        <v>1313</v>
      </c>
      <c r="C558" s="43">
        <v>556</v>
      </c>
    </row>
    <row r="559" spans="1:3">
      <c r="A559" s="43" t="s">
        <v>1314</v>
      </c>
      <c r="B559" s="43" t="s">
        <v>1315</v>
      </c>
      <c r="C559" s="43">
        <v>557</v>
      </c>
    </row>
    <row r="560" spans="1:3">
      <c r="A560" s="43" t="s">
        <v>1316</v>
      </c>
      <c r="B560" s="43" t="s">
        <v>1317</v>
      </c>
      <c r="C560" s="43">
        <v>558</v>
      </c>
    </row>
    <row r="561" spans="1:3">
      <c r="A561" s="43" t="s">
        <v>1318</v>
      </c>
      <c r="B561" s="43" t="s">
        <v>1319</v>
      </c>
      <c r="C561" s="43">
        <v>559</v>
      </c>
    </row>
    <row r="562" spans="1:3">
      <c r="A562" s="43" t="s">
        <v>1320</v>
      </c>
      <c r="B562" s="43" t="s">
        <v>1321</v>
      </c>
      <c r="C562" s="43">
        <v>560</v>
      </c>
    </row>
    <row r="563" spans="1:3">
      <c r="A563" s="43" t="s">
        <v>1322</v>
      </c>
      <c r="B563" s="43" t="s">
        <v>1323</v>
      </c>
      <c r="C563" s="43">
        <v>561</v>
      </c>
    </row>
    <row r="564" spans="1:3">
      <c r="A564" s="43" t="s">
        <v>1324</v>
      </c>
      <c r="B564" s="43" t="s">
        <v>1325</v>
      </c>
      <c r="C564" s="43">
        <v>562</v>
      </c>
    </row>
    <row r="565" spans="1:3">
      <c r="A565" s="43" t="s">
        <v>1326</v>
      </c>
      <c r="B565" s="43" t="s">
        <v>1327</v>
      </c>
      <c r="C565" s="43">
        <v>563</v>
      </c>
    </row>
    <row r="566" spans="1:3">
      <c r="A566" s="43" t="s">
        <v>1328</v>
      </c>
      <c r="B566" s="43" t="s">
        <v>1329</v>
      </c>
      <c r="C566" s="43">
        <v>564</v>
      </c>
    </row>
    <row r="567" spans="1:3">
      <c r="A567" s="43" t="s">
        <v>1330</v>
      </c>
      <c r="B567" s="43" t="s">
        <v>1331</v>
      </c>
      <c r="C567" s="43">
        <v>565</v>
      </c>
    </row>
    <row r="568" spans="1:3">
      <c r="A568" s="43" t="s">
        <v>1332</v>
      </c>
      <c r="B568" s="43" t="s">
        <v>1333</v>
      </c>
      <c r="C568" s="43">
        <v>566</v>
      </c>
    </row>
    <row r="569" spans="1:3">
      <c r="A569" s="43" t="s">
        <v>1334</v>
      </c>
      <c r="B569" s="43" t="s">
        <v>1335</v>
      </c>
      <c r="C569" s="43">
        <v>567</v>
      </c>
    </row>
    <row r="570" spans="1:3">
      <c r="A570" s="43" t="s">
        <v>1336</v>
      </c>
      <c r="B570" s="43" t="s">
        <v>1337</v>
      </c>
      <c r="C570" s="43">
        <v>568</v>
      </c>
    </row>
    <row r="571" spans="1:3">
      <c r="A571" s="43" t="s">
        <v>1338</v>
      </c>
      <c r="B571" s="43" t="s">
        <v>1339</v>
      </c>
      <c r="C571" s="43">
        <v>569</v>
      </c>
    </row>
    <row r="572" spans="1:3">
      <c r="A572" s="43" t="s">
        <v>1340</v>
      </c>
      <c r="B572" s="43" t="s">
        <v>1341</v>
      </c>
      <c r="C572" s="43">
        <v>570</v>
      </c>
    </row>
    <row r="573" spans="1:3">
      <c r="A573" s="43" t="s">
        <v>1342</v>
      </c>
      <c r="B573" s="43" t="s">
        <v>1343</v>
      </c>
      <c r="C573" s="43">
        <v>571</v>
      </c>
    </row>
    <row r="574" spans="1:3">
      <c r="A574" s="43" t="s">
        <v>1344</v>
      </c>
      <c r="B574" s="43" t="s">
        <v>1345</v>
      </c>
      <c r="C574" s="43">
        <v>572</v>
      </c>
    </row>
    <row r="575" spans="1:3">
      <c r="A575" s="43" t="s">
        <v>1346</v>
      </c>
      <c r="B575" s="43" t="s">
        <v>1347</v>
      </c>
      <c r="C575" s="43">
        <v>573</v>
      </c>
    </row>
    <row r="576" spans="1:3">
      <c r="A576" s="43" t="s">
        <v>1348</v>
      </c>
      <c r="B576" s="43" t="s">
        <v>1349</v>
      </c>
      <c r="C576" s="43">
        <v>574</v>
      </c>
    </row>
    <row r="577" spans="1:3">
      <c r="A577" s="43" t="s">
        <v>1350</v>
      </c>
      <c r="B577" s="43" t="s">
        <v>1351</v>
      </c>
      <c r="C577" s="43">
        <v>575</v>
      </c>
    </row>
    <row r="578" spans="1:3">
      <c r="A578" s="43" t="s">
        <v>1352</v>
      </c>
      <c r="B578" s="43" t="s">
        <v>1353</v>
      </c>
      <c r="C578" s="43">
        <v>576</v>
      </c>
    </row>
    <row r="579" spans="1:3">
      <c r="A579" s="43" t="s">
        <v>1354</v>
      </c>
      <c r="B579" s="43" t="s">
        <v>1355</v>
      </c>
      <c r="C579" s="43">
        <v>577</v>
      </c>
    </row>
    <row r="580" spans="1:3">
      <c r="A580" s="43" t="s">
        <v>1356</v>
      </c>
      <c r="B580" s="43" t="s">
        <v>1357</v>
      </c>
      <c r="C580" s="43">
        <v>578</v>
      </c>
    </row>
    <row r="581" spans="1:3">
      <c r="A581" s="43" t="s">
        <v>1358</v>
      </c>
      <c r="B581" s="43" t="s">
        <v>1359</v>
      </c>
      <c r="C581" s="43">
        <v>579</v>
      </c>
    </row>
    <row r="582" spans="1:3">
      <c r="A582" s="43" t="s">
        <v>1360</v>
      </c>
      <c r="B582" s="43" t="s">
        <v>1361</v>
      </c>
      <c r="C582" s="43">
        <v>580</v>
      </c>
    </row>
    <row r="583" spans="1:3">
      <c r="A583" s="43" t="s">
        <v>1362</v>
      </c>
      <c r="B583" s="43" t="s">
        <v>1363</v>
      </c>
      <c r="C583" s="43">
        <v>581</v>
      </c>
    </row>
    <row r="584" spans="1:3">
      <c r="A584" s="43" t="s">
        <v>1364</v>
      </c>
      <c r="B584" s="43" t="s">
        <v>1365</v>
      </c>
      <c r="C584" s="43">
        <v>582</v>
      </c>
    </row>
    <row r="585" spans="1:3">
      <c r="A585" s="43" t="s">
        <v>1366</v>
      </c>
      <c r="B585" s="43" t="s">
        <v>1367</v>
      </c>
      <c r="C585" s="43">
        <v>583</v>
      </c>
    </row>
    <row r="586" spans="1:3">
      <c r="A586" s="43" t="s">
        <v>1368</v>
      </c>
      <c r="B586" s="43" t="s">
        <v>1369</v>
      </c>
      <c r="C586" s="43">
        <v>584</v>
      </c>
    </row>
    <row r="587" spans="1:3">
      <c r="A587" s="43" t="s">
        <v>1370</v>
      </c>
      <c r="B587" s="43" t="s">
        <v>1371</v>
      </c>
      <c r="C587" s="43">
        <v>585</v>
      </c>
    </row>
    <row r="588" spans="1:3">
      <c r="A588" s="43" t="s">
        <v>1372</v>
      </c>
      <c r="B588" s="43" t="s">
        <v>1373</v>
      </c>
      <c r="C588" s="43">
        <v>586</v>
      </c>
    </row>
    <row r="589" spans="1:3">
      <c r="A589" s="43" t="s">
        <v>1374</v>
      </c>
      <c r="B589" s="43" t="s">
        <v>1375</v>
      </c>
      <c r="C589" s="43">
        <v>587</v>
      </c>
    </row>
    <row r="590" spans="1:3">
      <c r="A590" s="43" t="s">
        <v>1376</v>
      </c>
      <c r="B590" s="43" t="s">
        <v>1377</v>
      </c>
      <c r="C590" s="43">
        <v>588</v>
      </c>
    </row>
    <row r="591" spans="1:3">
      <c r="A591" s="43" t="s">
        <v>1378</v>
      </c>
      <c r="B591" s="43" t="s">
        <v>1379</v>
      </c>
      <c r="C591" s="43">
        <v>589</v>
      </c>
    </row>
    <row r="592" spans="1:3">
      <c r="A592" s="43" t="s">
        <v>1380</v>
      </c>
      <c r="B592" s="43" t="s">
        <v>1381</v>
      </c>
      <c r="C592" s="43">
        <v>590</v>
      </c>
    </row>
    <row r="593" spans="1:3">
      <c r="A593" s="43" t="s">
        <v>1382</v>
      </c>
      <c r="B593" s="43" t="s">
        <v>1383</v>
      </c>
      <c r="C593" s="43">
        <v>591</v>
      </c>
    </row>
    <row r="594" spans="1:3">
      <c r="A594" s="43" t="s">
        <v>1384</v>
      </c>
      <c r="B594" s="43" t="s">
        <v>1385</v>
      </c>
      <c r="C594" s="43">
        <v>592</v>
      </c>
    </row>
    <row r="595" spans="1:3">
      <c r="A595" s="43" t="s">
        <v>1386</v>
      </c>
      <c r="B595" s="43" t="s">
        <v>1387</v>
      </c>
      <c r="C595" s="43">
        <v>593</v>
      </c>
    </row>
    <row r="596" spans="1:3">
      <c r="A596" s="43" t="s">
        <v>1388</v>
      </c>
      <c r="B596" s="43" t="s">
        <v>1389</v>
      </c>
      <c r="C596" s="43">
        <v>594</v>
      </c>
    </row>
    <row r="597" spans="1:3">
      <c r="A597" s="43" t="s">
        <v>1390</v>
      </c>
      <c r="B597" s="43" t="s">
        <v>1391</v>
      </c>
      <c r="C597" s="43">
        <v>595</v>
      </c>
    </row>
    <row r="598" spans="1:3">
      <c r="A598" s="43" t="s">
        <v>1392</v>
      </c>
      <c r="B598" s="43" t="s">
        <v>1393</v>
      </c>
      <c r="C598" s="43">
        <v>596</v>
      </c>
    </row>
    <row r="599" spans="1:3">
      <c r="A599" s="43" t="s">
        <v>1394</v>
      </c>
      <c r="B599" s="43" t="s">
        <v>1395</v>
      </c>
      <c r="C599" s="43">
        <v>597</v>
      </c>
    </row>
    <row r="600" spans="1:3">
      <c r="A600" s="43" t="s">
        <v>1396</v>
      </c>
      <c r="B600" s="43" t="s">
        <v>1397</v>
      </c>
      <c r="C600" s="43">
        <v>598</v>
      </c>
    </row>
    <row r="601" spans="1:3">
      <c r="A601" s="43" t="s">
        <v>1398</v>
      </c>
      <c r="B601" s="43" t="s">
        <v>1399</v>
      </c>
      <c r="C601" s="43">
        <v>599</v>
      </c>
    </row>
    <row r="602" spans="1:3">
      <c r="A602" s="43" t="s">
        <v>1400</v>
      </c>
      <c r="B602" s="43" t="s">
        <v>1401</v>
      </c>
      <c r="C602" s="43">
        <v>600</v>
      </c>
    </row>
    <row r="603" spans="1:3">
      <c r="A603" s="43" t="s">
        <v>1402</v>
      </c>
      <c r="B603" s="43" t="s">
        <v>1403</v>
      </c>
      <c r="C603" s="43">
        <v>601</v>
      </c>
    </row>
    <row r="604" spans="1:3">
      <c r="A604" s="43" t="s">
        <v>1404</v>
      </c>
      <c r="B604" s="43" t="s">
        <v>1405</v>
      </c>
      <c r="C604" s="43">
        <v>602</v>
      </c>
    </row>
    <row r="605" spans="1:3">
      <c r="A605" s="43" t="s">
        <v>1406</v>
      </c>
      <c r="B605" s="43" t="s">
        <v>1407</v>
      </c>
      <c r="C605" s="43">
        <v>603</v>
      </c>
    </row>
    <row r="606" spans="1:3">
      <c r="A606" s="43" t="s">
        <v>1408</v>
      </c>
      <c r="B606" s="43" t="s">
        <v>1409</v>
      </c>
      <c r="C606" s="43">
        <v>604</v>
      </c>
    </row>
    <row r="607" spans="1:3">
      <c r="A607" s="43" t="s">
        <v>1410</v>
      </c>
      <c r="B607" s="43" t="s">
        <v>1411</v>
      </c>
      <c r="C607" s="43">
        <v>605</v>
      </c>
    </row>
    <row r="608" spans="1:3">
      <c r="A608" s="43" t="s">
        <v>1412</v>
      </c>
      <c r="B608" s="43" t="s">
        <v>1413</v>
      </c>
      <c r="C608" s="43">
        <v>606</v>
      </c>
    </row>
    <row r="609" spans="1:3">
      <c r="A609" s="43" t="s">
        <v>1414</v>
      </c>
      <c r="B609" s="43" t="s">
        <v>1415</v>
      </c>
      <c r="C609" s="43">
        <v>607</v>
      </c>
    </row>
    <row r="610" spans="1:3">
      <c r="A610" s="43" t="s">
        <v>1416</v>
      </c>
      <c r="B610" s="43" t="s">
        <v>1417</v>
      </c>
      <c r="C610" s="43">
        <v>608</v>
      </c>
    </row>
    <row r="611" spans="1:3">
      <c r="A611" s="43" t="s">
        <v>1418</v>
      </c>
      <c r="B611" s="43" t="s">
        <v>1419</v>
      </c>
      <c r="C611" s="43">
        <v>609</v>
      </c>
    </row>
    <row r="612" spans="1:3">
      <c r="A612" s="43" t="s">
        <v>1420</v>
      </c>
      <c r="B612" s="43" t="s">
        <v>1421</v>
      </c>
      <c r="C612" s="43">
        <v>610</v>
      </c>
    </row>
    <row r="613" spans="1:3">
      <c r="A613" s="43" t="s">
        <v>1422</v>
      </c>
      <c r="B613" s="43" t="s">
        <v>1423</v>
      </c>
      <c r="C613" s="43">
        <v>611</v>
      </c>
    </row>
    <row r="614" spans="1:3">
      <c r="A614" s="43" t="s">
        <v>1424</v>
      </c>
      <c r="B614" s="43" t="s">
        <v>1425</v>
      </c>
      <c r="C614" s="43">
        <v>612</v>
      </c>
    </row>
    <row r="615" spans="1:3">
      <c r="A615" s="43" t="s">
        <v>1426</v>
      </c>
      <c r="B615" s="43" t="s">
        <v>1427</v>
      </c>
      <c r="C615" s="43">
        <v>613</v>
      </c>
    </row>
    <row r="616" spans="1:3">
      <c r="A616" s="43" t="s">
        <v>1428</v>
      </c>
      <c r="B616" s="43" t="s">
        <v>1429</v>
      </c>
      <c r="C616" s="43">
        <v>614</v>
      </c>
    </row>
    <row r="617" spans="1:3">
      <c r="A617" s="43" t="s">
        <v>1430</v>
      </c>
      <c r="B617" s="43" t="s">
        <v>1431</v>
      </c>
      <c r="C617" s="43">
        <v>615</v>
      </c>
    </row>
    <row r="618" spans="1:3">
      <c r="A618" s="43" t="s">
        <v>1432</v>
      </c>
      <c r="B618" s="43" t="s">
        <v>1433</v>
      </c>
      <c r="C618" s="43">
        <v>616</v>
      </c>
    </row>
    <row r="619" spans="1:3">
      <c r="A619" s="43" t="s">
        <v>1434</v>
      </c>
      <c r="B619" s="43" t="s">
        <v>1435</v>
      </c>
      <c r="C619" s="43">
        <v>617</v>
      </c>
    </row>
    <row r="620" spans="1:3">
      <c r="A620" s="43" t="s">
        <v>1436</v>
      </c>
      <c r="B620" s="43" t="s">
        <v>1437</v>
      </c>
      <c r="C620" s="43">
        <v>618</v>
      </c>
    </row>
    <row r="621" spans="1:3">
      <c r="A621" s="43" t="s">
        <v>1438</v>
      </c>
      <c r="B621" s="43" t="s">
        <v>1439</v>
      </c>
      <c r="C621" s="43">
        <v>619</v>
      </c>
    </row>
    <row r="622" spans="1:3">
      <c r="A622" s="43" t="s">
        <v>1440</v>
      </c>
      <c r="B622" s="43" t="s">
        <v>1441</v>
      </c>
      <c r="C622" s="43">
        <v>620</v>
      </c>
    </row>
    <row r="623" spans="1:3">
      <c r="A623" s="43" t="s">
        <v>1442</v>
      </c>
      <c r="B623" s="43" t="s">
        <v>1443</v>
      </c>
      <c r="C623" s="43">
        <v>621</v>
      </c>
    </row>
    <row r="624" spans="1:3">
      <c r="A624" s="43" t="s">
        <v>1444</v>
      </c>
      <c r="B624" s="43" t="s">
        <v>1445</v>
      </c>
      <c r="C624" s="43">
        <v>622</v>
      </c>
    </row>
    <row r="625" spans="1:3">
      <c r="A625" s="43" t="s">
        <v>1446</v>
      </c>
      <c r="B625" s="43" t="s">
        <v>1447</v>
      </c>
      <c r="C625" s="43">
        <v>623</v>
      </c>
    </row>
    <row r="626" spans="1:3">
      <c r="A626" s="43" t="s">
        <v>1448</v>
      </c>
      <c r="B626" s="43" t="s">
        <v>1449</v>
      </c>
      <c r="C626" s="43">
        <v>624</v>
      </c>
    </row>
    <row r="627" spans="1:3">
      <c r="A627" s="43" t="s">
        <v>1450</v>
      </c>
      <c r="B627" s="43" t="s">
        <v>1451</v>
      </c>
      <c r="C627" s="43">
        <v>625</v>
      </c>
    </row>
    <row r="628" spans="1:3">
      <c r="A628" s="43" t="s">
        <v>1452</v>
      </c>
      <c r="B628" s="43" t="s">
        <v>1453</v>
      </c>
      <c r="C628" s="43">
        <v>626</v>
      </c>
    </row>
    <row r="629" spans="1:3">
      <c r="A629" s="43" t="s">
        <v>1454</v>
      </c>
      <c r="B629" s="43" t="s">
        <v>1455</v>
      </c>
      <c r="C629" s="43">
        <v>627</v>
      </c>
    </row>
    <row r="630" spans="1:3">
      <c r="A630" s="43" t="s">
        <v>1456</v>
      </c>
      <c r="B630" s="43" t="s">
        <v>1457</v>
      </c>
      <c r="C630" s="43">
        <v>628</v>
      </c>
    </row>
    <row r="631" spans="1:3">
      <c r="A631" s="43" t="s">
        <v>1458</v>
      </c>
      <c r="B631" s="43" t="s">
        <v>1459</v>
      </c>
      <c r="C631" s="43">
        <v>629</v>
      </c>
    </row>
    <row r="632" spans="1:3">
      <c r="A632" s="43" t="s">
        <v>1460</v>
      </c>
      <c r="B632" s="43" t="s">
        <v>1461</v>
      </c>
      <c r="C632" s="43">
        <v>630</v>
      </c>
    </row>
    <row r="633" spans="1:3">
      <c r="A633" s="43" t="s">
        <v>1462</v>
      </c>
      <c r="B633" s="43" t="s">
        <v>1463</v>
      </c>
      <c r="C633" s="43">
        <v>631</v>
      </c>
    </row>
    <row r="634" spans="1:3">
      <c r="A634" s="43" t="s">
        <v>1464</v>
      </c>
      <c r="B634" s="43" t="s">
        <v>1465</v>
      </c>
      <c r="C634" s="43">
        <v>632</v>
      </c>
    </row>
    <row r="635" spans="1:3">
      <c r="A635" s="43" t="s">
        <v>1466</v>
      </c>
      <c r="B635" s="43" t="s">
        <v>1467</v>
      </c>
      <c r="C635" s="43">
        <v>633</v>
      </c>
    </row>
    <row r="636" spans="1:3">
      <c r="A636" s="43" t="s">
        <v>1468</v>
      </c>
      <c r="B636" s="43" t="s">
        <v>1469</v>
      </c>
      <c r="C636" s="43">
        <v>634</v>
      </c>
    </row>
    <row r="637" spans="1:3">
      <c r="A637" s="43" t="s">
        <v>1470</v>
      </c>
      <c r="B637" s="43" t="s">
        <v>1471</v>
      </c>
      <c r="C637" s="43">
        <v>635</v>
      </c>
    </row>
    <row r="638" spans="1:3">
      <c r="A638" s="43" t="s">
        <v>1472</v>
      </c>
      <c r="B638" s="43" t="s">
        <v>1473</v>
      </c>
      <c r="C638" s="43">
        <v>636</v>
      </c>
    </row>
    <row r="639" spans="1:3">
      <c r="A639" s="43" t="s">
        <v>1474</v>
      </c>
      <c r="B639" s="43" t="s">
        <v>1475</v>
      </c>
      <c r="C639" s="43">
        <v>637</v>
      </c>
    </row>
    <row r="640" spans="1:3">
      <c r="A640" s="43" t="s">
        <v>1476</v>
      </c>
      <c r="B640" s="43" t="s">
        <v>1477</v>
      </c>
      <c r="C640" s="43">
        <v>638</v>
      </c>
    </row>
    <row r="641" spans="1:3">
      <c r="A641" s="43" t="s">
        <v>1478</v>
      </c>
      <c r="B641" s="43" t="s">
        <v>1479</v>
      </c>
      <c r="C641" s="43">
        <v>639</v>
      </c>
    </row>
    <row r="642" spans="1:3">
      <c r="A642" s="43" t="s">
        <v>1480</v>
      </c>
      <c r="B642" s="43" t="s">
        <v>1481</v>
      </c>
      <c r="C642" s="43">
        <v>640</v>
      </c>
    </row>
    <row r="643" spans="1:3">
      <c r="A643" s="43" t="s">
        <v>1482</v>
      </c>
      <c r="B643" s="43" t="s">
        <v>1483</v>
      </c>
      <c r="C643" s="43">
        <v>641</v>
      </c>
    </row>
    <row r="644" spans="1:3">
      <c r="A644" s="43" t="s">
        <v>1484</v>
      </c>
      <c r="B644" s="43" t="s">
        <v>1485</v>
      </c>
      <c r="C644" s="43">
        <v>642</v>
      </c>
    </row>
    <row r="645" spans="1:3">
      <c r="A645" s="43" t="s">
        <v>1486</v>
      </c>
      <c r="B645" s="43" t="s">
        <v>1487</v>
      </c>
      <c r="C645" s="43">
        <v>643</v>
      </c>
    </row>
    <row r="646" spans="1:3">
      <c r="A646" s="43" t="s">
        <v>1488</v>
      </c>
      <c r="B646" s="43" t="s">
        <v>1489</v>
      </c>
      <c r="C646" s="43">
        <v>644</v>
      </c>
    </row>
    <row r="647" spans="1:3">
      <c r="A647" s="43" t="s">
        <v>1490</v>
      </c>
      <c r="B647" s="43" t="s">
        <v>1491</v>
      </c>
      <c r="C647" s="43">
        <v>645</v>
      </c>
    </row>
    <row r="648" spans="1:3">
      <c r="A648" s="43" t="s">
        <v>1492</v>
      </c>
      <c r="B648" s="43" t="s">
        <v>1493</v>
      </c>
      <c r="C648" s="43">
        <v>646</v>
      </c>
    </row>
    <row r="649" spans="1:3">
      <c r="A649" s="43" t="s">
        <v>1494</v>
      </c>
      <c r="B649" s="43" t="s">
        <v>1495</v>
      </c>
      <c r="C649" s="43">
        <v>647</v>
      </c>
    </row>
    <row r="650" spans="1:3">
      <c r="A650" s="43" t="s">
        <v>1496</v>
      </c>
      <c r="B650" s="43" t="s">
        <v>1497</v>
      </c>
      <c r="C650" s="43">
        <v>648</v>
      </c>
    </row>
    <row r="651" spans="1:3">
      <c r="A651" s="43" t="s">
        <v>1498</v>
      </c>
      <c r="B651" s="43" t="s">
        <v>1499</v>
      </c>
      <c r="C651" s="43">
        <v>649</v>
      </c>
    </row>
    <row r="652" spans="1:3">
      <c r="A652" s="43" t="s">
        <v>1500</v>
      </c>
      <c r="B652" s="43" t="s">
        <v>1501</v>
      </c>
      <c r="C652" s="43">
        <v>650</v>
      </c>
    </row>
    <row r="653" spans="1:3">
      <c r="A653" s="43" t="s">
        <v>1502</v>
      </c>
      <c r="B653" s="43" t="s">
        <v>1503</v>
      </c>
      <c r="C653" s="43">
        <v>651</v>
      </c>
    </row>
    <row r="654" spans="1:3">
      <c r="A654" s="43" t="s">
        <v>1504</v>
      </c>
      <c r="B654" s="43" t="s">
        <v>1505</v>
      </c>
      <c r="C654" s="43">
        <v>652</v>
      </c>
    </row>
    <row r="655" spans="1:3">
      <c r="A655" s="43" t="s">
        <v>1506</v>
      </c>
      <c r="B655" s="43" t="s">
        <v>1507</v>
      </c>
      <c r="C655" s="43">
        <v>653</v>
      </c>
    </row>
    <row r="656" spans="1:3">
      <c r="A656" s="43" t="s">
        <v>1508</v>
      </c>
      <c r="B656" s="43" t="s">
        <v>1509</v>
      </c>
      <c r="C656" s="43">
        <v>654</v>
      </c>
    </row>
    <row r="657" spans="1:3">
      <c r="A657" s="43" t="s">
        <v>1510</v>
      </c>
      <c r="B657" s="43" t="s">
        <v>1511</v>
      </c>
      <c r="C657" s="43">
        <v>655</v>
      </c>
    </row>
    <row r="658" spans="1:3">
      <c r="A658" s="43" t="s">
        <v>1512</v>
      </c>
      <c r="B658" s="43" t="s">
        <v>1513</v>
      </c>
      <c r="C658" s="43">
        <v>656</v>
      </c>
    </row>
    <row r="659" spans="1:3">
      <c r="A659" s="43" t="s">
        <v>1514</v>
      </c>
      <c r="B659" s="43" t="s">
        <v>1515</v>
      </c>
      <c r="C659" s="43">
        <v>657</v>
      </c>
    </row>
    <row r="660" spans="1:3">
      <c r="A660" s="43" t="s">
        <v>1516</v>
      </c>
      <c r="B660" s="43" t="s">
        <v>1517</v>
      </c>
      <c r="C660" s="43">
        <v>658</v>
      </c>
    </row>
    <row r="661" spans="1:3">
      <c r="A661" s="43" t="s">
        <v>1518</v>
      </c>
      <c r="B661" s="43" t="s">
        <v>1519</v>
      </c>
      <c r="C661" s="43">
        <v>659</v>
      </c>
    </row>
    <row r="662" spans="1:3">
      <c r="A662" s="43" t="s">
        <v>1520</v>
      </c>
      <c r="B662" s="43" t="s">
        <v>1521</v>
      </c>
      <c r="C662" s="43">
        <v>660</v>
      </c>
    </row>
    <row r="663" spans="1:3">
      <c r="A663" s="43" t="s">
        <v>1522</v>
      </c>
      <c r="B663" s="43" t="s">
        <v>1523</v>
      </c>
      <c r="C663" s="43">
        <v>661</v>
      </c>
    </row>
    <row r="664" spans="1:3">
      <c r="A664" s="43" t="s">
        <v>1524</v>
      </c>
      <c r="B664" s="43" t="s">
        <v>1525</v>
      </c>
      <c r="C664" s="43">
        <v>662</v>
      </c>
    </row>
    <row r="665" spans="1:3">
      <c r="A665" s="43" t="s">
        <v>1526</v>
      </c>
      <c r="B665" s="43" t="s">
        <v>1527</v>
      </c>
      <c r="C665" s="43">
        <v>663</v>
      </c>
    </row>
    <row r="666" spans="1:3">
      <c r="A666" s="43" t="s">
        <v>1528</v>
      </c>
      <c r="B666" s="43" t="s">
        <v>1529</v>
      </c>
      <c r="C666" s="43">
        <v>664</v>
      </c>
    </row>
    <row r="667" spans="1:3">
      <c r="A667" s="43" t="s">
        <v>1530</v>
      </c>
      <c r="B667" s="43" t="s">
        <v>1531</v>
      </c>
      <c r="C667" s="43">
        <v>665</v>
      </c>
    </row>
    <row r="668" spans="1:3">
      <c r="A668" s="43" t="s">
        <v>1532</v>
      </c>
      <c r="B668" s="43" t="s">
        <v>1533</v>
      </c>
      <c r="C668" s="43">
        <v>666</v>
      </c>
    </row>
    <row r="669" spans="1:3">
      <c r="A669" s="43" t="s">
        <v>1534</v>
      </c>
      <c r="B669" s="43" t="s">
        <v>1535</v>
      </c>
      <c r="C669" s="43">
        <v>667</v>
      </c>
    </row>
    <row r="670" spans="1:3">
      <c r="A670" s="43" t="s">
        <v>1536</v>
      </c>
      <c r="B670" s="43" t="s">
        <v>1537</v>
      </c>
      <c r="C670" s="43">
        <v>668</v>
      </c>
    </row>
    <row r="671" spans="1:3">
      <c r="A671" s="43" t="s">
        <v>1538</v>
      </c>
      <c r="B671" s="43" t="s">
        <v>1539</v>
      </c>
      <c r="C671" s="43">
        <v>669</v>
      </c>
    </row>
    <row r="672" spans="1:3">
      <c r="A672" s="43" t="s">
        <v>1540</v>
      </c>
      <c r="B672" s="43" t="s">
        <v>1541</v>
      </c>
      <c r="C672" s="43">
        <v>670</v>
      </c>
    </row>
    <row r="673" spans="1:3">
      <c r="A673" s="43" t="s">
        <v>1542</v>
      </c>
      <c r="B673" s="43" t="s">
        <v>1543</v>
      </c>
      <c r="C673" s="43">
        <v>671</v>
      </c>
    </row>
    <row r="674" spans="1:3">
      <c r="A674" s="43" t="s">
        <v>1544</v>
      </c>
      <c r="B674" s="43" t="s">
        <v>1545</v>
      </c>
      <c r="C674" s="43">
        <v>672</v>
      </c>
    </row>
    <row r="675" spans="1:3">
      <c r="A675" s="43" t="s">
        <v>1546</v>
      </c>
      <c r="B675" s="43" t="s">
        <v>1547</v>
      </c>
      <c r="C675" s="43">
        <v>673</v>
      </c>
    </row>
    <row r="676" spans="1:3">
      <c r="A676" s="43" t="s">
        <v>1548</v>
      </c>
      <c r="B676" s="43" t="s">
        <v>1549</v>
      </c>
      <c r="C676" s="43">
        <v>674</v>
      </c>
    </row>
    <row r="677" spans="1:3">
      <c r="A677" s="43" t="s">
        <v>1550</v>
      </c>
      <c r="B677" s="43" t="s">
        <v>1551</v>
      </c>
      <c r="C677" s="43">
        <v>675</v>
      </c>
    </row>
    <row r="678" spans="1:3">
      <c r="A678" s="43" t="s">
        <v>1552</v>
      </c>
      <c r="B678" s="43" t="s">
        <v>1553</v>
      </c>
      <c r="C678" s="43">
        <v>676</v>
      </c>
    </row>
    <row r="679" spans="1:3">
      <c r="A679" s="43" t="s">
        <v>1554</v>
      </c>
      <c r="B679" s="43" t="s">
        <v>1555</v>
      </c>
      <c r="C679" s="43">
        <v>677</v>
      </c>
    </row>
    <row r="680" spans="1:3">
      <c r="A680" s="43" t="s">
        <v>1556</v>
      </c>
      <c r="B680" s="43" t="s">
        <v>1557</v>
      </c>
      <c r="C680" s="43">
        <v>678</v>
      </c>
    </row>
    <row r="681" spans="1:3">
      <c r="A681" s="43" t="s">
        <v>1558</v>
      </c>
      <c r="B681" s="43" t="s">
        <v>1559</v>
      </c>
      <c r="C681" s="43">
        <v>679</v>
      </c>
    </row>
    <row r="682" spans="1:3">
      <c r="A682" s="43" t="s">
        <v>1560</v>
      </c>
      <c r="B682" s="43" t="s">
        <v>1561</v>
      </c>
      <c r="C682" s="43">
        <v>680</v>
      </c>
    </row>
    <row r="683" spans="1:3">
      <c r="A683" s="43" t="s">
        <v>1562</v>
      </c>
      <c r="B683" s="43" t="s">
        <v>1563</v>
      </c>
      <c r="C683" s="43">
        <v>681</v>
      </c>
    </row>
    <row r="684" spans="1:3">
      <c r="A684" s="43" t="s">
        <v>1564</v>
      </c>
      <c r="B684" s="43" t="s">
        <v>1565</v>
      </c>
      <c r="C684" s="43">
        <v>682</v>
      </c>
    </row>
    <row r="685" spans="1:3">
      <c r="A685" s="43" t="s">
        <v>1566</v>
      </c>
      <c r="B685" s="43" t="s">
        <v>1567</v>
      </c>
      <c r="C685" s="43">
        <v>683</v>
      </c>
    </row>
    <row r="686" spans="1:3">
      <c r="A686" s="43" t="s">
        <v>1568</v>
      </c>
      <c r="B686" s="43" t="s">
        <v>1569</v>
      </c>
      <c r="C686" s="43">
        <v>684</v>
      </c>
    </row>
    <row r="687" spans="1:3">
      <c r="A687" s="43" t="s">
        <v>1570</v>
      </c>
      <c r="B687" s="43" t="s">
        <v>1571</v>
      </c>
      <c r="C687" s="43">
        <v>685</v>
      </c>
    </row>
    <row r="688" spans="1:3">
      <c r="A688" s="43" t="s">
        <v>1572</v>
      </c>
      <c r="B688" s="43" t="s">
        <v>1573</v>
      </c>
      <c r="C688" s="43">
        <v>686</v>
      </c>
    </row>
    <row r="689" spans="1:3">
      <c r="A689" s="43" t="s">
        <v>1574</v>
      </c>
      <c r="B689" s="43" t="s">
        <v>1575</v>
      </c>
      <c r="C689" s="43">
        <v>687</v>
      </c>
    </row>
    <row r="690" spans="1:3">
      <c r="A690" s="43" t="s">
        <v>1576</v>
      </c>
      <c r="B690" s="43" t="s">
        <v>1577</v>
      </c>
      <c r="C690" s="43">
        <v>688</v>
      </c>
    </row>
    <row r="691" spans="1:3">
      <c r="A691" s="43" t="s">
        <v>1578</v>
      </c>
      <c r="B691" s="43" t="s">
        <v>1579</v>
      </c>
      <c r="C691" s="43">
        <v>689</v>
      </c>
    </row>
    <row r="692" spans="1:3">
      <c r="A692" s="43" t="s">
        <v>1580</v>
      </c>
      <c r="B692" s="43" t="s">
        <v>1581</v>
      </c>
      <c r="C692" s="43">
        <v>690</v>
      </c>
    </row>
    <row r="693" spans="1:3">
      <c r="A693" s="43" t="s">
        <v>1582</v>
      </c>
      <c r="B693" s="43" t="s">
        <v>1583</v>
      </c>
      <c r="C693" s="43">
        <v>691</v>
      </c>
    </row>
    <row r="694" spans="1:3">
      <c r="A694" s="43" t="s">
        <v>1584</v>
      </c>
      <c r="B694" s="43" t="s">
        <v>1585</v>
      </c>
      <c r="C694" s="43">
        <v>692</v>
      </c>
    </row>
    <row r="695" spans="1:3">
      <c r="A695" s="43" t="s">
        <v>1586</v>
      </c>
      <c r="B695" s="43" t="s">
        <v>1587</v>
      </c>
      <c r="C695" s="43">
        <v>693</v>
      </c>
    </row>
    <row r="696" spans="1:3">
      <c r="A696" s="43" t="s">
        <v>1588</v>
      </c>
      <c r="B696" s="43" t="s">
        <v>1589</v>
      </c>
      <c r="C696" s="43">
        <v>694</v>
      </c>
    </row>
    <row r="697" spans="1:3">
      <c r="A697" s="43" t="s">
        <v>1590</v>
      </c>
      <c r="B697" s="43" t="s">
        <v>1591</v>
      </c>
      <c r="C697" s="43">
        <v>695</v>
      </c>
    </row>
    <row r="698" spans="1:3">
      <c r="A698" s="43" t="s">
        <v>1592</v>
      </c>
      <c r="B698" s="43" t="s">
        <v>1593</v>
      </c>
      <c r="C698" s="43">
        <v>696</v>
      </c>
    </row>
    <row r="699" spans="1:3">
      <c r="A699" s="43" t="s">
        <v>1594</v>
      </c>
      <c r="B699" s="43" t="s">
        <v>1595</v>
      </c>
      <c r="C699" s="43">
        <v>697</v>
      </c>
    </row>
    <row r="700" spans="1:3">
      <c r="A700" s="43" t="s">
        <v>1596</v>
      </c>
      <c r="B700" s="43" t="s">
        <v>1597</v>
      </c>
      <c r="C700" s="43">
        <v>698</v>
      </c>
    </row>
    <row r="701" spans="1:3">
      <c r="A701" s="43" t="s">
        <v>1598</v>
      </c>
      <c r="B701" s="43" t="s">
        <v>1599</v>
      </c>
      <c r="C701" s="43">
        <v>699</v>
      </c>
    </row>
    <row r="702" spans="1:3">
      <c r="A702" s="43" t="s">
        <v>1600</v>
      </c>
      <c r="B702" s="43" t="s">
        <v>1601</v>
      </c>
      <c r="C702" s="43">
        <v>700</v>
      </c>
    </row>
    <row r="703" spans="1:3">
      <c r="A703" s="43" t="s">
        <v>1602</v>
      </c>
      <c r="B703" s="43" t="s">
        <v>1603</v>
      </c>
      <c r="C703" s="43">
        <v>701</v>
      </c>
    </row>
    <row r="704" spans="1:3">
      <c r="A704" s="43" t="s">
        <v>1604</v>
      </c>
      <c r="B704" s="43" t="s">
        <v>1605</v>
      </c>
      <c r="C704" s="43">
        <v>702</v>
      </c>
    </row>
    <row r="705" spans="1:3">
      <c r="A705" s="43" t="s">
        <v>1606</v>
      </c>
      <c r="B705" s="43" t="s">
        <v>1607</v>
      </c>
      <c r="C705" s="43">
        <v>703</v>
      </c>
    </row>
    <row r="706" spans="1:3">
      <c r="A706" s="43" t="s">
        <v>1608</v>
      </c>
      <c r="B706" s="43" t="s">
        <v>1609</v>
      </c>
      <c r="C706" s="43">
        <v>704</v>
      </c>
    </row>
    <row r="707" spans="1:3">
      <c r="A707" s="43" t="s">
        <v>1610</v>
      </c>
      <c r="B707" s="43" t="s">
        <v>1611</v>
      </c>
      <c r="C707" s="43">
        <v>705</v>
      </c>
    </row>
    <row r="708" spans="1:3">
      <c r="A708" s="43" t="s">
        <v>1612</v>
      </c>
      <c r="B708" s="43" t="s">
        <v>1613</v>
      </c>
      <c r="C708" s="43">
        <v>706</v>
      </c>
    </row>
    <row r="709" spans="1:3">
      <c r="A709" s="43" t="s">
        <v>1614</v>
      </c>
      <c r="B709" s="43" t="s">
        <v>1615</v>
      </c>
      <c r="C709" s="43">
        <v>707</v>
      </c>
    </row>
    <row r="710" spans="1:3">
      <c r="A710" s="43" t="s">
        <v>1616</v>
      </c>
      <c r="B710" s="43" t="s">
        <v>1617</v>
      </c>
      <c r="C710" s="43">
        <v>708</v>
      </c>
    </row>
    <row r="711" spans="1:3">
      <c r="A711" s="43" t="s">
        <v>1618</v>
      </c>
      <c r="B711" s="43" t="s">
        <v>1619</v>
      </c>
      <c r="C711" s="43">
        <v>709</v>
      </c>
    </row>
    <row r="712" spans="1:3">
      <c r="A712" s="43" t="s">
        <v>1620</v>
      </c>
      <c r="B712" s="43" t="s">
        <v>1621</v>
      </c>
      <c r="C712" s="43">
        <v>710</v>
      </c>
    </row>
    <row r="713" spans="1:3">
      <c r="A713" s="43" t="s">
        <v>1622</v>
      </c>
      <c r="B713" s="43" t="s">
        <v>1623</v>
      </c>
      <c r="C713" s="43">
        <v>711</v>
      </c>
    </row>
    <row r="714" spans="1:3">
      <c r="A714" s="43" t="s">
        <v>1624</v>
      </c>
      <c r="B714" s="43" t="s">
        <v>1625</v>
      </c>
      <c r="C714" s="43">
        <v>712</v>
      </c>
    </row>
    <row r="715" spans="1:3">
      <c r="A715" s="43" t="s">
        <v>1626</v>
      </c>
      <c r="B715" s="43" t="s">
        <v>1627</v>
      </c>
      <c r="C715" s="43">
        <v>713</v>
      </c>
    </row>
    <row r="716" spans="1:3">
      <c r="A716" s="43" t="s">
        <v>1628</v>
      </c>
      <c r="B716" s="43" t="s">
        <v>1629</v>
      </c>
      <c r="C716" s="43">
        <v>714</v>
      </c>
    </row>
    <row r="717" spans="1:3">
      <c r="A717" s="43" t="s">
        <v>1630</v>
      </c>
      <c r="B717" s="43" t="s">
        <v>1631</v>
      </c>
      <c r="C717" s="43">
        <v>715</v>
      </c>
    </row>
    <row r="718" spans="1:3">
      <c r="A718" s="43" t="s">
        <v>1632</v>
      </c>
      <c r="B718" s="43" t="s">
        <v>1633</v>
      </c>
      <c r="C718" s="43">
        <v>716</v>
      </c>
    </row>
    <row r="719" spans="1:3">
      <c r="A719" s="43" t="s">
        <v>1634</v>
      </c>
      <c r="B719" s="43" t="s">
        <v>1635</v>
      </c>
      <c r="C719" s="43">
        <v>717</v>
      </c>
    </row>
    <row r="720" spans="1:3">
      <c r="A720" s="43" t="s">
        <v>1636</v>
      </c>
      <c r="B720" s="43" t="s">
        <v>1637</v>
      </c>
      <c r="C720" s="43">
        <v>718</v>
      </c>
    </row>
    <row r="721" spans="1:3">
      <c r="A721" s="43" t="s">
        <v>1638</v>
      </c>
      <c r="B721" s="43" t="s">
        <v>1639</v>
      </c>
      <c r="C721" s="43">
        <v>719</v>
      </c>
    </row>
    <row r="722" spans="1:3">
      <c r="A722" s="43" t="s">
        <v>1640</v>
      </c>
      <c r="B722" s="43" t="s">
        <v>1641</v>
      </c>
      <c r="C722" s="43">
        <v>720</v>
      </c>
    </row>
    <row r="723" spans="1:3">
      <c r="A723" s="43" t="s">
        <v>1642</v>
      </c>
      <c r="B723" s="43" t="s">
        <v>1643</v>
      </c>
      <c r="C723" s="43">
        <v>721</v>
      </c>
    </row>
    <row r="724" spans="1:3">
      <c r="A724" s="43" t="s">
        <v>1644</v>
      </c>
      <c r="B724" s="43" t="s">
        <v>1645</v>
      </c>
      <c r="C724" s="43">
        <v>722</v>
      </c>
    </row>
    <row r="725" spans="1:3">
      <c r="A725" s="43" t="s">
        <v>1646</v>
      </c>
      <c r="B725" s="43" t="s">
        <v>1647</v>
      </c>
      <c r="C725" s="43">
        <v>723</v>
      </c>
    </row>
    <row r="726" spans="1:3">
      <c r="A726" s="43" t="s">
        <v>1648</v>
      </c>
      <c r="B726" s="43" t="s">
        <v>1649</v>
      </c>
      <c r="C726" s="43">
        <v>724</v>
      </c>
    </row>
    <row r="727" spans="1:3">
      <c r="A727" s="43" t="s">
        <v>1650</v>
      </c>
      <c r="B727" s="43" t="s">
        <v>1651</v>
      </c>
      <c r="C727" s="43">
        <v>725</v>
      </c>
    </row>
    <row r="728" spans="1:3">
      <c r="A728" s="43" t="s">
        <v>1652</v>
      </c>
      <c r="B728" s="43" t="s">
        <v>1653</v>
      </c>
      <c r="C728" s="43">
        <v>726</v>
      </c>
    </row>
    <row r="729" spans="1:3">
      <c r="A729" s="43" t="s">
        <v>1654</v>
      </c>
      <c r="B729" s="43" t="s">
        <v>1655</v>
      </c>
      <c r="C729" s="43">
        <v>727</v>
      </c>
    </row>
    <row r="730" spans="1:3">
      <c r="A730" s="43" t="s">
        <v>1656</v>
      </c>
      <c r="B730" s="43" t="s">
        <v>1657</v>
      </c>
      <c r="C730" s="43">
        <v>728</v>
      </c>
    </row>
    <row r="731" spans="1:3">
      <c r="A731" s="43" t="s">
        <v>1658</v>
      </c>
      <c r="B731" s="43" t="s">
        <v>1659</v>
      </c>
      <c r="C731" s="43">
        <v>729</v>
      </c>
    </row>
    <row r="732" spans="1:3">
      <c r="A732" s="43" t="s">
        <v>1660</v>
      </c>
      <c r="B732" s="43" t="s">
        <v>1661</v>
      </c>
      <c r="C732" s="43">
        <v>730</v>
      </c>
    </row>
    <row r="733" spans="1:3">
      <c r="A733" s="43" t="s">
        <v>1662</v>
      </c>
      <c r="B733" s="43" t="s">
        <v>1663</v>
      </c>
      <c r="C733" s="43">
        <v>731</v>
      </c>
    </row>
    <row r="734" spans="1:3">
      <c r="A734" s="43" t="s">
        <v>1664</v>
      </c>
      <c r="B734" s="43" t="s">
        <v>1665</v>
      </c>
      <c r="C734" s="43">
        <v>732</v>
      </c>
    </row>
    <row r="735" spans="1:3">
      <c r="A735" s="43" t="s">
        <v>1666</v>
      </c>
      <c r="B735" s="43" t="s">
        <v>1667</v>
      </c>
      <c r="C735" s="43">
        <v>733</v>
      </c>
    </row>
    <row r="736" spans="1:3">
      <c r="A736" s="43" t="s">
        <v>1668</v>
      </c>
      <c r="B736" s="43" t="s">
        <v>1669</v>
      </c>
      <c r="C736" s="43">
        <v>734</v>
      </c>
    </row>
    <row r="737" spans="1:3">
      <c r="A737" s="43" t="s">
        <v>1670</v>
      </c>
      <c r="B737" s="43" t="s">
        <v>1671</v>
      </c>
      <c r="C737" s="43">
        <v>735</v>
      </c>
    </row>
    <row r="738" spans="1:3">
      <c r="A738" s="43" t="s">
        <v>1672</v>
      </c>
      <c r="B738" s="43" t="s">
        <v>1673</v>
      </c>
      <c r="C738" s="43">
        <v>736</v>
      </c>
    </row>
    <row r="739" spans="1:3">
      <c r="A739" s="43" t="s">
        <v>1674</v>
      </c>
      <c r="B739" s="43" t="s">
        <v>1675</v>
      </c>
      <c r="C739" s="43">
        <v>737</v>
      </c>
    </row>
    <row r="740" spans="1:3">
      <c r="A740" s="43" t="s">
        <v>1676</v>
      </c>
      <c r="B740" s="43" t="s">
        <v>1677</v>
      </c>
      <c r="C740" s="43">
        <v>738</v>
      </c>
    </row>
    <row r="741" spans="1:3">
      <c r="A741" s="43" t="s">
        <v>1678</v>
      </c>
      <c r="B741" s="43" t="s">
        <v>1679</v>
      </c>
      <c r="C741" s="43">
        <v>739</v>
      </c>
    </row>
    <row r="742" spans="1:3">
      <c r="A742" s="43" t="s">
        <v>1680</v>
      </c>
      <c r="B742" s="43" t="s">
        <v>1681</v>
      </c>
      <c r="C742" s="43">
        <v>740</v>
      </c>
    </row>
    <row r="743" spans="1:3">
      <c r="A743" s="43" t="s">
        <v>1682</v>
      </c>
      <c r="B743" s="43" t="s">
        <v>1683</v>
      </c>
      <c r="C743" s="43">
        <v>741</v>
      </c>
    </row>
    <row r="744" spans="1:3">
      <c r="A744" s="43" t="s">
        <v>1684</v>
      </c>
      <c r="B744" s="43" t="s">
        <v>1685</v>
      </c>
      <c r="C744" s="43">
        <v>742</v>
      </c>
    </row>
    <row r="745" spans="1:3">
      <c r="A745" s="43" t="s">
        <v>1686</v>
      </c>
      <c r="B745" s="43" t="s">
        <v>1687</v>
      </c>
      <c r="C745" s="43">
        <v>743</v>
      </c>
    </row>
    <row r="746" spans="1:3">
      <c r="A746" s="43" t="s">
        <v>1688</v>
      </c>
      <c r="B746" s="43" t="s">
        <v>1689</v>
      </c>
      <c r="C746" s="43">
        <v>744</v>
      </c>
    </row>
    <row r="747" spans="1:3">
      <c r="A747" s="43" t="s">
        <v>1690</v>
      </c>
      <c r="B747" s="43" t="s">
        <v>1691</v>
      </c>
      <c r="C747" s="43">
        <v>745</v>
      </c>
    </row>
    <row r="748" spans="1:3">
      <c r="A748" s="43" t="s">
        <v>1692</v>
      </c>
      <c r="B748" s="43" t="s">
        <v>1693</v>
      </c>
      <c r="C748" s="43">
        <v>746</v>
      </c>
    </row>
    <row r="749" spans="1:3">
      <c r="A749" s="43" t="s">
        <v>1694</v>
      </c>
      <c r="B749" s="43" t="s">
        <v>1695</v>
      </c>
      <c r="C749" s="43">
        <v>747</v>
      </c>
    </row>
    <row r="750" spans="1:3">
      <c r="A750" s="43" t="s">
        <v>1696</v>
      </c>
      <c r="B750" s="43" t="s">
        <v>1697</v>
      </c>
      <c r="C750" s="43">
        <v>748</v>
      </c>
    </row>
    <row r="751" spans="1:3">
      <c r="A751" s="43" t="s">
        <v>1698</v>
      </c>
      <c r="B751" s="43" t="s">
        <v>1699</v>
      </c>
      <c r="C751" s="43">
        <v>749</v>
      </c>
    </row>
    <row r="752" spans="1:3">
      <c r="A752" s="43" t="s">
        <v>1700</v>
      </c>
      <c r="B752" s="43" t="s">
        <v>1701</v>
      </c>
      <c r="C752" s="43">
        <v>750</v>
      </c>
    </row>
    <row r="753" spans="1:3">
      <c r="A753" s="43" t="s">
        <v>1702</v>
      </c>
      <c r="B753" s="43" t="s">
        <v>1703</v>
      </c>
      <c r="C753" s="43">
        <v>751</v>
      </c>
    </row>
    <row r="754" spans="1:3">
      <c r="A754" s="43" t="s">
        <v>1704</v>
      </c>
      <c r="B754" s="43" t="s">
        <v>1705</v>
      </c>
      <c r="C754" s="43">
        <v>752</v>
      </c>
    </row>
    <row r="755" spans="1:3">
      <c r="A755" s="43" t="s">
        <v>1706</v>
      </c>
      <c r="B755" s="43" t="s">
        <v>1707</v>
      </c>
      <c r="C755" s="43">
        <v>753</v>
      </c>
    </row>
    <row r="756" spans="1:3">
      <c r="A756" s="43" t="s">
        <v>1708</v>
      </c>
      <c r="B756" s="43" t="s">
        <v>1709</v>
      </c>
      <c r="C756" s="43">
        <v>754</v>
      </c>
    </row>
    <row r="757" spans="1:3">
      <c r="A757" s="43" t="s">
        <v>1710</v>
      </c>
      <c r="B757" s="43" t="s">
        <v>1711</v>
      </c>
      <c r="C757" s="43">
        <v>755</v>
      </c>
    </row>
    <row r="758" spans="1:3">
      <c r="A758" s="43" t="s">
        <v>1712</v>
      </c>
      <c r="B758" s="43" t="s">
        <v>1713</v>
      </c>
      <c r="C758" s="43">
        <v>756</v>
      </c>
    </row>
    <row r="759" spans="1:3">
      <c r="A759" s="43" t="s">
        <v>1714</v>
      </c>
      <c r="B759" s="43" t="s">
        <v>1715</v>
      </c>
      <c r="C759" s="43">
        <v>757</v>
      </c>
    </row>
    <row r="760" spans="1:3">
      <c r="A760" s="43" t="s">
        <v>1716</v>
      </c>
      <c r="B760" s="43" t="s">
        <v>1717</v>
      </c>
      <c r="C760" s="43">
        <v>758</v>
      </c>
    </row>
    <row r="761" spans="1:3">
      <c r="A761" s="43" t="s">
        <v>1718</v>
      </c>
      <c r="B761" s="43" t="s">
        <v>1719</v>
      </c>
      <c r="C761" s="43">
        <v>759</v>
      </c>
    </row>
    <row r="762" spans="1:3">
      <c r="A762" s="43" t="s">
        <v>1720</v>
      </c>
      <c r="B762" s="43" t="s">
        <v>1721</v>
      </c>
      <c r="C762" s="43">
        <v>760</v>
      </c>
    </row>
    <row r="763" spans="1:3">
      <c r="A763" s="43" t="s">
        <v>1722</v>
      </c>
      <c r="B763" s="43" t="s">
        <v>1723</v>
      </c>
      <c r="C763" s="43">
        <v>761</v>
      </c>
    </row>
    <row r="764" spans="1:3">
      <c r="A764" s="43" t="s">
        <v>1724</v>
      </c>
      <c r="B764" s="43" t="s">
        <v>1725</v>
      </c>
      <c r="C764" s="43">
        <v>762</v>
      </c>
    </row>
    <row r="765" spans="1:3">
      <c r="A765" s="43" t="s">
        <v>1726</v>
      </c>
      <c r="B765" s="43" t="s">
        <v>1727</v>
      </c>
      <c r="C765" s="43">
        <v>763</v>
      </c>
    </row>
    <row r="766" spans="1:3">
      <c r="A766" s="43" t="s">
        <v>1728</v>
      </c>
      <c r="B766" s="43" t="s">
        <v>1729</v>
      </c>
      <c r="C766" s="43">
        <v>764</v>
      </c>
    </row>
    <row r="767" spans="1:3">
      <c r="A767" s="43" t="s">
        <v>1730</v>
      </c>
      <c r="B767" s="43" t="s">
        <v>1731</v>
      </c>
      <c r="C767" s="43">
        <v>765</v>
      </c>
    </row>
    <row r="768" spans="1:3">
      <c r="A768" s="43" t="s">
        <v>1732</v>
      </c>
      <c r="B768" s="43" t="s">
        <v>1733</v>
      </c>
      <c r="C768" s="43">
        <v>766</v>
      </c>
    </row>
    <row r="769" spans="1:3">
      <c r="A769" s="43" t="s">
        <v>1734</v>
      </c>
      <c r="B769" s="43" t="s">
        <v>1735</v>
      </c>
      <c r="C769" s="43">
        <v>767</v>
      </c>
    </row>
    <row r="770" spans="1:3">
      <c r="A770" s="43" t="s">
        <v>1736</v>
      </c>
      <c r="B770" s="43" t="s">
        <v>1737</v>
      </c>
      <c r="C770" s="43">
        <v>768</v>
      </c>
    </row>
    <row r="771" spans="1:3">
      <c r="A771" s="43" t="s">
        <v>1738</v>
      </c>
      <c r="B771" s="43" t="s">
        <v>1739</v>
      </c>
      <c r="C771" s="43">
        <v>769</v>
      </c>
    </row>
    <row r="772" spans="1:3">
      <c r="A772" s="43" t="s">
        <v>1740</v>
      </c>
      <c r="B772" s="43" t="s">
        <v>1741</v>
      </c>
      <c r="C772" s="43">
        <v>770</v>
      </c>
    </row>
    <row r="773" spans="1:3">
      <c r="A773" s="43" t="s">
        <v>1742</v>
      </c>
      <c r="B773" s="43" t="s">
        <v>1743</v>
      </c>
      <c r="C773" s="43">
        <v>771</v>
      </c>
    </row>
    <row r="774" spans="1:3">
      <c r="A774" s="43" t="s">
        <v>1744</v>
      </c>
      <c r="B774" s="43" t="s">
        <v>1745</v>
      </c>
      <c r="C774" s="43">
        <v>772</v>
      </c>
    </row>
    <row r="775" spans="1:3">
      <c r="A775" s="43" t="s">
        <v>1746</v>
      </c>
      <c r="B775" s="43" t="s">
        <v>1747</v>
      </c>
      <c r="C775" s="43">
        <v>773</v>
      </c>
    </row>
    <row r="776" spans="1:3">
      <c r="A776" s="43" t="s">
        <v>1748</v>
      </c>
      <c r="B776" s="43" t="s">
        <v>1749</v>
      </c>
      <c r="C776" s="43">
        <v>774</v>
      </c>
    </row>
    <row r="777" spans="1:3">
      <c r="A777" s="43" t="s">
        <v>1750</v>
      </c>
      <c r="B777" s="43" t="s">
        <v>1751</v>
      </c>
      <c r="C777" s="43">
        <v>775</v>
      </c>
    </row>
    <row r="778" spans="1:3">
      <c r="A778" s="43" t="s">
        <v>1752</v>
      </c>
      <c r="B778" s="43" t="s">
        <v>1753</v>
      </c>
      <c r="C778" s="43">
        <v>776</v>
      </c>
    </row>
    <row r="779" spans="1:3">
      <c r="A779" s="43" t="s">
        <v>1754</v>
      </c>
      <c r="B779" s="43" t="s">
        <v>1755</v>
      </c>
      <c r="C779" s="43">
        <v>777</v>
      </c>
    </row>
    <row r="780" spans="1:3">
      <c r="A780" s="43" t="s">
        <v>1756</v>
      </c>
      <c r="B780" s="43" t="s">
        <v>1757</v>
      </c>
      <c r="C780" s="43">
        <v>778</v>
      </c>
    </row>
    <row r="781" spans="1:3">
      <c r="A781" s="43" t="s">
        <v>1758</v>
      </c>
      <c r="B781" s="43" t="s">
        <v>1759</v>
      </c>
      <c r="C781" s="43">
        <v>779</v>
      </c>
    </row>
    <row r="782" spans="1:3">
      <c r="A782" s="43" t="s">
        <v>1760</v>
      </c>
      <c r="B782" s="43" t="s">
        <v>1761</v>
      </c>
      <c r="C782" s="43">
        <v>780</v>
      </c>
    </row>
    <row r="783" spans="1:3">
      <c r="A783" s="43" t="s">
        <v>1762</v>
      </c>
      <c r="B783" s="43" t="s">
        <v>1763</v>
      </c>
      <c r="C783" s="43">
        <v>781</v>
      </c>
    </row>
    <row r="784" spans="1:3">
      <c r="A784" s="43" t="s">
        <v>1764</v>
      </c>
      <c r="B784" s="43" t="s">
        <v>1765</v>
      </c>
      <c r="C784" s="43">
        <v>782</v>
      </c>
    </row>
    <row r="785" spans="1:3">
      <c r="A785" s="43" t="s">
        <v>1766</v>
      </c>
      <c r="B785" s="43" t="s">
        <v>1767</v>
      </c>
      <c r="C785" s="43">
        <v>783</v>
      </c>
    </row>
    <row r="786" spans="1:3">
      <c r="A786" s="43" t="s">
        <v>1768</v>
      </c>
      <c r="B786" s="43" t="s">
        <v>1769</v>
      </c>
      <c r="C786" s="43">
        <v>784</v>
      </c>
    </row>
    <row r="787" spans="1:3">
      <c r="A787" s="43" t="s">
        <v>1770</v>
      </c>
      <c r="B787" s="43" t="s">
        <v>1771</v>
      </c>
      <c r="C787" s="43">
        <v>785</v>
      </c>
    </row>
    <row r="788" spans="1:3">
      <c r="A788" s="43" t="s">
        <v>1772</v>
      </c>
      <c r="B788" s="43" t="s">
        <v>1773</v>
      </c>
      <c r="C788" s="43">
        <v>786</v>
      </c>
    </row>
    <row r="789" spans="1:3">
      <c r="A789" s="43" t="s">
        <v>1774</v>
      </c>
      <c r="B789" s="43" t="s">
        <v>1775</v>
      </c>
      <c r="C789" s="43">
        <v>787</v>
      </c>
    </row>
    <row r="790" spans="1:3">
      <c r="A790" s="43" t="s">
        <v>1776</v>
      </c>
      <c r="B790" s="43" t="s">
        <v>1777</v>
      </c>
      <c r="C790" s="43">
        <v>788</v>
      </c>
    </row>
    <row r="791" spans="1:3">
      <c r="A791" s="43" t="s">
        <v>1778</v>
      </c>
      <c r="B791" s="43" t="s">
        <v>1779</v>
      </c>
      <c r="C791" s="43">
        <v>789</v>
      </c>
    </row>
    <row r="792" spans="1:3">
      <c r="A792" s="43" t="s">
        <v>1780</v>
      </c>
      <c r="B792" s="43" t="s">
        <v>1781</v>
      </c>
      <c r="C792" s="43">
        <v>790</v>
      </c>
    </row>
    <row r="793" spans="1:3">
      <c r="A793" s="43" t="s">
        <v>1782</v>
      </c>
      <c r="B793" s="43" t="s">
        <v>1783</v>
      </c>
      <c r="C793" s="43">
        <v>791</v>
      </c>
    </row>
    <row r="794" spans="1:3">
      <c r="A794" s="43" t="s">
        <v>1784</v>
      </c>
      <c r="B794" s="43" t="s">
        <v>1785</v>
      </c>
      <c r="C794" s="43">
        <v>792</v>
      </c>
    </row>
    <row r="795" spans="1:3">
      <c r="A795" s="43" t="s">
        <v>1786</v>
      </c>
      <c r="B795" s="43" t="s">
        <v>1787</v>
      </c>
      <c r="C795" s="43">
        <v>793</v>
      </c>
    </row>
    <row r="796" spans="1:3">
      <c r="A796" s="43" t="s">
        <v>1788</v>
      </c>
      <c r="B796" s="43" t="s">
        <v>1789</v>
      </c>
      <c r="C796" s="43">
        <v>794</v>
      </c>
    </row>
    <row r="797" spans="1:3">
      <c r="A797" s="43" t="s">
        <v>1790</v>
      </c>
      <c r="B797" s="43" t="s">
        <v>1791</v>
      </c>
      <c r="C797" s="43">
        <v>795</v>
      </c>
    </row>
    <row r="798" spans="1:3">
      <c r="A798" s="43" t="s">
        <v>1792</v>
      </c>
      <c r="B798" s="43" t="s">
        <v>1793</v>
      </c>
      <c r="C798" s="43">
        <v>796</v>
      </c>
    </row>
    <row r="799" spans="1:3">
      <c r="A799" s="43" t="s">
        <v>1794</v>
      </c>
      <c r="B799" s="43" t="s">
        <v>1795</v>
      </c>
      <c r="C799" s="43">
        <v>797</v>
      </c>
    </row>
    <row r="800" spans="1:3">
      <c r="A800" s="43" t="s">
        <v>1796</v>
      </c>
      <c r="B800" s="43" t="s">
        <v>1797</v>
      </c>
      <c r="C800" s="43">
        <v>798</v>
      </c>
    </row>
    <row r="801" spans="1:3">
      <c r="A801" s="43" t="s">
        <v>1798</v>
      </c>
      <c r="B801" s="43" t="s">
        <v>1799</v>
      </c>
      <c r="C801" s="43">
        <v>799</v>
      </c>
    </row>
    <row r="802" spans="1:3">
      <c r="A802" s="43" t="s">
        <v>1800</v>
      </c>
      <c r="B802" s="43" t="s">
        <v>1801</v>
      </c>
      <c r="C802" s="43">
        <v>800</v>
      </c>
    </row>
    <row r="803" spans="1:3">
      <c r="A803" s="43" t="s">
        <v>1802</v>
      </c>
      <c r="B803" s="43" t="s">
        <v>1803</v>
      </c>
      <c r="C803" s="43">
        <v>801</v>
      </c>
    </row>
    <row r="804" spans="1:3">
      <c r="A804" s="43" t="s">
        <v>1804</v>
      </c>
      <c r="B804" s="43" t="s">
        <v>1805</v>
      </c>
      <c r="C804" s="43">
        <v>802</v>
      </c>
    </row>
    <row r="805" spans="1:3">
      <c r="A805" s="43" t="s">
        <v>1806</v>
      </c>
      <c r="B805" s="43" t="s">
        <v>1807</v>
      </c>
      <c r="C805" s="43">
        <v>803</v>
      </c>
    </row>
    <row r="806" spans="1:3">
      <c r="A806" s="43" t="s">
        <v>1808</v>
      </c>
      <c r="B806" s="43" t="s">
        <v>1809</v>
      </c>
      <c r="C806" s="43">
        <v>804</v>
      </c>
    </row>
    <row r="807" spans="1:3">
      <c r="A807" s="43" t="s">
        <v>1810</v>
      </c>
      <c r="B807" s="43" t="s">
        <v>1811</v>
      </c>
      <c r="C807" s="43">
        <v>805</v>
      </c>
    </row>
    <row r="808" spans="1:3">
      <c r="A808" s="43" t="s">
        <v>1812</v>
      </c>
      <c r="B808" s="43" t="s">
        <v>1813</v>
      </c>
      <c r="C808" s="43">
        <v>806</v>
      </c>
    </row>
    <row r="809" spans="1:3">
      <c r="A809" s="43" t="s">
        <v>1814</v>
      </c>
      <c r="B809" s="43" t="s">
        <v>1815</v>
      </c>
      <c r="C809" s="43">
        <v>807</v>
      </c>
    </row>
    <row r="810" spans="1:3">
      <c r="A810" s="43" t="s">
        <v>1816</v>
      </c>
      <c r="B810" s="43" t="s">
        <v>1817</v>
      </c>
      <c r="C810" s="43">
        <v>808</v>
      </c>
    </row>
    <row r="811" spans="1:3">
      <c r="A811" s="43" t="s">
        <v>1818</v>
      </c>
      <c r="B811" s="43" t="s">
        <v>1819</v>
      </c>
      <c r="C811" s="43">
        <v>809</v>
      </c>
    </row>
    <row r="812" spans="1:3">
      <c r="A812" s="43" t="s">
        <v>1820</v>
      </c>
      <c r="B812" s="43" t="s">
        <v>1821</v>
      </c>
      <c r="C812" s="43">
        <v>810</v>
      </c>
    </row>
    <row r="813" spans="1:3">
      <c r="A813" s="43" t="s">
        <v>1822</v>
      </c>
      <c r="B813" s="43" t="s">
        <v>1823</v>
      </c>
      <c r="C813" s="43">
        <v>811</v>
      </c>
    </row>
    <row r="814" spans="1:3">
      <c r="A814" s="43" t="s">
        <v>1824</v>
      </c>
      <c r="B814" s="43" t="s">
        <v>1825</v>
      </c>
      <c r="C814" s="43">
        <v>812</v>
      </c>
    </row>
    <row r="815" spans="1:3">
      <c r="A815" s="43" t="s">
        <v>1826</v>
      </c>
      <c r="B815" s="43" t="s">
        <v>1827</v>
      </c>
      <c r="C815" s="43">
        <v>813</v>
      </c>
    </row>
    <row r="816" spans="1:3">
      <c r="A816" s="43" t="s">
        <v>1828</v>
      </c>
      <c r="B816" s="43" t="s">
        <v>1829</v>
      </c>
      <c r="C816" s="43">
        <v>814</v>
      </c>
    </row>
    <row r="817" spans="1:3">
      <c r="A817" s="43" t="s">
        <v>1830</v>
      </c>
      <c r="B817" s="43" t="s">
        <v>1831</v>
      </c>
      <c r="C817" s="43">
        <v>815</v>
      </c>
    </row>
    <row r="818" spans="1:3">
      <c r="A818" s="43" t="s">
        <v>1832</v>
      </c>
      <c r="B818" s="43" t="s">
        <v>1833</v>
      </c>
      <c r="C818" s="43">
        <v>816</v>
      </c>
    </row>
    <row r="819" spans="1:3">
      <c r="A819" s="43" t="s">
        <v>1834</v>
      </c>
      <c r="B819" s="43" t="s">
        <v>1835</v>
      </c>
      <c r="C819" s="43">
        <v>817</v>
      </c>
    </row>
    <row r="820" spans="1:3">
      <c r="A820" s="43" t="s">
        <v>1836</v>
      </c>
      <c r="B820" s="43" t="s">
        <v>1837</v>
      </c>
      <c r="C820" s="43">
        <v>818</v>
      </c>
    </row>
    <row r="821" spans="1:3">
      <c r="A821" s="43" t="s">
        <v>1838</v>
      </c>
      <c r="B821" s="43" t="s">
        <v>1839</v>
      </c>
      <c r="C821" s="43">
        <v>819</v>
      </c>
    </row>
    <row r="822" spans="1:3">
      <c r="A822" s="43" t="s">
        <v>1840</v>
      </c>
      <c r="B822" s="43" t="s">
        <v>1841</v>
      </c>
      <c r="C822" s="43">
        <v>820</v>
      </c>
    </row>
    <row r="823" spans="1:3">
      <c r="A823" s="43" t="s">
        <v>1842</v>
      </c>
      <c r="B823" s="43" t="s">
        <v>1843</v>
      </c>
      <c r="C823" s="43">
        <v>821</v>
      </c>
    </row>
    <row r="824" spans="1:3">
      <c r="A824" s="43" t="s">
        <v>1844</v>
      </c>
      <c r="B824" s="43" t="s">
        <v>1845</v>
      </c>
      <c r="C824" s="43">
        <v>822</v>
      </c>
    </row>
    <row r="825" spans="1:3">
      <c r="A825" s="43" t="s">
        <v>1846</v>
      </c>
      <c r="B825" s="43" t="s">
        <v>1847</v>
      </c>
      <c r="C825" s="43">
        <v>823</v>
      </c>
    </row>
    <row r="826" spans="1:3">
      <c r="A826" s="43" t="s">
        <v>1848</v>
      </c>
      <c r="B826" s="43" t="s">
        <v>1849</v>
      </c>
      <c r="C826" s="43">
        <v>824</v>
      </c>
    </row>
    <row r="827" spans="1:3">
      <c r="A827" s="43" t="s">
        <v>1850</v>
      </c>
      <c r="B827" s="43" t="s">
        <v>1851</v>
      </c>
      <c r="C827" s="43">
        <v>825</v>
      </c>
    </row>
    <row r="828" spans="1:3">
      <c r="A828" s="43" t="s">
        <v>1852</v>
      </c>
      <c r="B828" s="43" t="s">
        <v>1853</v>
      </c>
      <c r="C828" s="43">
        <v>826</v>
      </c>
    </row>
    <row r="829" spans="1:3">
      <c r="A829" s="43" t="s">
        <v>1854</v>
      </c>
      <c r="B829" s="43" t="s">
        <v>1855</v>
      </c>
      <c r="C829" s="43">
        <v>827</v>
      </c>
    </row>
    <row r="830" spans="1:3">
      <c r="A830" s="43" t="s">
        <v>1856</v>
      </c>
      <c r="B830" s="43" t="s">
        <v>1857</v>
      </c>
      <c r="C830" s="43">
        <v>828</v>
      </c>
    </row>
    <row r="831" spans="1:3">
      <c r="A831" s="43" t="s">
        <v>1858</v>
      </c>
      <c r="B831" s="43" t="s">
        <v>1859</v>
      </c>
      <c r="C831" s="43">
        <v>829</v>
      </c>
    </row>
    <row r="832" spans="1:3">
      <c r="A832" s="43" t="s">
        <v>1860</v>
      </c>
      <c r="B832" s="43" t="s">
        <v>1861</v>
      </c>
      <c r="C832" s="43">
        <v>830</v>
      </c>
    </row>
    <row r="833" spans="1:3">
      <c r="A833" s="43" t="s">
        <v>1862</v>
      </c>
      <c r="B833" s="43" t="s">
        <v>1863</v>
      </c>
      <c r="C833" s="43">
        <v>831</v>
      </c>
    </row>
    <row r="834" spans="1:3">
      <c r="A834" s="43" t="s">
        <v>1864</v>
      </c>
      <c r="B834" s="43" t="s">
        <v>1865</v>
      </c>
      <c r="C834" s="43">
        <v>832</v>
      </c>
    </row>
    <row r="835" spans="1:3">
      <c r="A835" s="43" t="s">
        <v>1866</v>
      </c>
      <c r="B835" s="43" t="s">
        <v>1867</v>
      </c>
      <c r="C835" s="43">
        <v>833</v>
      </c>
    </row>
    <row r="836" spans="1:3">
      <c r="A836" s="43" t="s">
        <v>1868</v>
      </c>
      <c r="B836" s="43" t="s">
        <v>1869</v>
      </c>
      <c r="C836" s="43">
        <v>834</v>
      </c>
    </row>
    <row r="837" spans="1:3">
      <c r="A837" s="43" t="s">
        <v>1870</v>
      </c>
      <c r="B837" s="43" t="s">
        <v>1871</v>
      </c>
      <c r="C837" s="43">
        <v>835</v>
      </c>
    </row>
    <row r="838" spans="1:3">
      <c r="A838" s="43" t="s">
        <v>1872</v>
      </c>
      <c r="B838" s="43" t="s">
        <v>1873</v>
      </c>
      <c r="C838" s="43">
        <v>836</v>
      </c>
    </row>
    <row r="839" spans="1:3">
      <c r="A839" s="43" t="s">
        <v>1874</v>
      </c>
      <c r="B839" s="43" t="s">
        <v>1875</v>
      </c>
      <c r="C839" s="43">
        <v>837</v>
      </c>
    </row>
    <row r="840" spans="1:3">
      <c r="A840" s="43" t="s">
        <v>1876</v>
      </c>
      <c r="B840" s="43" t="s">
        <v>1877</v>
      </c>
      <c r="C840" s="43">
        <v>838</v>
      </c>
    </row>
    <row r="841" spans="1:3">
      <c r="A841" s="43" t="s">
        <v>1878</v>
      </c>
      <c r="B841" s="43" t="s">
        <v>1879</v>
      </c>
      <c r="C841" s="43">
        <v>839</v>
      </c>
    </row>
    <row r="842" spans="1:3">
      <c r="A842" s="43" t="s">
        <v>1880</v>
      </c>
      <c r="B842" s="43" t="s">
        <v>1881</v>
      </c>
      <c r="C842" s="43">
        <v>840</v>
      </c>
    </row>
    <row r="843" spans="1:3">
      <c r="A843" s="43" t="s">
        <v>1882</v>
      </c>
      <c r="B843" s="43" t="s">
        <v>1883</v>
      </c>
      <c r="C843" s="43">
        <v>841</v>
      </c>
    </row>
    <row r="844" spans="1:3">
      <c r="A844" s="43" t="s">
        <v>1884</v>
      </c>
      <c r="B844" s="43" t="s">
        <v>1885</v>
      </c>
      <c r="C844" s="43">
        <v>842</v>
      </c>
    </row>
    <row r="845" spans="1:3">
      <c r="A845" s="43" t="s">
        <v>1886</v>
      </c>
      <c r="B845" s="43" t="s">
        <v>1887</v>
      </c>
      <c r="C845" s="43">
        <v>843</v>
      </c>
    </row>
    <row r="846" spans="1:3">
      <c r="A846" s="43" t="s">
        <v>1888</v>
      </c>
      <c r="B846" s="43" t="s">
        <v>1889</v>
      </c>
      <c r="C846" s="43">
        <v>844</v>
      </c>
    </row>
    <row r="847" spans="1:3">
      <c r="A847" s="43" t="s">
        <v>1890</v>
      </c>
      <c r="B847" s="43" t="s">
        <v>1891</v>
      </c>
      <c r="C847" s="43">
        <v>845</v>
      </c>
    </row>
    <row r="848" spans="1:3">
      <c r="A848" s="43" t="s">
        <v>1892</v>
      </c>
      <c r="B848" s="43" t="s">
        <v>1893</v>
      </c>
      <c r="C848" s="43">
        <v>846</v>
      </c>
    </row>
    <row r="849" spans="1:3">
      <c r="A849" s="43" t="s">
        <v>1894</v>
      </c>
      <c r="B849" s="43" t="s">
        <v>1895</v>
      </c>
      <c r="C849" s="43">
        <v>847</v>
      </c>
    </row>
    <row r="850" spans="1:3">
      <c r="A850" s="43" t="s">
        <v>1896</v>
      </c>
      <c r="B850" s="43" t="s">
        <v>1897</v>
      </c>
      <c r="C850" s="43">
        <v>848</v>
      </c>
    </row>
    <row r="851" spans="1:3">
      <c r="A851" s="43" t="s">
        <v>1898</v>
      </c>
      <c r="B851" s="43" t="s">
        <v>1899</v>
      </c>
      <c r="C851" s="43">
        <v>849</v>
      </c>
    </row>
    <row r="852" spans="1:3">
      <c r="A852" s="43" t="s">
        <v>1900</v>
      </c>
      <c r="B852" s="43" t="s">
        <v>1901</v>
      </c>
      <c r="C852" s="43">
        <v>850</v>
      </c>
    </row>
    <row r="853" spans="1:3">
      <c r="A853" s="43" t="s">
        <v>1902</v>
      </c>
      <c r="B853" s="43" t="s">
        <v>1903</v>
      </c>
      <c r="C853" s="43">
        <v>851</v>
      </c>
    </row>
    <row r="854" spans="1:3">
      <c r="A854" s="43" t="s">
        <v>1904</v>
      </c>
      <c r="B854" s="43" t="s">
        <v>1905</v>
      </c>
      <c r="C854" s="43">
        <v>852</v>
      </c>
    </row>
    <row r="855" spans="1:3">
      <c r="A855" s="43" t="s">
        <v>1906</v>
      </c>
      <c r="B855" s="43" t="s">
        <v>1907</v>
      </c>
      <c r="C855" s="43">
        <v>853</v>
      </c>
    </row>
    <row r="856" spans="1:3">
      <c r="A856" s="43" t="s">
        <v>1908</v>
      </c>
      <c r="B856" s="43" t="s">
        <v>1909</v>
      </c>
      <c r="C856" s="43">
        <v>854</v>
      </c>
    </row>
    <row r="857" spans="1:3">
      <c r="A857" s="43" t="s">
        <v>1910</v>
      </c>
      <c r="B857" s="43" t="s">
        <v>1911</v>
      </c>
      <c r="C857" s="43">
        <v>855</v>
      </c>
    </row>
    <row r="858" spans="1:3">
      <c r="A858" s="43" t="s">
        <v>1912</v>
      </c>
      <c r="B858" s="43" t="s">
        <v>1913</v>
      </c>
      <c r="C858" s="43">
        <v>856</v>
      </c>
    </row>
    <row r="859" spans="1:3">
      <c r="A859" s="43" t="s">
        <v>1914</v>
      </c>
      <c r="B859" s="43" t="s">
        <v>1915</v>
      </c>
      <c r="C859" s="43">
        <v>857</v>
      </c>
    </row>
    <row r="860" spans="1:3">
      <c r="A860" s="43" t="s">
        <v>1916</v>
      </c>
      <c r="B860" s="43" t="s">
        <v>1917</v>
      </c>
      <c r="C860" s="43">
        <v>858</v>
      </c>
    </row>
    <row r="861" spans="1:3">
      <c r="A861" s="43" t="s">
        <v>1918</v>
      </c>
      <c r="B861" s="43" t="s">
        <v>1919</v>
      </c>
      <c r="C861" s="43">
        <v>859</v>
      </c>
    </row>
    <row r="862" spans="1:3">
      <c r="A862" s="43" t="s">
        <v>1920</v>
      </c>
      <c r="B862" s="43" t="s">
        <v>1921</v>
      </c>
      <c r="C862" s="43">
        <v>860</v>
      </c>
    </row>
    <row r="863" spans="1:3">
      <c r="A863" s="43" t="s">
        <v>1922</v>
      </c>
      <c r="B863" s="43" t="s">
        <v>1923</v>
      </c>
      <c r="C863" s="43">
        <v>861</v>
      </c>
    </row>
    <row r="864" spans="1:3">
      <c r="A864" s="43" t="s">
        <v>1924</v>
      </c>
      <c r="B864" s="43" t="s">
        <v>1925</v>
      </c>
      <c r="C864" s="43">
        <v>862</v>
      </c>
    </row>
    <row r="865" spans="1:3">
      <c r="A865" s="43" t="s">
        <v>1926</v>
      </c>
      <c r="B865" s="43" t="s">
        <v>1927</v>
      </c>
      <c r="C865" s="43">
        <v>863</v>
      </c>
    </row>
    <row r="866" spans="1:3">
      <c r="A866" s="43" t="s">
        <v>1928</v>
      </c>
      <c r="B866" s="43" t="s">
        <v>1929</v>
      </c>
      <c r="C866" s="43">
        <v>864</v>
      </c>
    </row>
    <row r="867" spans="1:3">
      <c r="A867" s="43" t="s">
        <v>1930</v>
      </c>
      <c r="B867" s="43" t="s">
        <v>1931</v>
      </c>
      <c r="C867" s="43">
        <v>865</v>
      </c>
    </row>
    <row r="868" spans="1:3">
      <c r="A868" s="43" t="s">
        <v>1932</v>
      </c>
      <c r="B868" s="43" t="s">
        <v>1933</v>
      </c>
      <c r="C868" s="43">
        <v>866</v>
      </c>
    </row>
    <row r="869" spans="1:3">
      <c r="A869" s="43" t="s">
        <v>1934</v>
      </c>
      <c r="B869" s="43" t="s">
        <v>1935</v>
      </c>
      <c r="C869" s="43">
        <v>867</v>
      </c>
    </row>
    <row r="870" spans="1:3">
      <c r="A870" s="43" t="s">
        <v>1936</v>
      </c>
      <c r="B870" s="43" t="s">
        <v>1937</v>
      </c>
      <c r="C870" s="43">
        <v>868</v>
      </c>
    </row>
    <row r="871" spans="1:3">
      <c r="A871" s="43" t="s">
        <v>1938</v>
      </c>
      <c r="B871" s="43" t="s">
        <v>1939</v>
      </c>
      <c r="C871" s="43">
        <v>869</v>
      </c>
    </row>
    <row r="872" spans="1:3">
      <c r="A872" s="43" t="s">
        <v>1940</v>
      </c>
      <c r="B872" s="43" t="s">
        <v>1941</v>
      </c>
      <c r="C872" s="43">
        <v>870</v>
      </c>
    </row>
    <row r="873" spans="1:3">
      <c r="A873" s="43" t="s">
        <v>1942</v>
      </c>
      <c r="B873" s="43" t="s">
        <v>1943</v>
      </c>
      <c r="C873" s="43">
        <v>871</v>
      </c>
    </row>
    <row r="874" spans="1:3">
      <c r="A874" s="43" t="s">
        <v>1944</v>
      </c>
      <c r="B874" s="43" t="s">
        <v>1945</v>
      </c>
      <c r="C874" s="43">
        <v>872</v>
      </c>
    </row>
    <row r="875" spans="1:3">
      <c r="A875" s="43" t="s">
        <v>1946</v>
      </c>
      <c r="B875" s="43" t="s">
        <v>1947</v>
      </c>
      <c r="C875" s="43">
        <v>873</v>
      </c>
    </row>
    <row r="876" spans="1:3">
      <c r="A876" s="43" t="s">
        <v>1948</v>
      </c>
      <c r="B876" s="43" t="s">
        <v>1949</v>
      </c>
      <c r="C876" s="43">
        <v>874</v>
      </c>
    </row>
    <row r="877" spans="1:3">
      <c r="A877" s="43" t="s">
        <v>1950</v>
      </c>
      <c r="B877" s="43" t="s">
        <v>1951</v>
      </c>
      <c r="C877" s="43">
        <v>875</v>
      </c>
    </row>
    <row r="878" spans="1:3">
      <c r="A878" s="43" t="s">
        <v>1952</v>
      </c>
      <c r="B878" s="43" t="s">
        <v>1953</v>
      </c>
      <c r="C878" s="43">
        <v>876</v>
      </c>
    </row>
    <row r="879" spans="1:3">
      <c r="A879" s="43" t="s">
        <v>1954</v>
      </c>
      <c r="B879" s="43" t="s">
        <v>1955</v>
      </c>
      <c r="C879" s="43">
        <v>877</v>
      </c>
    </row>
    <row r="880" spans="1:3">
      <c r="A880" s="43" t="s">
        <v>1956</v>
      </c>
      <c r="B880" s="43" t="s">
        <v>1957</v>
      </c>
      <c r="C880" s="43">
        <v>878</v>
      </c>
    </row>
    <row r="881" spans="1:3">
      <c r="A881" s="43" t="s">
        <v>1958</v>
      </c>
      <c r="B881" s="43" t="s">
        <v>1959</v>
      </c>
      <c r="C881" s="43">
        <v>879</v>
      </c>
    </row>
    <row r="882" spans="1:3">
      <c r="A882" s="43" t="s">
        <v>1960</v>
      </c>
      <c r="B882" s="43" t="s">
        <v>1961</v>
      </c>
      <c r="C882" s="43">
        <v>880</v>
      </c>
    </row>
    <row r="883" spans="1:3">
      <c r="A883" s="43" t="s">
        <v>1962</v>
      </c>
      <c r="B883" s="43" t="s">
        <v>1963</v>
      </c>
      <c r="C883" s="43">
        <v>881</v>
      </c>
    </row>
    <row r="884" spans="1:3">
      <c r="A884" s="43" t="s">
        <v>1964</v>
      </c>
      <c r="B884" s="43" t="s">
        <v>1965</v>
      </c>
      <c r="C884" s="43">
        <v>882</v>
      </c>
    </row>
    <row r="885" spans="1:3">
      <c r="A885" s="43" t="s">
        <v>1966</v>
      </c>
      <c r="B885" s="43" t="s">
        <v>1967</v>
      </c>
      <c r="C885" s="43">
        <v>883</v>
      </c>
    </row>
    <row r="886" spans="1:3">
      <c r="A886" s="43" t="s">
        <v>1968</v>
      </c>
      <c r="B886" s="43" t="s">
        <v>1969</v>
      </c>
      <c r="C886" s="43">
        <v>884</v>
      </c>
    </row>
    <row r="887" spans="1:3">
      <c r="A887" s="43" t="s">
        <v>1970</v>
      </c>
      <c r="B887" s="43" t="s">
        <v>1971</v>
      </c>
      <c r="C887" s="43">
        <v>885</v>
      </c>
    </row>
    <row r="888" spans="1:3">
      <c r="A888" s="43" t="s">
        <v>1972</v>
      </c>
      <c r="B888" s="43" t="s">
        <v>1973</v>
      </c>
      <c r="C888" s="43">
        <v>886</v>
      </c>
    </row>
    <row r="889" spans="1:3">
      <c r="A889" s="43" t="s">
        <v>1974</v>
      </c>
      <c r="B889" s="43" t="s">
        <v>1975</v>
      </c>
      <c r="C889" s="43">
        <v>887</v>
      </c>
    </row>
    <row r="890" spans="1:3">
      <c r="A890" s="43" t="s">
        <v>1976</v>
      </c>
      <c r="B890" s="43" t="s">
        <v>1977</v>
      </c>
      <c r="C890" s="43">
        <v>888</v>
      </c>
    </row>
    <row r="891" spans="1:3">
      <c r="A891" s="43" t="s">
        <v>1978</v>
      </c>
      <c r="B891" s="43" t="s">
        <v>1979</v>
      </c>
      <c r="C891" s="43">
        <v>889</v>
      </c>
    </row>
    <row r="892" spans="1:3">
      <c r="A892" s="43" t="s">
        <v>1980</v>
      </c>
      <c r="B892" s="43" t="s">
        <v>1981</v>
      </c>
      <c r="C892" s="43">
        <v>890</v>
      </c>
    </row>
    <row r="893" spans="1:3">
      <c r="A893" s="43" t="s">
        <v>1982</v>
      </c>
      <c r="B893" s="43" t="s">
        <v>1983</v>
      </c>
      <c r="C893" s="43">
        <v>891</v>
      </c>
    </row>
    <row r="894" spans="1:3">
      <c r="A894" s="43" t="s">
        <v>1984</v>
      </c>
      <c r="B894" s="43" t="s">
        <v>1985</v>
      </c>
      <c r="C894" s="43">
        <v>892</v>
      </c>
    </row>
    <row r="895" spans="1:3">
      <c r="A895" s="43" t="s">
        <v>1986</v>
      </c>
      <c r="B895" s="43" t="s">
        <v>1987</v>
      </c>
      <c r="C895" s="43">
        <v>893</v>
      </c>
    </row>
    <row r="896" spans="1:3">
      <c r="A896" s="43" t="s">
        <v>1988</v>
      </c>
      <c r="B896" s="43" t="s">
        <v>1989</v>
      </c>
      <c r="C896" s="43">
        <v>894</v>
      </c>
    </row>
    <row r="897" spans="1:3">
      <c r="A897" s="43" t="s">
        <v>1990</v>
      </c>
      <c r="B897" s="43" t="s">
        <v>1991</v>
      </c>
      <c r="C897" s="43">
        <v>895</v>
      </c>
    </row>
    <row r="898" spans="1:3">
      <c r="A898" s="43" t="s">
        <v>1992</v>
      </c>
      <c r="B898" s="43" t="s">
        <v>1993</v>
      </c>
      <c r="C898" s="43">
        <v>896</v>
      </c>
    </row>
    <row r="899" spans="1:3">
      <c r="A899" s="43" t="s">
        <v>1994</v>
      </c>
      <c r="B899" s="43" t="s">
        <v>1995</v>
      </c>
      <c r="C899" s="43">
        <v>897</v>
      </c>
    </row>
    <row r="900" spans="1:3">
      <c r="A900" s="43" t="s">
        <v>1996</v>
      </c>
      <c r="B900" s="43" t="s">
        <v>1997</v>
      </c>
      <c r="C900" s="43">
        <v>898</v>
      </c>
    </row>
    <row r="901" spans="1:3">
      <c r="A901" s="43" t="s">
        <v>1998</v>
      </c>
      <c r="B901" s="43" t="s">
        <v>1999</v>
      </c>
      <c r="C901" s="43">
        <v>899</v>
      </c>
    </row>
    <row r="902" spans="1:3">
      <c r="A902" s="43" t="s">
        <v>2000</v>
      </c>
      <c r="B902" s="43" t="s">
        <v>2001</v>
      </c>
      <c r="C902" s="43">
        <v>900</v>
      </c>
    </row>
    <row r="903" spans="1:3">
      <c r="A903" s="43" t="s">
        <v>2002</v>
      </c>
      <c r="B903" s="43" t="s">
        <v>2003</v>
      </c>
      <c r="C903" s="43">
        <v>901</v>
      </c>
    </row>
    <row r="904" spans="1:3">
      <c r="A904" s="43" t="s">
        <v>2004</v>
      </c>
      <c r="B904" s="43" t="s">
        <v>2005</v>
      </c>
      <c r="C904" s="43">
        <v>902</v>
      </c>
    </row>
    <row r="905" spans="1:3">
      <c r="A905" s="43" t="s">
        <v>2006</v>
      </c>
      <c r="B905" s="43" t="s">
        <v>2007</v>
      </c>
      <c r="C905" s="43">
        <v>903</v>
      </c>
    </row>
    <row r="906" spans="1:3">
      <c r="A906" s="43" t="s">
        <v>2008</v>
      </c>
      <c r="B906" s="43" t="s">
        <v>2009</v>
      </c>
      <c r="C906" s="43">
        <v>904</v>
      </c>
    </row>
    <row r="907" spans="1:3">
      <c r="A907" s="43" t="s">
        <v>2010</v>
      </c>
      <c r="B907" s="43" t="s">
        <v>2011</v>
      </c>
      <c r="C907" s="43">
        <v>905</v>
      </c>
    </row>
    <row r="908" spans="1:3">
      <c r="A908" s="43" t="s">
        <v>2012</v>
      </c>
      <c r="B908" s="43" t="s">
        <v>2013</v>
      </c>
      <c r="C908" s="43">
        <v>906</v>
      </c>
    </row>
    <row r="909" spans="1:3">
      <c r="A909" s="43" t="s">
        <v>2014</v>
      </c>
      <c r="B909" s="43" t="s">
        <v>2015</v>
      </c>
      <c r="C909" s="43">
        <v>907</v>
      </c>
    </row>
    <row r="910" spans="1:3">
      <c r="A910" s="43" t="s">
        <v>2016</v>
      </c>
      <c r="B910" s="43" t="s">
        <v>2017</v>
      </c>
      <c r="C910" s="43">
        <v>908</v>
      </c>
    </row>
    <row r="911" spans="1:3">
      <c r="A911" s="43" t="s">
        <v>2018</v>
      </c>
      <c r="B911" s="43" t="s">
        <v>2019</v>
      </c>
      <c r="C911" s="43">
        <v>909</v>
      </c>
    </row>
    <row r="912" spans="1:3">
      <c r="A912" s="43" t="s">
        <v>2020</v>
      </c>
      <c r="B912" s="43" t="s">
        <v>2021</v>
      </c>
      <c r="C912" s="43">
        <v>910</v>
      </c>
    </row>
    <row r="913" spans="1:3">
      <c r="A913" s="43" t="s">
        <v>2022</v>
      </c>
      <c r="B913" s="43" t="s">
        <v>2023</v>
      </c>
      <c r="C913" s="43">
        <v>911</v>
      </c>
    </row>
    <row r="914" spans="1:3">
      <c r="A914" s="43" t="s">
        <v>2024</v>
      </c>
      <c r="B914" s="43" t="s">
        <v>2025</v>
      </c>
      <c r="C914" s="43">
        <v>912</v>
      </c>
    </row>
    <row r="915" spans="1:3">
      <c r="A915" s="43" t="s">
        <v>2026</v>
      </c>
      <c r="B915" s="43" t="s">
        <v>2027</v>
      </c>
      <c r="C915" s="43">
        <v>913</v>
      </c>
    </row>
    <row r="916" spans="1:3">
      <c r="A916" s="43" t="s">
        <v>2028</v>
      </c>
      <c r="B916" s="43" t="s">
        <v>2029</v>
      </c>
      <c r="C916" s="43">
        <v>914</v>
      </c>
    </row>
    <row r="917" spans="1:3">
      <c r="A917" s="43" t="s">
        <v>2030</v>
      </c>
      <c r="B917" s="43" t="s">
        <v>2031</v>
      </c>
      <c r="C917" s="43">
        <v>915</v>
      </c>
    </row>
    <row r="918" spans="1:3">
      <c r="A918" s="43" t="s">
        <v>2032</v>
      </c>
      <c r="B918" s="43" t="s">
        <v>2033</v>
      </c>
      <c r="C918" s="43">
        <v>916</v>
      </c>
    </row>
    <row r="919" spans="1:3">
      <c r="A919" s="43" t="s">
        <v>2034</v>
      </c>
      <c r="B919" s="43" t="s">
        <v>2035</v>
      </c>
      <c r="C919" s="43">
        <v>917</v>
      </c>
    </row>
    <row r="920" spans="1:3">
      <c r="A920" s="43" t="s">
        <v>2036</v>
      </c>
      <c r="B920" s="43" t="s">
        <v>2037</v>
      </c>
      <c r="C920" s="43">
        <v>918</v>
      </c>
    </row>
    <row r="921" spans="1:3">
      <c r="A921" s="43" t="s">
        <v>2038</v>
      </c>
      <c r="B921" s="43" t="s">
        <v>2039</v>
      </c>
      <c r="C921" s="43">
        <v>919</v>
      </c>
    </row>
    <row r="922" spans="1:3">
      <c r="A922" s="43" t="s">
        <v>2040</v>
      </c>
      <c r="B922" s="43" t="s">
        <v>2041</v>
      </c>
      <c r="C922" s="43">
        <v>920</v>
      </c>
    </row>
    <row r="923" spans="1:3">
      <c r="A923" s="43" t="s">
        <v>2042</v>
      </c>
      <c r="B923" s="43" t="s">
        <v>2043</v>
      </c>
      <c r="C923" s="43">
        <v>921</v>
      </c>
    </row>
    <row r="924" spans="1:3">
      <c r="A924" s="43" t="s">
        <v>2044</v>
      </c>
      <c r="B924" s="43" t="s">
        <v>2045</v>
      </c>
      <c r="C924" s="43">
        <v>922</v>
      </c>
    </row>
    <row r="925" spans="1:3">
      <c r="A925" s="43" t="s">
        <v>2046</v>
      </c>
      <c r="B925" s="43" t="s">
        <v>2047</v>
      </c>
      <c r="C925" s="43">
        <v>923</v>
      </c>
    </row>
    <row r="926" spans="1:3">
      <c r="A926" s="43" t="s">
        <v>2048</v>
      </c>
      <c r="B926" s="43" t="s">
        <v>2049</v>
      </c>
      <c r="C926" s="43">
        <v>924</v>
      </c>
    </row>
    <row r="927" spans="1:3">
      <c r="A927" s="43" t="s">
        <v>2050</v>
      </c>
      <c r="B927" s="43" t="s">
        <v>2051</v>
      </c>
      <c r="C927" s="43">
        <v>925</v>
      </c>
    </row>
    <row r="928" spans="1:3">
      <c r="A928" s="43" t="s">
        <v>2052</v>
      </c>
      <c r="B928" s="43" t="s">
        <v>2053</v>
      </c>
      <c r="C928" s="43">
        <v>926</v>
      </c>
    </row>
    <row r="929" spans="1:3">
      <c r="A929" s="43" t="s">
        <v>2054</v>
      </c>
      <c r="B929" s="43" t="s">
        <v>2055</v>
      </c>
      <c r="C929" s="43">
        <v>927</v>
      </c>
    </row>
    <row r="930" spans="1:3">
      <c r="A930" s="43" t="s">
        <v>2056</v>
      </c>
      <c r="B930" s="43" t="s">
        <v>2057</v>
      </c>
      <c r="C930" s="43">
        <v>928</v>
      </c>
    </row>
    <row r="931" spans="1:3">
      <c r="A931" s="43" t="s">
        <v>2058</v>
      </c>
      <c r="B931" s="43" t="s">
        <v>2059</v>
      </c>
      <c r="C931" s="43">
        <v>929</v>
      </c>
    </row>
    <row r="932" spans="1:3">
      <c r="A932" s="43" t="s">
        <v>2060</v>
      </c>
      <c r="B932" s="43" t="s">
        <v>2061</v>
      </c>
      <c r="C932" s="43">
        <v>930</v>
      </c>
    </row>
    <row r="933" spans="1:3">
      <c r="A933" s="43" t="s">
        <v>2062</v>
      </c>
      <c r="B933" s="43" t="s">
        <v>2063</v>
      </c>
      <c r="C933" s="43">
        <v>931</v>
      </c>
    </row>
    <row r="934" spans="1:3">
      <c r="A934" s="43" t="s">
        <v>2064</v>
      </c>
      <c r="B934" s="43" t="s">
        <v>2065</v>
      </c>
      <c r="C934" s="43">
        <v>932</v>
      </c>
    </row>
    <row r="935" spans="1:3">
      <c r="A935" s="43" t="s">
        <v>2066</v>
      </c>
      <c r="B935" s="43" t="s">
        <v>2067</v>
      </c>
      <c r="C935" s="43">
        <v>933</v>
      </c>
    </row>
    <row r="936" spans="1:3">
      <c r="A936" s="43" t="s">
        <v>2068</v>
      </c>
      <c r="B936" s="43" t="s">
        <v>2069</v>
      </c>
      <c r="C936" s="43">
        <v>934</v>
      </c>
    </row>
    <row r="937" spans="1:3">
      <c r="A937" s="43" t="s">
        <v>2070</v>
      </c>
      <c r="B937" s="43" t="s">
        <v>2071</v>
      </c>
      <c r="C937" s="43">
        <v>935</v>
      </c>
    </row>
    <row r="938" spans="1:3">
      <c r="A938" s="43" t="s">
        <v>2072</v>
      </c>
      <c r="B938" s="43" t="s">
        <v>2073</v>
      </c>
      <c r="C938" s="43">
        <v>936</v>
      </c>
    </row>
    <row r="939" spans="1:3">
      <c r="A939" s="43" t="s">
        <v>2074</v>
      </c>
      <c r="B939" s="43" t="s">
        <v>2075</v>
      </c>
      <c r="C939" s="43">
        <v>937</v>
      </c>
    </row>
    <row r="940" spans="1:3">
      <c r="A940" s="43" t="s">
        <v>2076</v>
      </c>
      <c r="B940" s="43" t="s">
        <v>2077</v>
      </c>
      <c r="C940" s="43">
        <v>938</v>
      </c>
    </row>
    <row r="941" spans="1:3">
      <c r="A941" s="43" t="s">
        <v>2078</v>
      </c>
      <c r="B941" s="43" t="s">
        <v>2079</v>
      </c>
      <c r="C941" s="43">
        <v>939</v>
      </c>
    </row>
    <row r="942" spans="1:3">
      <c r="A942" s="43" t="s">
        <v>2080</v>
      </c>
      <c r="B942" s="43" t="s">
        <v>2081</v>
      </c>
      <c r="C942" s="43">
        <v>940</v>
      </c>
    </row>
    <row r="943" spans="1:3">
      <c r="A943" s="43" t="s">
        <v>2082</v>
      </c>
      <c r="B943" s="43" t="s">
        <v>2083</v>
      </c>
      <c r="C943" s="43">
        <v>941</v>
      </c>
    </row>
    <row r="944" spans="1:3">
      <c r="A944" s="43" t="s">
        <v>2084</v>
      </c>
      <c r="B944" s="43" t="s">
        <v>2085</v>
      </c>
      <c r="C944" s="43">
        <v>942</v>
      </c>
    </row>
    <row r="945" spans="1:3">
      <c r="A945" s="43" t="s">
        <v>2086</v>
      </c>
      <c r="B945" s="43" t="s">
        <v>2087</v>
      </c>
      <c r="C945" s="43">
        <v>943</v>
      </c>
    </row>
    <row r="946" spans="1:3">
      <c r="A946" s="43" t="s">
        <v>2088</v>
      </c>
      <c r="B946" s="43" t="s">
        <v>2089</v>
      </c>
      <c r="C946" s="43">
        <v>944</v>
      </c>
    </row>
    <row r="947" spans="1:3">
      <c r="A947" s="43" t="s">
        <v>2090</v>
      </c>
      <c r="B947" s="43" t="s">
        <v>2091</v>
      </c>
      <c r="C947" s="43">
        <v>945</v>
      </c>
    </row>
    <row r="948" spans="1:3">
      <c r="A948" s="43" t="s">
        <v>2092</v>
      </c>
      <c r="B948" s="43" t="s">
        <v>2093</v>
      </c>
      <c r="C948" s="43">
        <v>946</v>
      </c>
    </row>
    <row r="949" spans="1:3">
      <c r="A949" s="43" t="s">
        <v>2094</v>
      </c>
      <c r="B949" s="43" t="s">
        <v>2095</v>
      </c>
      <c r="C949" s="43">
        <v>947</v>
      </c>
    </row>
    <row r="950" spans="1:3">
      <c r="A950" s="43" t="s">
        <v>2096</v>
      </c>
      <c r="B950" s="43" t="s">
        <v>2097</v>
      </c>
      <c r="C950" s="43">
        <v>948</v>
      </c>
    </row>
    <row r="951" spans="1:3">
      <c r="A951" s="43" t="s">
        <v>2098</v>
      </c>
      <c r="B951" s="43" t="s">
        <v>2099</v>
      </c>
      <c r="C951" s="43">
        <v>949</v>
      </c>
    </row>
    <row r="952" spans="1:3">
      <c r="A952" s="43" t="s">
        <v>2100</v>
      </c>
      <c r="B952" s="43" t="s">
        <v>2101</v>
      </c>
      <c r="C952" s="43">
        <v>950</v>
      </c>
    </row>
    <row r="953" spans="1:3">
      <c r="A953" s="43" t="s">
        <v>2102</v>
      </c>
      <c r="B953" s="43" t="s">
        <v>2103</v>
      </c>
      <c r="C953" s="43">
        <v>951</v>
      </c>
    </row>
    <row r="954" spans="1:3">
      <c r="A954" s="43" t="s">
        <v>2104</v>
      </c>
      <c r="B954" s="43" t="s">
        <v>2105</v>
      </c>
      <c r="C954" s="43">
        <v>952</v>
      </c>
    </row>
    <row r="955" spans="1:3">
      <c r="A955" s="43" t="s">
        <v>2106</v>
      </c>
      <c r="B955" s="43" t="s">
        <v>2107</v>
      </c>
      <c r="C955" s="43">
        <v>953</v>
      </c>
    </row>
    <row r="956" spans="1:3">
      <c r="A956" s="43" t="s">
        <v>2108</v>
      </c>
      <c r="B956" s="43" t="s">
        <v>2109</v>
      </c>
      <c r="C956" s="43">
        <v>954</v>
      </c>
    </row>
    <row r="957" spans="1:3">
      <c r="A957" s="43" t="s">
        <v>2110</v>
      </c>
      <c r="B957" s="43" t="s">
        <v>2111</v>
      </c>
      <c r="C957" s="43">
        <v>955</v>
      </c>
    </row>
    <row r="958" spans="1:3">
      <c r="A958" s="43" t="s">
        <v>2112</v>
      </c>
      <c r="B958" s="43" t="s">
        <v>2113</v>
      </c>
      <c r="C958" s="43">
        <v>956</v>
      </c>
    </row>
    <row r="959" spans="1:3">
      <c r="A959" s="43" t="s">
        <v>2114</v>
      </c>
      <c r="B959" s="43" t="s">
        <v>2115</v>
      </c>
      <c r="C959" s="43">
        <v>957</v>
      </c>
    </row>
    <row r="960" spans="1:3">
      <c r="A960" s="43" t="s">
        <v>2116</v>
      </c>
      <c r="B960" s="43" t="s">
        <v>2117</v>
      </c>
      <c r="C960" s="43">
        <v>958</v>
      </c>
    </row>
    <row r="961" spans="1:3">
      <c r="A961" s="43" t="s">
        <v>2118</v>
      </c>
      <c r="B961" s="43" t="s">
        <v>2119</v>
      </c>
      <c r="C961" s="43">
        <v>959</v>
      </c>
    </row>
    <row r="962" spans="1:3">
      <c r="A962" s="43" t="s">
        <v>2120</v>
      </c>
      <c r="B962" s="43" t="s">
        <v>2121</v>
      </c>
      <c r="C962" s="43">
        <v>960</v>
      </c>
    </row>
    <row r="963" spans="1:3">
      <c r="A963" s="43" t="s">
        <v>2122</v>
      </c>
      <c r="B963" s="43" t="s">
        <v>2123</v>
      </c>
      <c r="C963" s="43">
        <v>961</v>
      </c>
    </row>
    <row r="964" spans="1:3">
      <c r="A964" s="43" t="s">
        <v>2124</v>
      </c>
      <c r="B964" s="43" t="s">
        <v>2125</v>
      </c>
      <c r="C964" s="43">
        <v>962</v>
      </c>
    </row>
    <row r="965" spans="1:3">
      <c r="A965" s="43" t="s">
        <v>2126</v>
      </c>
      <c r="B965" s="43" t="s">
        <v>2127</v>
      </c>
      <c r="C965" s="43">
        <v>963</v>
      </c>
    </row>
    <row r="966" spans="1:3">
      <c r="A966" s="43" t="s">
        <v>2128</v>
      </c>
      <c r="B966" s="43" t="s">
        <v>2129</v>
      </c>
      <c r="C966" s="43">
        <v>964</v>
      </c>
    </row>
    <row r="967" spans="1:3">
      <c r="A967" s="43" t="s">
        <v>2130</v>
      </c>
      <c r="B967" s="43" t="s">
        <v>2131</v>
      </c>
      <c r="C967" s="43">
        <v>965</v>
      </c>
    </row>
    <row r="968" spans="1:3">
      <c r="A968" s="43" t="s">
        <v>2132</v>
      </c>
      <c r="B968" s="43" t="s">
        <v>2133</v>
      </c>
      <c r="C968" s="43">
        <v>966</v>
      </c>
    </row>
    <row r="969" spans="1:3">
      <c r="A969" s="43" t="s">
        <v>2134</v>
      </c>
      <c r="B969" s="43" t="s">
        <v>2135</v>
      </c>
      <c r="C969" s="43">
        <v>967</v>
      </c>
    </row>
    <row r="970" spans="1:3">
      <c r="A970" s="43" t="s">
        <v>2136</v>
      </c>
      <c r="B970" s="43" t="s">
        <v>2137</v>
      </c>
      <c r="C970" s="43">
        <v>968</v>
      </c>
    </row>
    <row r="971" spans="1:3">
      <c r="A971" s="43" t="s">
        <v>2138</v>
      </c>
      <c r="B971" s="43" t="s">
        <v>2139</v>
      </c>
      <c r="C971" s="43">
        <v>969</v>
      </c>
    </row>
    <row r="972" spans="1:3">
      <c r="A972" s="43" t="s">
        <v>2140</v>
      </c>
      <c r="B972" s="43" t="s">
        <v>2141</v>
      </c>
      <c r="C972" s="43">
        <v>970</v>
      </c>
    </row>
    <row r="973" spans="1:3">
      <c r="A973" s="43" t="s">
        <v>2142</v>
      </c>
      <c r="B973" s="43" t="s">
        <v>2143</v>
      </c>
      <c r="C973" s="43">
        <v>971</v>
      </c>
    </row>
    <row r="974" spans="1:3">
      <c r="A974" s="43" t="s">
        <v>2144</v>
      </c>
      <c r="B974" s="43" t="s">
        <v>2145</v>
      </c>
      <c r="C974" s="43">
        <v>972</v>
      </c>
    </row>
    <row r="975" spans="1:3">
      <c r="A975" s="43" t="s">
        <v>2146</v>
      </c>
      <c r="B975" s="43" t="s">
        <v>2147</v>
      </c>
      <c r="C975" s="43">
        <v>973</v>
      </c>
    </row>
    <row r="976" spans="1:3">
      <c r="A976" s="43" t="s">
        <v>2148</v>
      </c>
      <c r="B976" s="43" t="s">
        <v>2149</v>
      </c>
      <c r="C976" s="43">
        <v>974</v>
      </c>
    </row>
    <row r="977" spans="1:3">
      <c r="A977" s="43" t="s">
        <v>2150</v>
      </c>
      <c r="B977" s="43" t="s">
        <v>2151</v>
      </c>
      <c r="C977" s="43">
        <v>975</v>
      </c>
    </row>
    <row r="978" spans="1:3">
      <c r="A978" s="43" t="s">
        <v>2152</v>
      </c>
      <c r="B978" s="43" t="s">
        <v>2153</v>
      </c>
      <c r="C978" s="43">
        <v>976</v>
      </c>
    </row>
    <row r="979" spans="1:3">
      <c r="A979" s="43" t="s">
        <v>2154</v>
      </c>
      <c r="B979" s="43" t="s">
        <v>2155</v>
      </c>
      <c r="C979" s="43">
        <v>977</v>
      </c>
    </row>
    <row r="980" spans="1:3">
      <c r="A980" s="43" t="s">
        <v>2156</v>
      </c>
      <c r="B980" s="43" t="s">
        <v>2157</v>
      </c>
      <c r="C980" s="43">
        <v>978</v>
      </c>
    </row>
    <row r="981" spans="1:3">
      <c r="A981" s="43" t="s">
        <v>2158</v>
      </c>
      <c r="B981" s="43" t="s">
        <v>2159</v>
      </c>
      <c r="C981" s="43">
        <v>979</v>
      </c>
    </row>
    <row r="982" spans="1:3">
      <c r="A982" s="43" t="s">
        <v>2160</v>
      </c>
      <c r="B982" s="43" t="s">
        <v>2161</v>
      </c>
      <c r="C982" s="43">
        <v>980</v>
      </c>
    </row>
    <row r="983" spans="1:3">
      <c r="A983" s="43" t="s">
        <v>2162</v>
      </c>
      <c r="B983" s="43" t="s">
        <v>2163</v>
      </c>
      <c r="C983" s="43">
        <v>981</v>
      </c>
    </row>
    <row r="984" spans="1:3">
      <c r="A984" s="43" t="s">
        <v>2164</v>
      </c>
      <c r="B984" s="43" t="s">
        <v>2165</v>
      </c>
      <c r="C984" s="43">
        <v>982</v>
      </c>
    </row>
    <row r="985" spans="1:3">
      <c r="A985" s="43" t="s">
        <v>2166</v>
      </c>
      <c r="B985" s="43" t="s">
        <v>2167</v>
      </c>
      <c r="C985" s="43">
        <v>983</v>
      </c>
    </row>
    <row r="986" spans="1:3">
      <c r="A986" s="43" t="s">
        <v>2168</v>
      </c>
      <c r="B986" s="43" t="s">
        <v>2169</v>
      </c>
      <c r="C986" s="43">
        <v>984</v>
      </c>
    </row>
    <row r="987" spans="1:3">
      <c r="A987" s="43" t="s">
        <v>2170</v>
      </c>
      <c r="B987" s="43" t="s">
        <v>2171</v>
      </c>
      <c r="C987" s="43">
        <v>985</v>
      </c>
    </row>
    <row r="988" spans="1:3">
      <c r="A988" s="43" t="s">
        <v>2172</v>
      </c>
      <c r="B988" s="43" t="s">
        <v>2173</v>
      </c>
      <c r="C988" s="43">
        <v>986</v>
      </c>
    </row>
    <row r="989" spans="1:3">
      <c r="A989" s="43" t="s">
        <v>2174</v>
      </c>
      <c r="B989" s="43" t="s">
        <v>2175</v>
      </c>
      <c r="C989" s="43">
        <v>987</v>
      </c>
    </row>
    <row r="990" spans="1:3">
      <c r="A990" s="43" t="s">
        <v>2176</v>
      </c>
      <c r="B990" s="43" t="s">
        <v>2177</v>
      </c>
      <c r="C990" s="43">
        <v>988</v>
      </c>
    </row>
    <row r="991" spans="1:3">
      <c r="A991" s="43" t="s">
        <v>2178</v>
      </c>
      <c r="B991" s="43" t="s">
        <v>2179</v>
      </c>
      <c r="C991" s="43">
        <v>989</v>
      </c>
    </row>
    <row r="992" spans="1:3">
      <c r="A992" s="43" t="s">
        <v>2180</v>
      </c>
      <c r="B992" s="43" t="s">
        <v>2181</v>
      </c>
      <c r="C992" s="43">
        <v>990</v>
      </c>
    </row>
    <row r="993" spans="1:3">
      <c r="A993" s="43" t="s">
        <v>2182</v>
      </c>
      <c r="B993" s="43" t="s">
        <v>2183</v>
      </c>
      <c r="C993" s="43">
        <v>991</v>
      </c>
    </row>
    <row r="994" spans="1:3">
      <c r="A994" s="43" t="s">
        <v>2184</v>
      </c>
      <c r="B994" s="43" t="s">
        <v>2185</v>
      </c>
      <c r="C994" s="43">
        <v>992</v>
      </c>
    </row>
    <row r="995" spans="1:3">
      <c r="A995" s="43" t="s">
        <v>2186</v>
      </c>
      <c r="B995" s="43" t="s">
        <v>2187</v>
      </c>
      <c r="C995" s="43">
        <v>993</v>
      </c>
    </row>
    <row r="996" spans="1:3">
      <c r="A996" s="43" t="s">
        <v>2188</v>
      </c>
      <c r="B996" s="43" t="s">
        <v>2189</v>
      </c>
      <c r="C996" s="43">
        <v>994</v>
      </c>
    </row>
    <row r="997" spans="1:3">
      <c r="A997" s="43" t="s">
        <v>2190</v>
      </c>
      <c r="B997" s="43" t="s">
        <v>2191</v>
      </c>
      <c r="C997" s="43">
        <v>995</v>
      </c>
    </row>
    <row r="998" spans="1:3">
      <c r="A998" s="43" t="s">
        <v>2192</v>
      </c>
      <c r="B998" s="43" t="s">
        <v>2193</v>
      </c>
      <c r="C998" s="43">
        <v>996</v>
      </c>
    </row>
    <row r="999" spans="1:3">
      <c r="A999" s="43" t="s">
        <v>2194</v>
      </c>
      <c r="B999" s="43" t="s">
        <v>2195</v>
      </c>
      <c r="C999" s="43">
        <v>997</v>
      </c>
    </row>
    <row r="1000" spans="1:3">
      <c r="A1000" s="43" t="s">
        <v>2196</v>
      </c>
      <c r="B1000" s="43" t="s">
        <v>2197</v>
      </c>
      <c r="C1000" s="43">
        <v>998</v>
      </c>
    </row>
    <row r="1001" spans="1:3">
      <c r="A1001" s="43" t="s">
        <v>2198</v>
      </c>
      <c r="B1001" s="43" t="s">
        <v>2199</v>
      </c>
      <c r="C1001" s="43">
        <v>999</v>
      </c>
    </row>
    <row r="1002" spans="1:3">
      <c r="A1002" s="44" t="s">
        <v>2200</v>
      </c>
      <c r="B1002" s="44" t="s">
        <v>2201</v>
      </c>
      <c r="C1002" s="44">
        <v>1000</v>
      </c>
    </row>
    <row r="1003" spans="1:3">
      <c r="A1003" s="44" t="s">
        <v>2202</v>
      </c>
      <c r="B1003" s="44" t="s">
        <v>2203</v>
      </c>
      <c r="C1003" s="44">
        <v>1001</v>
      </c>
    </row>
    <row r="1004" spans="1:3">
      <c r="A1004" s="44" t="s">
        <v>2204</v>
      </c>
      <c r="B1004" s="44" t="s">
        <v>2205</v>
      </c>
      <c r="C1004" s="44">
        <v>1002</v>
      </c>
    </row>
    <row r="1005" spans="1:3">
      <c r="A1005" s="44" t="s">
        <v>2206</v>
      </c>
      <c r="B1005" s="44" t="s">
        <v>2207</v>
      </c>
      <c r="C1005" s="44">
        <v>1003</v>
      </c>
    </row>
    <row r="1006" spans="1:3">
      <c r="A1006" s="44" t="s">
        <v>2208</v>
      </c>
      <c r="B1006" s="44" t="s">
        <v>2209</v>
      </c>
      <c r="C1006" s="44">
        <v>1004</v>
      </c>
    </row>
    <row r="1007" spans="1:3">
      <c r="A1007" s="44" t="s">
        <v>2210</v>
      </c>
      <c r="B1007" s="44" t="s">
        <v>2211</v>
      </c>
      <c r="C1007" s="44">
        <v>1005</v>
      </c>
    </row>
    <row r="1008" spans="1:3">
      <c r="A1008" s="44" t="s">
        <v>2212</v>
      </c>
      <c r="B1008" s="44" t="s">
        <v>2213</v>
      </c>
      <c r="C1008" s="44">
        <v>1006</v>
      </c>
    </row>
    <row r="1009" spans="1:3">
      <c r="A1009" s="44" t="s">
        <v>2214</v>
      </c>
      <c r="B1009" s="44" t="s">
        <v>2215</v>
      </c>
      <c r="C1009" s="44">
        <v>1007</v>
      </c>
    </row>
    <row r="1010" spans="1:3">
      <c r="A1010" s="44" t="s">
        <v>2216</v>
      </c>
      <c r="B1010" s="44" t="s">
        <v>2217</v>
      </c>
      <c r="C1010" s="44">
        <v>1008</v>
      </c>
    </row>
    <row r="1011" spans="1:3">
      <c r="A1011" s="44" t="s">
        <v>2218</v>
      </c>
      <c r="B1011" s="44" t="s">
        <v>2219</v>
      </c>
      <c r="C1011" s="44">
        <v>1009</v>
      </c>
    </row>
    <row r="1012" spans="1:3">
      <c r="A1012" s="44" t="s">
        <v>2220</v>
      </c>
      <c r="B1012" s="44" t="s">
        <v>2221</v>
      </c>
      <c r="C1012" s="44">
        <v>1010</v>
      </c>
    </row>
    <row r="1013" spans="1:3">
      <c r="A1013" s="44" t="s">
        <v>2222</v>
      </c>
      <c r="B1013" s="44" t="s">
        <v>2223</v>
      </c>
      <c r="C1013" s="44">
        <v>1011</v>
      </c>
    </row>
    <row r="1014" spans="1:3">
      <c r="A1014" s="44" t="s">
        <v>2224</v>
      </c>
      <c r="B1014" s="44" t="s">
        <v>2225</v>
      </c>
      <c r="C1014" s="44">
        <v>1012</v>
      </c>
    </row>
    <row r="1015" spans="1:3">
      <c r="A1015" s="44" t="s">
        <v>2226</v>
      </c>
      <c r="B1015" s="44" t="s">
        <v>2227</v>
      </c>
      <c r="C1015" s="44">
        <v>1013</v>
      </c>
    </row>
    <row r="1016" spans="1:3">
      <c r="A1016" s="44" t="s">
        <v>2228</v>
      </c>
      <c r="B1016" s="44" t="s">
        <v>2229</v>
      </c>
      <c r="C1016" s="44">
        <v>1014</v>
      </c>
    </row>
    <row r="1017" spans="1:3">
      <c r="A1017" s="44" t="s">
        <v>2230</v>
      </c>
      <c r="B1017" s="44" t="s">
        <v>2231</v>
      </c>
      <c r="C1017" s="44">
        <v>1015</v>
      </c>
    </row>
    <row r="1018" spans="1:3">
      <c r="A1018" s="44" t="s">
        <v>2232</v>
      </c>
      <c r="B1018" s="44" t="s">
        <v>2233</v>
      </c>
      <c r="C1018" s="44">
        <v>1016</v>
      </c>
    </row>
    <row r="1019" spans="1:3">
      <c r="A1019" s="44" t="s">
        <v>2234</v>
      </c>
      <c r="B1019" s="44" t="s">
        <v>2235</v>
      </c>
      <c r="C1019" s="44">
        <v>1017</v>
      </c>
    </row>
    <row r="1020" spans="1:3">
      <c r="A1020" s="44" t="s">
        <v>2236</v>
      </c>
      <c r="B1020" s="44" t="s">
        <v>2237</v>
      </c>
      <c r="C1020" s="44">
        <v>1018</v>
      </c>
    </row>
    <row r="1021" spans="1:3">
      <c r="A1021" s="44" t="s">
        <v>2238</v>
      </c>
      <c r="B1021" s="44" t="s">
        <v>2239</v>
      </c>
      <c r="C1021" s="44">
        <v>1019</v>
      </c>
    </row>
    <row r="1022" spans="1:3">
      <c r="A1022" s="44" t="s">
        <v>2240</v>
      </c>
      <c r="B1022" s="44" t="s">
        <v>2241</v>
      </c>
      <c r="C1022" s="44">
        <v>1020</v>
      </c>
    </row>
    <row r="1023" spans="1:3">
      <c r="A1023" s="44" t="s">
        <v>2242</v>
      </c>
      <c r="B1023" s="44" t="s">
        <v>2243</v>
      </c>
      <c r="C1023" s="44">
        <v>1021</v>
      </c>
    </row>
    <row r="1024" spans="1:3">
      <c r="A1024" s="44" t="s">
        <v>2244</v>
      </c>
      <c r="B1024" s="44" t="s">
        <v>2245</v>
      </c>
      <c r="C1024" s="44">
        <v>1022</v>
      </c>
    </row>
    <row r="1025" spans="1:3">
      <c r="A1025" s="44" t="s">
        <v>2246</v>
      </c>
      <c r="B1025" s="44" t="s">
        <v>2247</v>
      </c>
      <c r="C1025" s="44">
        <v>1023</v>
      </c>
    </row>
    <row r="1026" spans="1:3">
      <c r="A1026" s="44" t="s">
        <v>2248</v>
      </c>
      <c r="B1026" s="44" t="s">
        <v>2249</v>
      </c>
      <c r="C1026" s="44">
        <v>1024</v>
      </c>
    </row>
    <row r="1027" spans="1:3">
      <c r="A1027" s="44" t="s">
        <v>2250</v>
      </c>
      <c r="B1027" s="44" t="s">
        <v>2251</v>
      </c>
      <c r="C1027" s="44">
        <v>1025</v>
      </c>
    </row>
    <row r="1028" spans="1:3">
      <c r="A1028" s="44" t="s">
        <v>2252</v>
      </c>
      <c r="B1028" s="44" t="s">
        <v>2253</v>
      </c>
      <c r="C1028" s="44">
        <v>1026</v>
      </c>
    </row>
    <row r="1029" spans="1:3">
      <c r="A1029" s="44" t="s">
        <v>2254</v>
      </c>
      <c r="B1029" s="44" t="s">
        <v>2255</v>
      </c>
      <c r="C1029" s="44">
        <v>1027</v>
      </c>
    </row>
    <row r="1030" spans="1:3">
      <c r="A1030" s="44" t="s">
        <v>2256</v>
      </c>
      <c r="B1030" s="44" t="s">
        <v>2257</v>
      </c>
      <c r="C1030" s="44">
        <v>1028</v>
      </c>
    </row>
    <row r="1031" spans="1:3">
      <c r="A1031" s="44" t="s">
        <v>2258</v>
      </c>
      <c r="B1031" s="44" t="s">
        <v>2259</v>
      </c>
      <c r="C1031" s="44">
        <v>1029</v>
      </c>
    </row>
    <row r="1032" spans="1:3">
      <c r="A1032" s="44" t="s">
        <v>2260</v>
      </c>
      <c r="B1032" s="44" t="s">
        <v>2261</v>
      </c>
      <c r="C1032" s="44">
        <v>1030</v>
      </c>
    </row>
    <row r="1033" spans="1:3">
      <c r="A1033" s="44" t="s">
        <v>2262</v>
      </c>
      <c r="B1033" s="44" t="s">
        <v>2263</v>
      </c>
      <c r="C1033" s="44">
        <v>1031</v>
      </c>
    </row>
    <row r="1034" spans="1:3">
      <c r="A1034" s="44" t="s">
        <v>2264</v>
      </c>
      <c r="B1034" s="44" t="s">
        <v>2265</v>
      </c>
      <c r="C1034" s="44">
        <v>1032</v>
      </c>
    </row>
    <row r="1035" spans="1:3">
      <c r="A1035" s="44" t="s">
        <v>2266</v>
      </c>
      <c r="B1035" s="44" t="s">
        <v>2267</v>
      </c>
      <c r="C1035" s="44">
        <v>1033</v>
      </c>
    </row>
    <row r="1036" spans="1:3">
      <c r="A1036" s="44" t="s">
        <v>2268</v>
      </c>
      <c r="B1036" s="44" t="s">
        <v>2269</v>
      </c>
      <c r="C1036" s="44">
        <v>1034</v>
      </c>
    </row>
    <row r="1037" spans="1:3">
      <c r="A1037" s="44" t="s">
        <v>2270</v>
      </c>
      <c r="B1037" s="44" t="s">
        <v>2271</v>
      </c>
      <c r="C1037" s="44">
        <v>1035</v>
      </c>
    </row>
    <row r="1038" spans="1:3">
      <c r="A1038" s="44" t="s">
        <v>2272</v>
      </c>
      <c r="B1038" s="44" t="s">
        <v>2273</v>
      </c>
      <c r="C1038" s="44">
        <v>1036</v>
      </c>
    </row>
    <row r="1039" spans="1:3">
      <c r="A1039" s="44" t="s">
        <v>2274</v>
      </c>
      <c r="B1039" s="44" t="s">
        <v>2275</v>
      </c>
      <c r="C1039" s="44">
        <v>1037</v>
      </c>
    </row>
    <row r="1040" spans="1:3">
      <c r="A1040" s="44" t="s">
        <v>2276</v>
      </c>
      <c r="B1040" s="44" t="s">
        <v>2277</v>
      </c>
      <c r="C1040" s="44">
        <v>1038</v>
      </c>
    </row>
    <row r="1041" spans="1:3">
      <c r="A1041" s="44" t="s">
        <v>2278</v>
      </c>
      <c r="B1041" s="44" t="s">
        <v>2279</v>
      </c>
      <c r="C1041" s="44">
        <v>1039</v>
      </c>
    </row>
    <row r="1042" spans="1:3">
      <c r="A1042" s="44" t="s">
        <v>2280</v>
      </c>
      <c r="B1042" s="44" t="s">
        <v>2281</v>
      </c>
      <c r="C1042" s="44">
        <v>1040</v>
      </c>
    </row>
    <row r="1043" spans="1:3">
      <c r="A1043" s="44" t="s">
        <v>2282</v>
      </c>
      <c r="B1043" s="44" t="s">
        <v>2283</v>
      </c>
      <c r="C1043" s="44">
        <v>1041</v>
      </c>
    </row>
    <row r="1044" spans="1:3">
      <c r="A1044" s="44" t="s">
        <v>2284</v>
      </c>
      <c r="B1044" s="44" t="s">
        <v>2285</v>
      </c>
      <c r="C1044" s="44">
        <v>1042</v>
      </c>
    </row>
    <row r="1045" spans="1:3">
      <c r="A1045" s="44" t="s">
        <v>2286</v>
      </c>
      <c r="B1045" s="44" t="s">
        <v>2287</v>
      </c>
      <c r="C1045" s="44">
        <v>1043</v>
      </c>
    </row>
    <row r="1046" spans="1:3">
      <c r="A1046" s="44" t="s">
        <v>2288</v>
      </c>
      <c r="B1046" s="44" t="s">
        <v>2289</v>
      </c>
      <c r="C1046" s="44">
        <v>1044</v>
      </c>
    </row>
    <row r="1047" spans="1:3">
      <c r="A1047" s="44" t="s">
        <v>2290</v>
      </c>
      <c r="B1047" s="44" t="s">
        <v>2291</v>
      </c>
      <c r="C1047" s="44">
        <v>1045</v>
      </c>
    </row>
    <row r="1048" spans="1:3">
      <c r="A1048" s="44" t="s">
        <v>2292</v>
      </c>
      <c r="B1048" s="44" t="s">
        <v>2293</v>
      </c>
      <c r="C1048" s="44">
        <v>1046</v>
      </c>
    </row>
    <row r="1049" spans="1:3">
      <c r="A1049" s="44" t="s">
        <v>2294</v>
      </c>
      <c r="B1049" s="44" t="s">
        <v>2295</v>
      </c>
      <c r="C1049" s="44">
        <v>1047</v>
      </c>
    </row>
    <row r="1050" spans="1:3">
      <c r="A1050" s="44" t="s">
        <v>2296</v>
      </c>
      <c r="B1050" s="44" t="s">
        <v>2297</v>
      </c>
      <c r="C1050" s="44">
        <v>1048</v>
      </c>
    </row>
    <row r="1051" spans="1:3">
      <c r="A1051" s="44" t="s">
        <v>2298</v>
      </c>
      <c r="B1051" s="44" t="s">
        <v>2299</v>
      </c>
      <c r="C1051" s="44">
        <v>1049</v>
      </c>
    </row>
    <row r="1052" spans="1:3">
      <c r="A1052" s="44" t="s">
        <v>2300</v>
      </c>
      <c r="B1052" s="44" t="s">
        <v>2301</v>
      </c>
      <c r="C1052" s="44">
        <v>1050</v>
      </c>
    </row>
    <row r="1053" spans="1:3">
      <c r="A1053" s="44" t="s">
        <v>2302</v>
      </c>
      <c r="B1053" s="44" t="s">
        <v>2303</v>
      </c>
      <c r="C1053" s="44">
        <v>1051</v>
      </c>
    </row>
    <row r="1054" spans="1:3">
      <c r="A1054" s="44" t="s">
        <v>2304</v>
      </c>
      <c r="B1054" s="44" t="s">
        <v>2305</v>
      </c>
      <c r="C1054" s="44">
        <v>1052</v>
      </c>
    </row>
    <row r="1055" spans="1:3">
      <c r="A1055" s="44" t="s">
        <v>2306</v>
      </c>
      <c r="B1055" s="44" t="s">
        <v>2307</v>
      </c>
      <c r="C1055" s="44">
        <v>1053</v>
      </c>
    </row>
    <row r="1056" spans="1:3">
      <c r="A1056" s="44" t="s">
        <v>2308</v>
      </c>
      <c r="B1056" s="44" t="s">
        <v>2309</v>
      </c>
      <c r="C1056" s="44">
        <v>1054</v>
      </c>
    </row>
    <row r="1057" spans="1:3">
      <c r="A1057" s="44" t="s">
        <v>2310</v>
      </c>
      <c r="B1057" s="44" t="s">
        <v>2311</v>
      </c>
      <c r="C1057" s="44">
        <v>1055</v>
      </c>
    </row>
    <row r="1058" spans="1:3">
      <c r="A1058" s="44" t="s">
        <v>2312</v>
      </c>
      <c r="B1058" s="44" t="s">
        <v>2313</v>
      </c>
      <c r="C1058" s="44">
        <v>1056</v>
      </c>
    </row>
    <row r="1059" spans="1:3">
      <c r="A1059" s="44" t="s">
        <v>2314</v>
      </c>
      <c r="B1059" s="44" t="s">
        <v>2315</v>
      </c>
      <c r="C1059" s="44">
        <v>1057</v>
      </c>
    </row>
    <row r="1060" spans="1:3">
      <c r="A1060" s="44" t="s">
        <v>2316</v>
      </c>
      <c r="B1060" s="44" t="s">
        <v>2317</v>
      </c>
      <c r="C1060" s="44">
        <v>1058</v>
      </c>
    </row>
    <row r="1061" spans="1:3">
      <c r="A1061" s="44" t="s">
        <v>2318</v>
      </c>
      <c r="B1061" s="44" t="s">
        <v>2319</v>
      </c>
      <c r="C1061" s="44">
        <v>1059</v>
      </c>
    </row>
    <row r="1062" spans="1:3">
      <c r="A1062" s="44" t="s">
        <v>2320</v>
      </c>
      <c r="B1062" s="44" t="s">
        <v>2321</v>
      </c>
      <c r="C1062" s="44">
        <v>1060</v>
      </c>
    </row>
    <row r="1063" spans="1:3">
      <c r="A1063" s="44" t="s">
        <v>2322</v>
      </c>
      <c r="B1063" s="44" t="s">
        <v>2323</v>
      </c>
      <c r="C1063" s="44">
        <v>1061</v>
      </c>
    </row>
    <row r="1064" spans="1:3">
      <c r="A1064" s="44" t="s">
        <v>2324</v>
      </c>
      <c r="B1064" s="44" t="s">
        <v>2325</v>
      </c>
      <c r="C1064" s="44">
        <v>1062</v>
      </c>
    </row>
    <row r="1065" spans="1:3">
      <c r="A1065" s="44" t="s">
        <v>2326</v>
      </c>
      <c r="B1065" s="44" t="s">
        <v>2327</v>
      </c>
      <c r="C1065" s="44">
        <v>1063</v>
      </c>
    </row>
    <row r="1066" spans="1:3">
      <c r="A1066" s="44" t="s">
        <v>2328</v>
      </c>
      <c r="B1066" s="44" t="s">
        <v>2329</v>
      </c>
      <c r="C1066" s="44">
        <v>1064</v>
      </c>
    </row>
    <row r="1067" spans="1:3">
      <c r="A1067" s="44" t="s">
        <v>2330</v>
      </c>
      <c r="B1067" s="44" t="s">
        <v>2331</v>
      </c>
      <c r="C1067" s="44">
        <v>1065</v>
      </c>
    </row>
    <row r="1068" spans="1:3">
      <c r="A1068" s="44" t="s">
        <v>2332</v>
      </c>
      <c r="B1068" s="44" t="s">
        <v>2333</v>
      </c>
      <c r="C1068" s="44">
        <v>1066</v>
      </c>
    </row>
    <row r="1069" spans="1:3">
      <c r="A1069" s="44" t="s">
        <v>2334</v>
      </c>
      <c r="B1069" s="44" t="s">
        <v>2335</v>
      </c>
      <c r="C1069" s="44">
        <v>1067</v>
      </c>
    </row>
    <row r="1070" spans="1:3">
      <c r="A1070" s="44" t="s">
        <v>2336</v>
      </c>
      <c r="B1070" s="44" t="s">
        <v>2337</v>
      </c>
      <c r="C1070" s="44">
        <v>1068</v>
      </c>
    </row>
    <row r="1071" spans="1:3">
      <c r="A1071" s="44" t="s">
        <v>2338</v>
      </c>
      <c r="B1071" s="44" t="s">
        <v>2339</v>
      </c>
      <c r="C1071" s="44">
        <v>1069</v>
      </c>
    </row>
    <row r="1072" spans="1:3">
      <c r="A1072" s="44" t="s">
        <v>2340</v>
      </c>
      <c r="B1072" s="44" t="s">
        <v>2341</v>
      </c>
      <c r="C1072" s="44">
        <v>1070</v>
      </c>
    </row>
    <row r="1073" spans="1:3">
      <c r="A1073" s="44" t="s">
        <v>2342</v>
      </c>
      <c r="B1073" s="44" t="s">
        <v>2343</v>
      </c>
      <c r="C1073" s="44">
        <v>1071</v>
      </c>
    </row>
    <row r="1074" spans="1:3">
      <c r="A1074" s="44" t="s">
        <v>2344</v>
      </c>
      <c r="B1074" s="44" t="s">
        <v>2345</v>
      </c>
      <c r="C1074" s="44">
        <v>1072</v>
      </c>
    </row>
    <row r="1075" spans="1:3">
      <c r="A1075" s="44" t="s">
        <v>2346</v>
      </c>
      <c r="B1075" s="44" t="s">
        <v>2347</v>
      </c>
      <c r="C1075" s="44">
        <v>1073</v>
      </c>
    </row>
    <row r="1076" spans="1:3">
      <c r="A1076" s="44" t="s">
        <v>2348</v>
      </c>
      <c r="B1076" s="44" t="s">
        <v>2349</v>
      </c>
      <c r="C1076" s="44">
        <v>1074</v>
      </c>
    </row>
    <row r="1077" spans="1:3">
      <c r="A1077" s="44" t="s">
        <v>2350</v>
      </c>
      <c r="B1077" s="44" t="s">
        <v>2351</v>
      </c>
      <c r="C1077" s="44">
        <v>1075</v>
      </c>
    </row>
    <row r="1078" spans="1:3">
      <c r="A1078" s="44" t="s">
        <v>2352</v>
      </c>
      <c r="B1078" s="44" t="s">
        <v>2353</v>
      </c>
      <c r="C1078" s="44">
        <v>1076</v>
      </c>
    </row>
    <row r="1079" spans="1:3">
      <c r="A1079" s="44" t="s">
        <v>2354</v>
      </c>
      <c r="B1079" s="44" t="s">
        <v>2355</v>
      </c>
      <c r="C1079" s="44">
        <v>1077</v>
      </c>
    </row>
    <row r="1080" spans="1:3">
      <c r="A1080" s="44" t="s">
        <v>2356</v>
      </c>
      <c r="B1080" s="44" t="s">
        <v>2357</v>
      </c>
      <c r="C1080" s="44">
        <v>1078</v>
      </c>
    </row>
    <row r="1081" spans="1:3">
      <c r="A1081" s="44" t="s">
        <v>2358</v>
      </c>
      <c r="B1081" s="44" t="s">
        <v>2359</v>
      </c>
      <c r="C1081" s="44">
        <v>1079</v>
      </c>
    </row>
    <row r="1082" spans="1:3">
      <c r="A1082" s="44" t="s">
        <v>2360</v>
      </c>
      <c r="B1082" s="44" t="s">
        <v>2361</v>
      </c>
      <c r="C1082" s="44">
        <v>1080</v>
      </c>
    </row>
    <row r="1083" spans="1:3">
      <c r="A1083" s="44" t="s">
        <v>2362</v>
      </c>
      <c r="B1083" s="44" t="s">
        <v>2363</v>
      </c>
      <c r="C1083" s="44">
        <v>1081</v>
      </c>
    </row>
    <row r="1084" spans="1:3">
      <c r="A1084" s="44" t="s">
        <v>2364</v>
      </c>
      <c r="B1084" s="44" t="s">
        <v>2365</v>
      </c>
      <c r="C1084" s="44">
        <v>1082</v>
      </c>
    </row>
    <row r="1085" spans="1:3">
      <c r="A1085" s="44" t="s">
        <v>2366</v>
      </c>
      <c r="B1085" s="44" t="s">
        <v>2367</v>
      </c>
      <c r="C1085" s="44">
        <v>1083</v>
      </c>
    </row>
    <row r="1086" spans="1:3">
      <c r="A1086" s="44" t="s">
        <v>2368</v>
      </c>
      <c r="B1086" s="44" t="s">
        <v>2369</v>
      </c>
      <c r="C1086" s="44">
        <v>1084</v>
      </c>
    </row>
    <row r="1087" spans="1:3">
      <c r="A1087" s="44" t="s">
        <v>2370</v>
      </c>
      <c r="B1087" s="44" t="s">
        <v>2371</v>
      </c>
      <c r="C1087" s="44">
        <v>1085</v>
      </c>
    </row>
    <row r="1088" spans="1:3">
      <c r="A1088" s="44" t="s">
        <v>2372</v>
      </c>
      <c r="B1088" s="44" t="s">
        <v>2373</v>
      </c>
      <c r="C1088" s="44">
        <v>1086</v>
      </c>
    </row>
    <row r="1089" spans="1:3">
      <c r="A1089" s="44" t="s">
        <v>2374</v>
      </c>
      <c r="B1089" s="44" t="s">
        <v>2375</v>
      </c>
      <c r="C1089" s="44">
        <v>1087</v>
      </c>
    </row>
    <row r="1090" spans="1:3">
      <c r="A1090" s="44" t="s">
        <v>2376</v>
      </c>
      <c r="B1090" s="44" t="s">
        <v>2377</v>
      </c>
      <c r="C1090" s="44">
        <v>1088</v>
      </c>
    </row>
    <row r="1091" spans="1:3">
      <c r="A1091" s="44" t="s">
        <v>2378</v>
      </c>
      <c r="B1091" s="44" t="s">
        <v>2379</v>
      </c>
      <c r="C1091" s="44">
        <v>1089</v>
      </c>
    </row>
    <row r="1092" spans="1:3">
      <c r="A1092" s="44" t="s">
        <v>2380</v>
      </c>
      <c r="B1092" s="44" t="s">
        <v>2381</v>
      </c>
      <c r="C1092" s="44">
        <v>1090</v>
      </c>
    </row>
    <row r="1093" spans="1:3">
      <c r="A1093" s="44" t="s">
        <v>2382</v>
      </c>
      <c r="B1093" s="44" t="s">
        <v>2383</v>
      </c>
      <c r="C1093" s="44">
        <v>1091</v>
      </c>
    </row>
    <row r="1094" spans="1:3">
      <c r="A1094" s="44" t="s">
        <v>2384</v>
      </c>
      <c r="B1094" s="44" t="s">
        <v>2385</v>
      </c>
      <c r="C1094" s="44">
        <v>1092</v>
      </c>
    </row>
    <row r="1095" spans="1:3">
      <c r="A1095" s="44" t="s">
        <v>2386</v>
      </c>
      <c r="B1095" s="44" t="s">
        <v>2387</v>
      </c>
      <c r="C1095" s="44">
        <v>1093</v>
      </c>
    </row>
    <row r="1096" spans="1:3">
      <c r="A1096" s="44" t="s">
        <v>2388</v>
      </c>
      <c r="B1096" s="44" t="s">
        <v>2389</v>
      </c>
      <c r="C1096" s="44">
        <v>1094</v>
      </c>
    </row>
    <row r="1097" spans="1:3">
      <c r="A1097" s="44" t="s">
        <v>2390</v>
      </c>
      <c r="B1097" s="44" t="s">
        <v>2391</v>
      </c>
      <c r="C1097" s="44">
        <v>1095</v>
      </c>
    </row>
    <row r="1098" spans="1:3">
      <c r="A1098" s="44" t="s">
        <v>2392</v>
      </c>
      <c r="B1098" s="44" t="s">
        <v>2393</v>
      </c>
      <c r="C1098" s="44">
        <v>1096</v>
      </c>
    </row>
    <row r="1099" spans="1:3">
      <c r="A1099" s="44" t="s">
        <v>2394</v>
      </c>
      <c r="B1099" s="44" t="s">
        <v>2395</v>
      </c>
      <c r="C1099" s="44">
        <v>1097</v>
      </c>
    </row>
    <row r="1100" spans="1:3">
      <c r="A1100" s="44" t="s">
        <v>2396</v>
      </c>
      <c r="B1100" s="44" t="s">
        <v>2397</v>
      </c>
      <c r="C1100" s="44">
        <v>1098</v>
      </c>
    </row>
    <row r="1101" spans="1:3">
      <c r="A1101" s="44" t="s">
        <v>2398</v>
      </c>
      <c r="B1101" s="44" t="s">
        <v>2399</v>
      </c>
      <c r="C1101" s="44">
        <v>1099</v>
      </c>
    </row>
    <row r="1102" spans="1:3">
      <c r="A1102" s="44" t="s">
        <v>2400</v>
      </c>
      <c r="B1102" s="44" t="s">
        <v>2401</v>
      </c>
      <c r="C1102" s="44">
        <v>1100</v>
      </c>
    </row>
    <row r="1103" spans="1:3">
      <c r="A1103" s="44" t="s">
        <v>2402</v>
      </c>
      <c r="B1103" s="44" t="s">
        <v>2403</v>
      </c>
      <c r="C1103" s="44">
        <v>1101</v>
      </c>
    </row>
    <row r="1104" spans="1:3">
      <c r="A1104" s="44" t="s">
        <v>2404</v>
      </c>
      <c r="B1104" s="44" t="s">
        <v>2405</v>
      </c>
      <c r="C1104" s="44">
        <v>1102</v>
      </c>
    </row>
    <row r="1105" spans="1:3">
      <c r="A1105" s="44" t="s">
        <v>2406</v>
      </c>
      <c r="B1105" s="44" t="s">
        <v>2407</v>
      </c>
      <c r="C1105" s="44">
        <v>1103</v>
      </c>
    </row>
    <row r="1106" spans="1:3">
      <c r="A1106" s="44" t="s">
        <v>2408</v>
      </c>
      <c r="B1106" s="44" t="s">
        <v>2409</v>
      </c>
      <c r="C1106" s="44">
        <v>1104</v>
      </c>
    </row>
    <row r="1107" spans="1:3">
      <c r="A1107" s="44" t="s">
        <v>2410</v>
      </c>
      <c r="B1107" s="44" t="s">
        <v>2411</v>
      </c>
      <c r="C1107" s="44">
        <v>1105</v>
      </c>
    </row>
    <row r="1108" spans="1:3">
      <c r="A1108" s="44" t="s">
        <v>2412</v>
      </c>
      <c r="B1108" s="44" t="s">
        <v>2413</v>
      </c>
      <c r="C1108" s="44">
        <v>1106</v>
      </c>
    </row>
    <row r="1109" spans="1:3">
      <c r="A1109" s="44" t="s">
        <v>2414</v>
      </c>
      <c r="B1109" s="44" t="s">
        <v>2415</v>
      </c>
      <c r="C1109" s="44">
        <v>1107</v>
      </c>
    </row>
    <row r="1110" spans="1:3">
      <c r="A1110" s="44" t="s">
        <v>2416</v>
      </c>
      <c r="B1110" s="44" t="s">
        <v>2417</v>
      </c>
      <c r="C1110" s="44">
        <v>1108</v>
      </c>
    </row>
    <row r="1111" spans="1:3">
      <c r="A1111" s="44" t="s">
        <v>2418</v>
      </c>
      <c r="B1111" s="44" t="s">
        <v>2419</v>
      </c>
      <c r="C1111" s="44">
        <v>1109</v>
      </c>
    </row>
    <row r="1112" spans="1:3">
      <c r="A1112" s="44" t="s">
        <v>2420</v>
      </c>
      <c r="B1112" s="44" t="s">
        <v>2421</v>
      </c>
      <c r="C1112" s="44">
        <v>1110</v>
      </c>
    </row>
    <row r="1113" spans="1:3">
      <c r="A1113" s="44" t="s">
        <v>2422</v>
      </c>
      <c r="B1113" s="44" t="s">
        <v>2423</v>
      </c>
      <c r="C1113" s="44">
        <v>1111</v>
      </c>
    </row>
    <row r="1114" spans="1:3">
      <c r="A1114" s="44" t="s">
        <v>2424</v>
      </c>
      <c r="B1114" s="44" t="s">
        <v>2425</v>
      </c>
      <c r="C1114" s="44">
        <v>1112</v>
      </c>
    </row>
    <row r="1115" spans="1:3">
      <c r="A1115" s="44" t="s">
        <v>2426</v>
      </c>
      <c r="B1115" s="44" t="s">
        <v>2427</v>
      </c>
      <c r="C1115" s="44">
        <v>1113</v>
      </c>
    </row>
    <row r="1116" spans="1:3">
      <c r="A1116" s="44" t="s">
        <v>2428</v>
      </c>
      <c r="B1116" s="44" t="s">
        <v>2429</v>
      </c>
      <c r="C1116" s="44">
        <v>1114</v>
      </c>
    </row>
    <row r="1117" spans="1:3">
      <c r="A1117" s="44" t="s">
        <v>2430</v>
      </c>
      <c r="B1117" s="44" t="s">
        <v>2431</v>
      </c>
      <c r="C1117" s="44">
        <v>1115</v>
      </c>
    </row>
    <row r="1118" spans="1:3">
      <c r="A1118" s="44" t="s">
        <v>2432</v>
      </c>
      <c r="B1118" s="44" t="s">
        <v>2433</v>
      </c>
      <c r="C1118" s="44">
        <v>1116</v>
      </c>
    </row>
    <row r="1119" spans="1:3">
      <c r="A1119" s="44" t="s">
        <v>2434</v>
      </c>
      <c r="B1119" s="44" t="s">
        <v>2435</v>
      </c>
      <c r="C1119" s="44">
        <v>1117</v>
      </c>
    </row>
    <row r="1120" spans="1:3">
      <c r="A1120" s="44" t="s">
        <v>2436</v>
      </c>
      <c r="B1120" s="44" t="s">
        <v>2437</v>
      </c>
      <c r="C1120" s="44">
        <v>1118</v>
      </c>
    </row>
    <row r="1121" spans="1:3">
      <c r="A1121" s="44" t="s">
        <v>2438</v>
      </c>
      <c r="B1121" s="44" t="s">
        <v>2439</v>
      </c>
      <c r="C1121" s="44">
        <v>1119</v>
      </c>
    </row>
    <row r="1122" spans="1:3">
      <c r="A1122" s="44" t="s">
        <v>2440</v>
      </c>
      <c r="B1122" s="44" t="s">
        <v>2441</v>
      </c>
      <c r="C1122" s="44">
        <v>1120</v>
      </c>
    </row>
    <row r="1123" spans="1:3">
      <c r="A1123" s="44" t="s">
        <v>2442</v>
      </c>
      <c r="B1123" s="44" t="s">
        <v>2443</v>
      </c>
      <c r="C1123" s="44">
        <v>1121</v>
      </c>
    </row>
    <row r="1124" spans="1:3">
      <c r="A1124" s="44" t="s">
        <v>2444</v>
      </c>
      <c r="B1124" s="44" t="s">
        <v>2445</v>
      </c>
      <c r="C1124" s="44">
        <v>1122</v>
      </c>
    </row>
    <row r="1125" spans="1:3">
      <c r="A1125" s="44" t="s">
        <v>2446</v>
      </c>
      <c r="B1125" s="44" t="s">
        <v>2447</v>
      </c>
      <c r="C1125" s="44">
        <v>1123</v>
      </c>
    </row>
    <row r="1126" spans="1:3">
      <c r="A1126" s="44" t="s">
        <v>2448</v>
      </c>
      <c r="B1126" s="44" t="s">
        <v>2449</v>
      </c>
      <c r="C1126" s="44">
        <v>1124</v>
      </c>
    </row>
    <row r="1127" spans="1:3">
      <c r="A1127" s="44" t="s">
        <v>2450</v>
      </c>
      <c r="B1127" s="44" t="s">
        <v>2451</v>
      </c>
      <c r="C1127" s="44">
        <v>1125</v>
      </c>
    </row>
    <row r="1128" spans="1:3">
      <c r="A1128" s="44" t="s">
        <v>2452</v>
      </c>
      <c r="B1128" s="44" t="s">
        <v>2453</v>
      </c>
      <c r="C1128" s="44">
        <v>1126</v>
      </c>
    </row>
    <row r="1129" spans="1:3">
      <c r="A1129" s="44" t="s">
        <v>2454</v>
      </c>
      <c r="B1129" s="44" t="s">
        <v>2455</v>
      </c>
      <c r="C1129" s="44">
        <v>1127</v>
      </c>
    </row>
    <row r="1130" spans="1:3">
      <c r="A1130" s="44" t="s">
        <v>2456</v>
      </c>
      <c r="B1130" s="44" t="s">
        <v>2457</v>
      </c>
      <c r="C1130" s="44">
        <v>1128</v>
      </c>
    </row>
    <row r="1131" spans="1:3">
      <c r="A1131" s="44" t="s">
        <v>2458</v>
      </c>
      <c r="B1131" s="44" t="s">
        <v>2459</v>
      </c>
      <c r="C1131" s="44">
        <v>1129</v>
      </c>
    </row>
    <row r="1132" spans="1:3">
      <c r="A1132" s="44" t="s">
        <v>2460</v>
      </c>
      <c r="B1132" s="44" t="s">
        <v>2461</v>
      </c>
      <c r="C1132" s="44">
        <v>1130</v>
      </c>
    </row>
    <row r="1133" spans="1:3">
      <c r="A1133" s="44" t="s">
        <v>2462</v>
      </c>
      <c r="B1133" s="44" t="s">
        <v>2463</v>
      </c>
      <c r="C1133" s="44">
        <v>1131</v>
      </c>
    </row>
    <row r="1134" spans="1:3">
      <c r="A1134" s="44" t="s">
        <v>2464</v>
      </c>
      <c r="B1134" s="44" t="s">
        <v>2465</v>
      </c>
      <c r="C1134" s="44">
        <v>1132</v>
      </c>
    </row>
    <row r="1135" spans="1:3">
      <c r="A1135" s="44" t="s">
        <v>2466</v>
      </c>
      <c r="B1135" s="44" t="s">
        <v>2467</v>
      </c>
      <c r="C1135" s="44">
        <v>1133</v>
      </c>
    </row>
    <row r="1136" spans="1:3">
      <c r="A1136" s="44" t="s">
        <v>2468</v>
      </c>
      <c r="B1136" s="44" t="s">
        <v>2469</v>
      </c>
      <c r="C1136" s="44">
        <v>1134</v>
      </c>
    </row>
    <row r="1137" spans="1:3">
      <c r="A1137" s="44" t="s">
        <v>2470</v>
      </c>
      <c r="B1137" s="44" t="s">
        <v>2471</v>
      </c>
      <c r="C1137" s="44">
        <v>1135</v>
      </c>
    </row>
    <row r="1138" spans="1:3">
      <c r="A1138" s="44" t="s">
        <v>2472</v>
      </c>
      <c r="B1138" s="44" t="s">
        <v>2473</v>
      </c>
      <c r="C1138" s="44">
        <v>1136</v>
      </c>
    </row>
    <row r="1139" spans="1:3">
      <c r="A1139" s="44" t="s">
        <v>2474</v>
      </c>
      <c r="B1139" s="44" t="s">
        <v>2475</v>
      </c>
      <c r="C1139" s="44">
        <v>1137</v>
      </c>
    </row>
    <row r="1140" spans="1:3">
      <c r="A1140" s="44" t="s">
        <v>2476</v>
      </c>
      <c r="B1140" s="44" t="s">
        <v>2477</v>
      </c>
      <c r="C1140" s="44">
        <v>1138</v>
      </c>
    </row>
    <row r="1141" spans="1:3">
      <c r="A1141" s="44" t="s">
        <v>2478</v>
      </c>
      <c r="B1141" s="44" t="s">
        <v>2479</v>
      </c>
      <c r="C1141" s="44">
        <v>1139</v>
      </c>
    </row>
    <row r="1142" spans="1:3">
      <c r="A1142" s="44" t="s">
        <v>2480</v>
      </c>
      <c r="B1142" s="44" t="s">
        <v>2481</v>
      </c>
      <c r="C1142" s="44">
        <v>1140</v>
      </c>
    </row>
    <row r="1143" spans="1:3">
      <c r="A1143" s="44" t="s">
        <v>2482</v>
      </c>
      <c r="B1143" s="44" t="s">
        <v>2483</v>
      </c>
      <c r="C1143" s="44">
        <v>1141</v>
      </c>
    </row>
    <row r="1144" spans="1:3">
      <c r="A1144" s="44" t="s">
        <v>2484</v>
      </c>
      <c r="B1144" s="44" t="s">
        <v>2485</v>
      </c>
      <c r="C1144" s="44">
        <v>1142</v>
      </c>
    </row>
    <row r="1145" spans="1:3">
      <c r="A1145" s="44" t="s">
        <v>2486</v>
      </c>
      <c r="B1145" s="44" t="s">
        <v>2487</v>
      </c>
      <c r="C1145" s="44">
        <v>1143</v>
      </c>
    </row>
    <row r="1146" spans="1:3">
      <c r="A1146" s="44" t="s">
        <v>2488</v>
      </c>
      <c r="B1146" s="44" t="s">
        <v>2489</v>
      </c>
      <c r="C1146" s="44">
        <v>1144</v>
      </c>
    </row>
    <row r="1147" spans="1:3">
      <c r="A1147" s="44" t="s">
        <v>2490</v>
      </c>
      <c r="B1147" s="44" t="s">
        <v>2491</v>
      </c>
      <c r="C1147" s="44">
        <v>1145</v>
      </c>
    </row>
    <row r="1148" spans="1:3">
      <c r="A1148" s="44" t="s">
        <v>2492</v>
      </c>
      <c r="B1148" s="44" t="s">
        <v>2493</v>
      </c>
      <c r="C1148" s="44">
        <v>1146</v>
      </c>
    </row>
    <row r="1149" spans="1:3">
      <c r="A1149" s="44" t="s">
        <v>2494</v>
      </c>
      <c r="B1149" s="44" t="s">
        <v>2495</v>
      </c>
      <c r="C1149" s="44">
        <v>1147</v>
      </c>
    </row>
    <row r="1150" spans="1:3">
      <c r="A1150" s="44" t="s">
        <v>2496</v>
      </c>
      <c r="B1150" s="44" t="s">
        <v>2497</v>
      </c>
      <c r="C1150" s="44">
        <v>1148</v>
      </c>
    </row>
    <row r="1151" spans="1:3">
      <c r="A1151" s="44" t="s">
        <v>2498</v>
      </c>
      <c r="B1151" s="44" t="s">
        <v>2499</v>
      </c>
      <c r="C1151" s="44">
        <v>1149</v>
      </c>
    </row>
    <row r="1152" spans="1:3">
      <c r="A1152" s="44" t="s">
        <v>2500</v>
      </c>
      <c r="B1152" s="44" t="s">
        <v>2501</v>
      </c>
      <c r="C1152" s="44">
        <v>1150</v>
      </c>
    </row>
    <row r="1153" spans="1:3">
      <c r="A1153" s="44" t="s">
        <v>2502</v>
      </c>
      <c r="B1153" s="44" t="s">
        <v>2503</v>
      </c>
      <c r="C1153" s="44">
        <v>1151</v>
      </c>
    </row>
    <row r="1154" spans="1:3">
      <c r="A1154" s="44" t="s">
        <v>2504</v>
      </c>
      <c r="B1154" s="44" t="s">
        <v>2505</v>
      </c>
      <c r="C1154" s="44">
        <v>1152</v>
      </c>
    </row>
    <row r="1155" spans="1:3">
      <c r="A1155" s="44" t="s">
        <v>2506</v>
      </c>
      <c r="B1155" s="44" t="s">
        <v>2507</v>
      </c>
      <c r="C1155" s="44">
        <v>1153</v>
      </c>
    </row>
    <row r="1156" spans="1:3">
      <c r="A1156" s="44" t="s">
        <v>2508</v>
      </c>
      <c r="B1156" s="44" t="s">
        <v>2509</v>
      </c>
      <c r="C1156" s="44">
        <v>1154</v>
      </c>
    </row>
    <row r="1157" spans="1:3">
      <c r="A1157" s="44" t="s">
        <v>2510</v>
      </c>
      <c r="B1157" s="44" t="s">
        <v>2511</v>
      </c>
      <c r="C1157" s="44">
        <v>1155</v>
      </c>
    </row>
    <row r="1158" spans="1:3">
      <c r="A1158" s="44" t="s">
        <v>2512</v>
      </c>
      <c r="B1158" s="44" t="s">
        <v>2513</v>
      </c>
      <c r="C1158" s="44">
        <v>1156</v>
      </c>
    </row>
    <row r="1159" spans="1:3">
      <c r="A1159" s="44" t="s">
        <v>2514</v>
      </c>
      <c r="B1159" s="44" t="s">
        <v>2515</v>
      </c>
      <c r="C1159" s="44">
        <v>1157</v>
      </c>
    </row>
    <row r="1160" spans="1:3">
      <c r="A1160" s="44" t="s">
        <v>2516</v>
      </c>
      <c r="B1160" s="44" t="s">
        <v>2517</v>
      </c>
      <c r="C1160" s="44">
        <v>1158</v>
      </c>
    </row>
    <row r="1161" spans="1:3">
      <c r="A1161" s="44" t="s">
        <v>2518</v>
      </c>
      <c r="B1161" s="44" t="s">
        <v>2519</v>
      </c>
      <c r="C1161" s="44">
        <v>1159</v>
      </c>
    </row>
    <row r="1162" spans="1:3">
      <c r="A1162" s="44" t="s">
        <v>2520</v>
      </c>
      <c r="B1162" s="44" t="s">
        <v>2521</v>
      </c>
      <c r="C1162" s="44">
        <v>1160</v>
      </c>
    </row>
    <row r="1163" spans="1:3">
      <c r="A1163" s="44" t="s">
        <v>2522</v>
      </c>
      <c r="B1163" s="44" t="s">
        <v>2523</v>
      </c>
      <c r="C1163" s="44">
        <v>1161</v>
      </c>
    </row>
    <row r="1164" spans="1:3">
      <c r="A1164" s="44" t="s">
        <v>2524</v>
      </c>
      <c r="B1164" s="44" t="s">
        <v>2525</v>
      </c>
      <c r="C1164" s="44">
        <v>1162</v>
      </c>
    </row>
    <row r="1165" spans="1:3">
      <c r="A1165" s="44" t="s">
        <v>2526</v>
      </c>
      <c r="B1165" s="44" t="s">
        <v>2527</v>
      </c>
      <c r="C1165" s="44">
        <v>1163</v>
      </c>
    </row>
    <row r="1166" spans="1:3">
      <c r="A1166" s="44" t="s">
        <v>2528</v>
      </c>
      <c r="B1166" s="44" t="s">
        <v>2529</v>
      </c>
      <c r="C1166" s="44">
        <v>1164</v>
      </c>
    </row>
    <row r="1167" spans="1:3">
      <c r="A1167" s="44" t="s">
        <v>2530</v>
      </c>
      <c r="B1167" s="44" t="s">
        <v>2531</v>
      </c>
      <c r="C1167" s="44">
        <v>1165</v>
      </c>
    </row>
    <row r="1168" spans="1:3">
      <c r="A1168" s="44" t="s">
        <v>2532</v>
      </c>
      <c r="B1168" s="44" t="s">
        <v>2533</v>
      </c>
      <c r="C1168" s="44">
        <v>1166</v>
      </c>
    </row>
    <row r="1169" spans="1:3">
      <c r="A1169" s="44" t="s">
        <v>2534</v>
      </c>
      <c r="B1169" s="44" t="s">
        <v>2535</v>
      </c>
      <c r="C1169" s="44">
        <v>1167</v>
      </c>
    </row>
    <row r="1170" spans="1:3">
      <c r="A1170" s="44" t="s">
        <v>2536</v>
      </c>
      <c r="B1170" s="44" t="s">
        <v>2537</v>
      </c>
      <c r="C1170" s="44">
        <v>1168</v>
      </c>
    </row>
    <row r="1171" spans="1:3">
      <c r="A1171" s="44" t="s">
        <v>2538</v>
      </c>
      <c r="B1171" s="44" t="s">
        <v>2539</v>
      </c>
      <c r="C1171" s="44">
        <v>1169</v>
      </c>
    </row>
    <row r="1172" spans="1:3">
      <c r="A1172" s="44" t="s">
        <v>2540</v>
      </c>
      <c r="B1172" s="44" t="s">
        <v>2541</v>
      </c>
      <c r="C1172" s="44">
        <v>1170</v>
      </c>
    </row>
    <row r="1173" spans="1:3">
      <c r="A1173" s="44" t="s">
        <v>2542</v>
      </c>
      <c r="B1173" s="44" t="s">
        <v>2543</v>
      </c>
      <c r="C1173" s="44">
        <v>1171</v>
      </c>
    </row>
    <row r="1174" spans="1:3">
      <c r="A1174" s="44" t="s">
        <v>2544</v>
      </c>
      <c r="B1174" s="44" t="s">
        <v>2545</v>
      </c>
      <c r="C1174" s="44">
        <v>1172</v>
      </c>
    </row>
    <row r="1175" spans="1:3">
      <c r="A1175" s="44" t="s">
        <v>2546</v>
      </c>
      <c r="B1175" s="44" t="s">
        <v>2547</v>
      </c>
      <c r="C1175" s="44">
        <v>1173</v>
      </c>
    </row>
    <row r="1176" spans="1:3">
      <c r="A1176" s="44" t="s">
        <v>2548</v>
      </c>
      <c r="B1176" s="44" t="s">
        <v>2549</v>
      </c>
      <c r="C1176" s="44">
        <v>1174</v>
      </c>
    </row>
    <row r="1177" spans="1:3">
      <c r="A1177" s="44" t="s">
        <v>2550</v>
      </c>
      <c r="B1177" s="44" t="s">
        <v>2551</v>
      </c>
      <c r="C1177" s="44">
        <v>1175</v>
      </c>
    </row>
    <row r="1178" spans="1:3">
      <c r="A1178" s="44" t="s">
        <v>2552</v>
      </c>
      <c r="B1178" s="44" t="s">
        <v>2553</v>
      </c>
      <c r="C1178" s="44">
        <v>1176</v>
      </c>
    </row>
    <row r="1179" spans="1:3">
      <c r="A1179" s="44" t="s">
        <v>2554</v>
      </c>
      <c r="B1179" s="44" t="s">
        <v>2555</v>
      </c>
      <c r="C1179" s="44">
        <v>1177</v>
      </c>
    </row>
    <row r="1180" spans="1:3">
      <c r="A1180" s="44" t="s">
        <v>2556</v>
      </c>
      <c r="B1180" s="44" t="s">
        <v>2557</v>
      </c>
      <c r="C1180" s="44">
        <v>1178</v>
      </c>
    </row>
    <row r="1181" spans="1:3">
      <c r="A1181" s="44" t="s">
        <v>2558</v>
      </c>
      <c r="B1181" s="44" t="s">
        <v>2559</v>
      </c>
      <c r="C1181" s="44">
        <v>1179</v>
      </c>
    </row>
    <row r="1182" spans="1:3">
      <c r="A1182" s="44" t="s">
        <v>2560</v>
      </c>
      <c r="B1182" s="44" t="s">
        <v>2561</v>
      </c>
      <c r="C1182" s="44">
        <v>1180</v>
      </c>
    </row>
    <row r="1183" spans="1:3">
      <c r="A1183" s="44" t="s">
        <v>2562</v>
      </c>
      <c r="B1183" s="44" t="s">
        <v>2563</v>
      </c>
      <c r="C1183" s="44">
        <v>1181</v>
      </c>
    </row>
    <row r="1184" spans="1:3">
      <c r="A1184" s="44" t="s">
        <v>2564</v>
      </c>
      <c r="B1184" s="44" t="s">
        <v>2565</v>
      </c>
      <c r="C1184" s="44">
        <v>1182</v>
      </c>
    </row>
    <row r="1185" spans="1:3">
      <c r="A1185" s="44" t="s">
        <v>2566</v>
      </c>
      <c r="B1185" s="44" t="s">
        <v>2567</v>
      </c>
      <c r="C1185" s="44">
        <v>1183</v>
      </c>
    </row>
    <row r="1186" spans="1:3">
      <c r="A1186" s="44" t="s">
        <v>2568</v>
      </c>
      <c r="B1186" s="44" t="s">
        <v>2569</v>
      </c>
      <c r="C1186" s="44">
        <v>1184</v>
      </c>
    </row>
    <row r="1187" spans="1:3">
      <c r="A1187" s="44" t="s">
        <v>2570</v>
      </c>
      <c r="B1187" s="44" t="s">
        <v>2571</v>
      </c>
      <c r="C1187" s="44">
        <v>1185</v>
      </c>
    </row>
    <row r="1188" spans="1:3">
      <c r="A1188" s="44" t="s">
        <v>2572</v>
      </c>
      <c r="B1188" s="44" t="s">
        <v>2573</v>
      </c>
      <c r="C1188" s="44">
        <v>1186</v>
      </c>
    </row>
    <row r="1189" spans="1:3">
      <c r="A1189" s="44" t="s">
        <v>2574</v>
      </c>
      <c r="B1189" s="44" t="s">
        <v>2575</v>
      </c>
      <c r="C1189" s="44">
        <v>1187</v>
      </c>
    </row>
    <row r="1190" spans="1:3">
      <c r="A1190" s="44" t="s">
        <v>2576</v>
      </c>
      <c r="B1190" s="44" t="s">
        <v>2577</v>
      </c>
      <c r="C1190" s="44">
        <v>1188</v>
      </c>
    </row>
    <row r="1191" spans="1:3">
      <c r="A1191" s="44" t="s">
        <v>2578</v>
      </c>
      <c r="B1191" s="44" t="s">
        <v>2579</v>
      </c>
      <c r="C1191" s="44">
        <v>1189</v>
      </c>
    </row>
    <row r="1192" spans="1:3">
      <c r="A1192" s="44" t="s">
        <v>2580</v>
      </c>
      <c r="B1192" s="44" t="s">
        <v>2581</v>
      </c>
      <c r="C1192" s="44">
        <v>1190</v>
      </c>
    </row>
    <row r="1193" spans="1:3">
      <c r="A1193" s="44" t="s">
        <v>2582</v>
      </c>
      <c r="B1193" s="44" t="s">
        <v>2583</v>
      </c>
      <c r="C1193" s="44">
        <v>1191</v>
      </c>
    </row>
    <row r="1194" spans="1:3">
      <c r="A1194" s="44" t="s">
        <v>2584</v>
      </c>
      <c r="B1194" s="44" t="s">
        <v>2585</v>
      </c>
      <c r="C1194" s="44">
        <v>1192</v>
      </c>
    </row>
    <row r="1195" spans="1:3">
      <c r="A1195" s="44" t="s">
        <v>2586</v>
      </c>
      <c r="B1195" s="44" t="s">
        <v>2587</v>
      </c>
      <c r="C1195" s="44">
        <v>1193</v>
      </c>
    </row>
    <row r="1196" spans="1:3">
      <c r="A1196" s="44" t="s">
        <v>2588</v>
      </c>
      <c r="B1196" s="44" t="s">
        <v>2589</v>
      </c>
      <c r="C1196" s="44">
        <v>1194</v>
      </c>
    </row>
    <row r="1197" spans="1:3">
      <c r="A1197" s="44" t="s">
        <v>2590</v>
      </c>
      <c r="B1197" s="44" t="s">
        <v>2591</v>
      </c>
      <c r="C1197" s="44">
        <v>1195</v>
      </c>
    </row>
    <row r="1198" spans="1:3">
      <c r="A1198" s="44" t="s">
        <v>2592</v>
      </c>
      <c r="B1198" s="44" t="s">
        <v>2593</v>
      </c>
      <c r="C1198" s="44">
        <v>1196</v>
      </c>
    </row>
    <row r="1199" spans="1:3">
      <c r="A1199" s="44" t="s">
        <v>2594</v>
      </c>
      <c r="B1199" s="44" t="s">
        <v>2595</v>
      </c>
      <c r="C1199" s="44">
        <v>1197</v>
      </c>
    </row>
    <row r="1200" spans="1:3">
      <c r="A1200" s="44" t="s">
        <v>2596</v>
      </c>
      <c r="B1200" s="44" t="s">
        <v>2597</v>
      </c>
      <c r="C1200" s="44">
        <v>1198</v>
      </c>
    </row>
    <row r="1201" spans="1:3">
      <c r="A1201" s="44" t="s">
        <v>2598</v>
      </c>
      <c r="B1201" s="44" t="s">
        <v>2599</v>
      </c>
      <c r="C1201" s="44">
        <v>1199</v>
      </c>
    </row>
    <row r="1202" spans="1:3">
      <c r="A1202" s="44" t="s">
        <v>2600</v>
      </c>
      <c r="B1202" s="44" t="s">
        <v>2601</v>
      </c>
      <c r="C1202" s="44">
        <v>1200</v>
      </c>
    </row>
    <row r="1203" spans="1:3">
      <c r="A1203" s="44" t="s">
        <v>2602</v>
      </c>
      <c r="B1203" s="44" t="s">
        <v>2603</v>
      </c>
      <c r="C1203" s="44">
        <v>1201</v>
      </c>
    </row>
    <row r="1204" spans="1:3">
      <c r="A1204" s="44" t="s">
        <v>2604</v>
      </c>
      <c r="B1204" s="44" t="s">
        <v>2605</v>
      </c>
      <c r="C1204" s="44">
        <v>1202</v>
      </c>
    </row>
    <row r="1205" spans="1:3">
      <c r="A1205" s="44" t="s">
        <v>2606</v>
      </c>
      <c r="B1205" s="44" t="s">
        <v>2607</v>
      </c>
      <c r="C1205" s="44">
        <v>1203</v>
      </c>
    </row>
    <row r="1206" spans="1:3">
      <c r="A1206" s="44" t="s">
        <v>2608</v>
      </c>
      <c r="B1206" s="44" t="s">
        <v>2609</v>
      </c>
      <c r="C1206" s="44">
        <v>1204</v>
      </c>
    </row>
    <row r="1207" spans="1:3">
      <c r="A1207" s="44" t="s">
        <v>2610</v>
      </c>
      <c r="B1207" s="44" t="s">
        <v>2611</v>
      </c>
      <c r="C1207" s="44">
        <v>1205</v>
      </c>
    </row>
    <row r="1208" spans="1:3">
      <c r="A1208" s="44" t="s">
        <v>2612</v>
      </c>
      <c r="B1208" s="44" t="s">
        <v>2613</v>
      </c>
      <c r="C1208" s="44">
        <v>1206</v>
      </c>
    </row>
    <row r="1209" spans="1:3">
      <c r="A1209" s="44" t="s">
        <v>2614</v>
      </c>
      <c r="B1209" s="44" t="s">
        <v>2615</v>
      </c>
      <c r="C1209" s="44">
        <v>1207</v>
      </c>
    </row>
    <row r="1210" spans="1:3">
      <c r="A1210" s="44" t="s">
        <v>2616</v>
      </c>
      <c r="B1210" s="44" t="s">
        <v>2617</v>
      </c>
      <c r="C1210" s="44">
        <v>1208</v>
      </c>
    </row>
    <row r="1211" spans="1:3">
      <c r="A1211" s="44" t="s">
        <v>2618</v>
      </c>
      <c r="B1211" s="44" t="s">
        <v>2619</v>
      </c>
      <c r="C1211" s="44">
        <v>1209</v>
      </c>
    </row>
    <row r="1212" spans="1:3">
      <c r="A1212" s="44" t="s">
        <v>2620</v>
      </c>
      <c r="B1212" s="44" t="s">
        <v>2621</v>
      </c>
      <c r="C1212" s="44">
        <v>1210</v>
      </c>
    </row>
    <row r="1213" spans="1:3">
      <c r="A1213" s="44" t="s">
        <v>2622</v>
      </c>
      <c r="B1213" s="44" t="s">
        <v>2623</v>
      </c>
      <c r="C1213" s="44">
        <v>1211</v>
      </c>
    </row>
    <row r="1214" spans="1:3">
      <c r="A1214" s="44" t="s">
        <v>2624</v>
      </c>
      <c r="B1214" s="44" t="s">
        <v>2625</v>
      </c>
      <c r="C1214" s="44">
        <v>1212</v>
      </c>
    </row>
    <row r="1215" spans="1:3">
      <c r="A1215" s="44" t="s">
        <v>2626</v>
      </c>
      <c r="B1215" s="44" t="s">
        <v>2627</v>
      </c>
      <c r="C1215" s="44">
        <v>1213</v>
      </c>
    </row>
    <row r="1216" spans="1:3">
      <c r="A1216" s="44" t="s">
        <v>2628</v>
      </c>
      <c r="B1216" s="44" t="s">
        <v>2629</v>
      </c>
      <c r="C1216" s="44">
        <v>1214</v>
      </c>
    </row>
    <row r="1217" spans="1:3">
      <c r="A1217" s="44" t="s">
        <v>2630</v>
      </c>
      <c r="B1217" s="44" t="s">
        <v>2631</v>
      </c>
      <c r="C1217" s="44">
        <v>1215</v>
      </c>
    </row>
    <row r="1218" spans="1:3">
      <c r="A1218" s="44" t="s">
        <v>2632</v>
      </c>
      <c r="B1218" s="44" t="s">
        <v>2633</v>
      </c>
      <c r="C1218" s="44">
        <v>1216</v>
      </c>
    </row>
    <row r="1219" spans="1:3">
      <c r="A1219" s="44" t="s">
        <v>2634</v>
      </c>
      <c r="B1219" s="44" t="s">
        <v>2635</v>
      </c>
      <c r="C1219" s="44">
        <v>1217</v>
      </c>
    </row>
    <row r="1220" spans="1:3">
      <c r="A1220" s="44" t="s">
        <v>2636</v>
      </c>
      <c r="B1220" s="44" t="s">
        <v>2637</v>
      </c>
      <c r="C1220" s="44">
        <v>1218</v>
      </c>
    </row>
    <row r="1221" spans="1:3">
      <c r="A1221" s="44" t="s">
        <v>2638</v>
      </c>
      <c r="B1221" s="44" t="s">
        <v>2639</v>
      </c>
      <c r="C1221" s="44">
        <v>1219</v>
      </c>
    </row>
    <row r="1222" spans="1:3">
      <c r="A1222" s="44" t="s">
        <v>2640</v>
      </c>
      <c r="B1222" s="44" t="s">
        <v>2641</v>
      </c>
      <c r="C1222" s="44">
        <v>1220</v>
      </c>
    </row>
    <row r="1223" spans="1:3">
      <c r="A1223" s="44" t="s">
        <v>2642</v>
      </c>
      <c r="B1223" s="44" t="s">
        <v>2643</v>
      </c>
      <c r="C1223" s="44">
        <v>1221</v>
      </c>
    </row>
    <row r="1224" spans="1:3">
      <c r="A1224" s="44" t="s">
        <v>2644</v>
      </c>
      <c r="B1224" s="44" t="s">
        <v>2645</v>
      </c>
      <c r="C1224" s="44">
        <v>1222</v>
      </c>
    </row>
    <row r="1225" spans="1:3">
      <c r="A1225" s="44" t="s">
        <v>2646</v>
      </c>
      <c r="B1225" s="44" t="s">
        <v>2647</v>
      </c>
      <c r="C1225" s="44">
        <v>1223</v>
      </c>
    </row>
    <row r="1226" spans="1:3">
      <c r="A1226" s="44" t="s">
        <v>2648</v>
      </c>
      <c r="B1226" s="44" t="s">
        <v>2649</v>
      </c>
      <c r="C1226" s="44">
        <v>1224</v>
      </c>
    </row>
    <row r="1227" spans="1:3">
      <c r="A1227" s="44" t="s">
        <v>2650</v>
      </c>
      <c r="B1227" s="44" t="s">
        <v>2651</v>
      </c>
      <c r="C1227" s="44">
        <v>1225</v>
      </c>
    </row>
    <row r="1228" spans="1:3">
      <c r="A1228" s="44" t="s">
        <v>2652</v>
      </c>
      <c r="B1228" s="44" t="s">
        <v>2653</v>
      </c>
      <c r="C1228" s="44">
        <v>1226</v>
      </c>
    </row>
    <row r="1229" spans="1:3">
      <c r="A1229" s="44" t="s">
        <v>2654</v>
      </c>
      <c r="B1229" s="44" t="s">
        <v>2655</v>
      </c>
      <c r="C1229" s="44">
        <v>1227</v>
      </c>
    </row>
    <row r="1230" spans="1:3">
      <c r="A1230" s="44" t="s">
        <v>2656</v>
      </c>
      <c r="B1230" s="44" t="s">
        <v>2657</v>
      </c>
      <c r="C1230" s="44">
        <v>1228</v>
      </c>
    </row>
    <row r="1231" spans="1:3">
      <c r="A1231" s="44" t="s">
        <v>2658</v>
      </c>
      <c r="B1231" s="44" t="s">
        <v>2659</v>
      </c>
      <c r="C1231" s="44">
        <v>1229</v>
      </c>
    </row>
    <row r="1232" spans="1:3">
      <c r="A1232" s="44" t="s">
        <v>2660</v>
      </c>
      <c r="B1232" s="44" t="s">
        <v>2661</v>
      </c>
      <c r="C1232" s="44">
        <v>1230</v>
      </c>
    </row>
    <row r="1233" spans="1:3">
      <c r="A1233" s="44" t="s">
        <v>2662</v>
      </c>
      <c r="B1233" s="44" t="s">
        <v>2663</v>
      </c>
      <c r="C1233" s="44">
        <v>1231</v>
      </c>
    </row>
    <row r="1234" spans="1:3">
      <c r="A1234" s="44" t="s">
        <v>2664</v>
      </c>
      <c r="B1234" s="44" t="s">
        <v>2665</v>
      </c>
      <c r="C1234" s="44">
        <v>1232</v>
      </c>
    </row>
    <row r="1235" spans="1:3">
      <c r="A1235" s="44" t="s">
        <v>2666</v>
      </c>
      <c r="B1235" s="44" t="s">
        <v>2667</v>
      </c>
      <c r="C1235" s="44">
        <v>1233</v>
      </c>
    </row>
    <row r="1236" spans="1:3">
      <c r="A1236" s="44" t="s">
        <v>2668</v>
      </c>
      <c r="B1236" s="44" t="s">
        <v>2669</v>
      </c>
      <c r="C1236" s="44">
        <v>1234</v>
      </c>
    </row>
    <row r="1237" spans="1:3">
      <c r="A1237" s="44" t="s">
        <v>2670</v>
      </c>
      <c r="B1237" s="44" t="s">
        <v>2671</v>
      </c>
      <c r="C1237" s="44">
        <v>1235</v>
      </c>
    </row>
    <row r="1238" spans="1:3">
      <c r="A1238" s="44" t="s">
        <v>2672</v>
      </c>
      <c r="B1238" s="44" t="s">
        <v>2673</v>
      </c>
      <c r="C1238" s="44">
        <v>1236</v>
      </c>
    </row>
    <row r="1239" spans="1:3">
      <c r="A1239" s="44" t="s">
        <v>2674</v>
      </c>
      <c r="B1239" s="44" t="s">
        <v>2675</v>
      </c>
      <c r="C1239" s="44">
        <v>1237</v>
      </c>
    </row>
    <row r="1240" spans="1:3">
      <c r="A1240" s="44" t="s">
        <v>2676</v>
      </c>
      <c r="B1240" s="44" t="s">
        <v>2677</v>
      </c>
      <c r="C1240" s="44">
        <v>1238</v>
      </c>
    </row>
    <row r="1241" spans="1:3">
      <c r="A1241" s="44" t="s">
        <v>2678</v>
      </c>
      <c r="B1241" s="44" t="s">
        <v>2679</v>
      </c>
      <c r="C1241" s="44">
        <v>1239</v>
      </c>
    </row>
    <row r="1242" spans="1:3">
      <c r="A1242" s="44" t="s">
        <v>2680</v>
      </c>
      <c r="B1242" s="44" t="s">
        <v>2681</v>
      </c>
      <c r="C1242" s="44">
        <v>1240</v>
      </c>
    </row>
    <row r="1243" spans="1:3">
      <c r="A1243" s="44" t="s">
        <v>2682</v>
      </c>
      <c r="B1243" s="44" t="s">
        <v>2683</v>
      </c>
      <c r="C1243" s="44">
        <v>1241</v>
      </c>
    </row>
    <row r="1244" spans="1:3">
      <c r="A1244" s="44" t="s">
        <v>2684</v>
      </c>
      <c r="B1244" s="44" t="s">
        <v>2685</v>
      </c>
      <c r="C1244" s="44">
        <v>1242</v>
      </c>
    </row>
    <row r="1245" spans="1:3">
      <c r="A1245" s="44" t="s">
        <v>2686</v>
      </c>
      <c r="B1245" s="44" t="s">
        <v>2687</v>
      </c>
      <c r="C1245" s="44">
        <v>1243</v>
      </c>
    </row>
    <row r="1246" spans="1:3">
      <c r="A1246" s="44" t="s">
        <v>2688</v>
      </c>
      <c r="B1246" s="44" t="s">
        <v>2689</v>
      </c>
      <c r="C1246" s="44">
        <v>1244</v>
      </c>
    </row>
    <row r="1247" spans="1:3">
      <c r="A1247" s="44" t="s">
        <v>2690</v>
      </c>
      <c r="B1247" s="44" t="s">
        <v>2691</v>
      </c>
      <c r="C1247" s="44">
        <v>1245</v>
      </c>
    </row>
    <row r="1248" spans="1:3">
      <c r="A1248" s="44" t="s">
        <v>2692</v>
      </c>
      <c r="B1248" s="44" t="s">
        <v>2693</v>
      </c>
      <c r="C1248" s="44">
        <v>1246</v>
      </c>
    </row>
    <row r="1249" spans="1:3">
      <c r="A1249" s="44" t="s">
        <v>2694</v>
      </c>
      <c r="B1249" s="44" t="s">
        <v>2695</v>
      </c>
      <c r="C1249" s="44">
        <v>1247</v>
      </c>
    </row>
    <row r="1250" spans="1:3">
      <c r="A1250" s="44" t="s">
        <v>2696</v>
      </c>
      <c r="B1250" s="44" t="s">
        <v>2697</v>
      </c>
      <c r="C1250" s="44">
        <v>1248</v>
      </c>
    </row>
    <row r="1251" spans="1:3">
      <c r="A1251" s="44" t="s">
        <v>2698</v>
      </c>
      <c r="B1251" s="44" t="s">
        <v>2699</v>
      </c>
      <c r="C1251" s="44">
        <v>1249</v>
      </c>
    </row>
    <row r="1252" spans="1:3">
      <c r="A1252" s="44" t="s">
        <v>2700</v>
      </c>
      <c r="B1252" s="44" t="s">
        <v>2701</v>
      </c>
      <c r="C1252" s="44">
        <v>1250</v>
      </c>
    </row>
    <row r="1253" spans="1:3">
      <c r="A1253" s="44" t="s">
        <v>2702</v>
      </c>
      <c r="B1253" s="44" t="s">
        <v>2703</v>
      </c>
      <c r="C1253" s="44">
        <v>1251</v>
      </c>
    </row>
    <row r="1254" spans="1:3">
      <c r="A1254" s="44" t="s">
        <v>2704</v>
      </c>
      <c r="B1254" s="44" t="s">
        <v>2705</v>
      </c>
      <c r="C1254" s="44">
        <v>1252</v>
      </c>
    </row>
    <row r="1255" spans="1:3">
      <c r="A1255" s="44" t="s">
        <v>2706</v>
      </c>
      <c r="B1255" s="44" t="s">
        <v>2707</v>
      </c>
      <c r="C1255" s="44">
        <v>1253</v>
      </c>
    </row>
    <row r="1256" spans="1:3">
      <c r="A1256" s="44" t="s">
        <v>2708</v>
      </c>
      <c r="B1256" s="44" t="s">
        <v>2709</v>
      </c>
      <c r="C1256" s="44">
        <v>1254</v>
      </c>
    </row>
    <row r="1257" spans="1:3">
      <c r="A1257" s="44" t="s">
        <v>2710</v>
      </c>
      <c r="B1257" s="44" t="s">
        <v>2711</v>
      </c>
      <c r="C1257" s="44">
        <v>1255</v>
      </c>
    </row>
    <row r="1258" spans="1:3">
      <c r="A1258" s="44" t="s">
        <v>2712</v>
      </c>
      <c r="B1258" s="44" t="s">
        <v>2713</v>
      </c>
      <c r="C1258" s="44">
        <v>1256</v>
      </c>
    </row>
    <row r="1259" spans="1:3">
      <c r="A1259" s="44" t="s">
        <v>2714</v>
      </c>
      <c r="B1259" s="44" t="s">
        <v>2715</v>
      </c>
      <c r="C1259" s="44">
        <v>1257</v>
      </c>
    </row>
    <row r="1260" spans="1:3">
      <c r="A1260" s="44" t="s">
        <v>2716</v>
      </c>
      <c r="B1260" s="44" t="s">
        <v>2717</v>
      </c>
      <c r="C1260" s="44">
        <v>1258</v>
      </c>
    </row>
    <row r="1261" spans="1:3">
      <c r="A1261" s="44" t="s">
        <v>2718</v>
      </c>
      <c r="B1261" s="44" t="s">
        <v>2719</v>
      </c>
      <c r="C1261" s="44">
        <v>1259</v>
      </c>
    </row>
    <row r="1262" spans="1:3">
      <c r="A1262" s="44" t="s">
        <v>2720</v>
      </c>
      <c r="B1262" s="44" t="s">
        <v>2721</v>
      </c>
      <c r="C1262" s="44">
        <v>1260</v>
      </c>
    </row>
    <row r="1263" spans="1:3">
      <c r="A1263" s="44" t="s">
        <v>2722</v>
      </c>
      <c r="B1263" s="44" t="s">
        <v>2723</v>
      </c>
      <c r="C1263" s="44">
        <v>1261</v>
      </c>
    </row>
    <row r="1264" spans="1:3">
      <c r="A1264" s="44" t="s">
        <v>2724</v>
      </c>
      <c r="B1264" s="44" t="s">
        <v>2725</v>
      </c>
      <c r="C1264" s="44">
        <v>1262</v>
      </c>
    </row>
    <row r="1265" spans="1:3">
      <c r="A1265" s="44" t="s">
        <v>2726</v>
      </c>
      <c r="B1265" s="44" t="s">
        <v>2727</v>
      </c>
      <c r="C1265" s="44">
        <v>1263</v>
      </c>
    </row>
    <row r="1266" spans="1:3">
      <c r="A1266" s="44" t="s">
        <v>2728</v>
      </c>
      <c r="B1266" s="44" t="s">
        <v>2729</v>
      </c>
      <c r="C1266" s="44">
        <v>1264</v>
      </c>
    </row>
    <row r="1267" spans="1:3">
      <c r="A1267" s="44" t="s">
        <v>2730</v>
      </c>
      <c r="B1267" s="44" t="s">
        <v>2731</v>
      </c>
      <c r="C1267" s="44">
        <v>1265</v>
      </c>
    </row>
    <row r="1268" spans="1:3">
      <c r="A1268" s="44" t="s">
        <v>2732</v>
      </c>
      <c r="B1268" s="44" t="s">
        <v>2733</v>
      </c>
      <c r="C1268" s="44">
        <v>1266</v>
      </c>
    </row>
    <row r="1269" spans="1:3">
      <c r="A1269" s="44" t="s">
        <v>2734</v>
      </c>
      <c r="B1269" s="44" t="s">
        <v>2735</v>
      </c>
      <c r="C1269" s="44">
        <v>1267</v>
      </c>
    </row>
    <row r="1270" spans="1:3">
      <c r="A1270" s="44" t="s">
        <v>2736</v>
      </c>
      <c r="B1270" s="44" t="s">
        <v>2737</v>
      </c>
      <c r="C1270" s="44">
        <v>1268</v>
      </c>
    </row>
    <row r="1271" spans="1:3">
      <c r="A1271" s="44" t="s">
        <v>2738</v>
      </c>
      <c r="B1271" s="44" t="s">
        <v>2739</v>
      </c>
      <c r="C1271" s="44">
        <v>1269</v>
      </c>
    </row>
    <row r="1272" spans="1:3">
      <c r="A1272" s="44" t="s">
        <v>2740</v>
      </c>
      <c r="B1272" s="44" t="s">
        <v>2741</v>
      </c>
      <c r="C1272" s="44">
        <v>1270</v>
      </c>
    </row>
    <row r="1273" spans="1:3">
      <c r="A1273" s="44" t="s">
        <v>2742</v>
      </c>
      <c r="B1273" s="44" t="s">
        <v>2743</v>
      </c>
      <c r="C1273" s="44">
        <v>1271</v>
      </c>
    </row>
    <row r="1274" spans="1:3">
      <c r="A1274" s="44" t="s">
        <v>2744</v>
      </c>
      <c r="B1274" s="44" t="s">
        <v>2745</v>
      </c>
      <c r="C1274" s="44">
        <v>1272</v>
      </c>
    </row>
    <row r="1275" spans="1:3">
      <c r="A1275" s="44" t="s">
        <v>2746</v>
      </c>
      <c r="B1275" s="44" t="s">
        <v>2747</v>
      </c>
      <c r="C1275" s="44">
        <v>1273</v>
      </c>
    </row>
    <row r="1276" spans="1:3">
      <c r="A1276" s="44" t="s">
        <v>2748</v>
      </c>
      <c r="B1276" s="44" t="s">
        <v>2749</v>
      </c>
      <c r="C1276" s="44">
        <v>1274</v>
      </c>
    </row>
    <row r="1277" spans="1:3">
      <c r="A1277" s="44" t="s">
        <v>2750</v>
      </c>
      <c r="B1277" s="44" t="s">
        <v>2751</v>
      </c>
      <c r="C1277" s="44">
        <v>1275</v>
      </c>
    </row>
    <row r="1278" spans="1:3">
      <c r="A1278" s="44" t="s">
        <v>2752</v>
      </c>
      <c r="B1278" s="44" t="s">
        <v>2753</v>
      </c>
      <c r="C1278" s="44">
        <v>1276</v>
      </c>
    </row>
    <row r="1279" spans="1:3">
      <c r="A1279" s="44" t="s">
        <v>2754</v>
      </c>
      <c r="B1279" s="44" t="s">
        <v>2755</v>
      </c>
      <c r="C1279" s="44">
        <v>1277</v>
      </c>
    </row>
    <row r="1280" spans="1:3">
      <c r="A1280" s="44" t="s">
        <v>2756</v>
      </c>
      <c r="B1280" s="44" t="s">
        <v>2757</v>
      </c>
      <c r="C1280" s="44">
        <v>1278</v>
      </c>
    </row>
    <row r="1281" spans="1:3">
      <c r="A1281" s="44" t="s">
        <v>2758</v>
      </c>
      <c r="B1281" s="44" t="s">
        <v>2759</v>
      </c>
      <c r="C1281" s="44">
        <v>1279</v>
      </c>
    </row>
    <row r="1282" spans="1:3">
      <c r="A1282" s="44" t="s">
        <v>2760</v>
      </c>
      <c r="B1282" s="44" t="s">
        <v>2761</v>
      </c>
      <c r="C1282" s="44">
        <v>1280</v>
      </c>
    </row>
    <row r="1283" spans="1:3">
      <c r="A1283" s="44" t="s">
        <v>2762</v>
      </c>
      <c r="B1283" s="44" t="s">
        <v>2763</v>
      </c>
      <c r="C1283" s="44">
        <v>1281</v>
      </c>
    </row>
    <row r="1284" spans="1:3">
      <c r="A1284" s="44" t="s">
        <v>2764</v>
      </c>
      <c r="B1284" s="44" t="s">
        <v>2765</v>
      </c>
      <c r="C1284" s="44">
        <v>1282</v>
      </c>
    </row>
    <row r="1285" spans="1:3">
      <c r="A1285" s="44" t="s">
        <v>2766</v>
      </c>
      <c r="B1285" s="44" t="s">
        <v>2767</v>
      </c>
      <c r="C1285" s="44">
        <v>1283</v>
      </c>
    </row>
    <row r="1286" spans="1:3">
      <c r="A1286" s="44" t="s">
        <v>2768</v>
      </c>
      <c r="B1286" s="44" t="s">
        <v>2769</v>
      </c>
      <c r="C1286" s="44">
        <v>1284</v>
      </c>
    </row>
    <row r="1287" spans="1:3">
      <c r="A1287" s="44" t="s">
        <v>2770</v>
      </c>
      <c r="B1287" s="44" t="s">
        <v>2770</v>
      </c>
      <c r="C1287" s="44">
        <v>1285</v>
      </c>
    </row>
    <row r="1288" spans="1:3">
      <c r="A1288" s="44" t="s">
        <v>2771</v>
      </c>
      <c r="B1288" s="44" t="s">
        <v>2772</v>
      </c>
      <c r="C1288" s="44">
        <v>1286</v>
      </c>
    </row>
    <row r="1289" spans="1:3">
      <c r="A1289" s="44" t="s">
        <v>2773</v>
      </c>
      <c r="B1289" s="44" t="s">
        <v>2774</v>
      </c>
      <c r="C1289" s="44">
        <v>1287</v>
      </c>
    </row>
    <row r="1290" spans="1:3">
      <c r="A1290" s="44" t="s">
        <v>2775</v>
      </c>
      <c r="B1290" s="44" t="s">
        <v>2776</v>
      </c>
      <c r="C1290" s="44">
        <v>1288</v>
      </c>
    </row>
    <row r="1291" spans="1:3">
      <c r="A1291" s="44" t="s">
        <v>2777</v>
      </c>
      <c r="B1291" s="44" t="s">
        <v>2778</v>
      </c>
      <c r="C1291" s="44">
        <v>1289</v>
      </c>
    </row>
    <row r="1292" spans="1:3">
      <c r="A1292" s="44" t="s">
        <v>2779</v>
      </c>
      <c r="B1292" s="44" t="s">
        <v>2780</v>
      </c>
      <c r="C1292" s="44">
        <v>1290</v>
      </c>
    </row>
    <row r="1293" spans="1:3">
      <c r="A1293" s="44" t="s">
        <v>2781</v>
      </c>
      <c r="B1293" s="44" t="s">
        <v>2782</v>
      </c>
      <c r="C1293" s="44">
        <v>1291</v>
      </c>
    </row>
    <row r="1294" spans="1:3">
      <c r="A1294" s="44" t="s">
        <v>2783</v>
      </c>
      <c r="B1294" s="44" t="s">
        <v>2784</v>
      </c>
      <c r="C1294" s="44">
        <v>1292</v>
      </c>
    </row>
    <row r="1295" spans="1:3">
      <c r="A1295" s="44" t="s">
        <v>2785</v>
      </c>
      <c r="B1295" s="44" t="s">
        <v>2786</v>
      </c>
      <c r="C1295" s="44">
        <v>1293</v>
      </c>
    </row>
    <row r="1296" spans="1:3">
      <c r="A1296" s="44" t="s">
        <v>2787</v>
      </c>
      <c r="B1296" s="44" t="s">
        <v>2788</v>
      </c>
      <c r="C1296" s="44">
        <v>1294</v>
      </c>
    </row>
    <row r="1297" spans="1:3">
      <c r="A1297" s="44" t="s">
        <v>2789</v>
      </c>
      <c r="B1297" s="44" t="s">
        <v>2790</v>
      </c>
      <c r="C1297" s="44">
        <v>1295</v>
      </c>
    </row>
    <row r="1298" spans="1:3">
      <c r="A1298" s="44" t="s">
        <v>2791</v>
      </c>
      <c r="B1298" s="44" t="s">
        <v>2792</v>
      </c>
      <c r="C1298" s="44">
        <v>1296</v>
      </c>
    </row>
    <row r="1299" spans="1:3">
      <c r="A1299" s="44" t="s">
        <v>2793</v>
      </c>
      <c r="B1299" s="44" t="s">
        <v>2794</v>
      </c>
      <c r="C1299" s="44">
        <v>1297</v>
      </c>
    </row>
    <row r="1300" spans="1:3">
      <c r="A1300" s="44" t="s">
        <v>2795</v>
      </c>
      <c r="B1300" s="44" t="s">
        <v>2796</v>
      </c>
      <c r="C1300" s="44">
        <v>1298</v>
      </c>
    </row>
    <row r="1301" spans="1:3">
      <c r="A1301" s="44" t="s">
        <v>2797</v>
      </c>
      <c r="B1301" s="44" t="s">
        <v>2798</v>
      </c>
      <c r="C1301" s="44">
        <v>1299</v>
      </c>
    </row>
    <row r="1302" spans="1:3">
      <c r="A1302" s="44" t="s">
        <v>2799</v>
      </c>
      <c r="B1302" s="44" t="s">
        <v>2800</v>
      </c>
      <c r="C1302" s="44">
        <v>1300</v>
      </c>
    </row>
    <row r="1303" spans="1:3">
      <c r="A1303" s="44" t="s">
        <v>2801</v>
      </c>
      <c r="B1303" s="44" t="s">
        <v>2802</v>
      </c>
      <c r="C1303" s="44">
        <v>1301</v>
      </c>
    </row>
    <row r="1304" spans="1:3">
      <c r="A1304" s="44" t="s">
        <v>2803</v>
      </c>
      <c r="B1304" s="44" t="s">
        <v>2804</v>
      </c>
      <c r="C1304" s="44">
        <v>1302</v>
      </c>
    </row>
    <row r="1305" spans="1:3">
      <c r="A1305" s="44" t="s">
        <v>2805</v>
      </c>
      <c r="B1305" s="44" t="s">
        <v>2806</v>
      </c>
      <c r="C1305" s="44">
        <v>1303</v>
      </c>
    </row>
    <row r="1306" spans="1:3">
      <c r="A1306" s="44" t="s">
        <v>2807</v>
      </c>
      <c r="B1306" s="44" t="s">
        <v>2808</v>
      </c>
      <c r="C1306" s="44">
        <v>1304</v>
      </c>
    </row>
    <row r="1307" spans="1:3">
      <c r="A1307" s="44" t="s">
        <v>2809</v>
      </c>
      <c r="B1307" s="44" t="s">
        <v>2810</v>
      </c>
      <c r="C1307" s="44">
        <v>1305</v>
      </c>
    </row>
    <row r="1308" spans="1:3">
      <c r="A1308" s="44" t="s">
        <v>2811</v>
      </c>
      <c r="B1308" s="44" t="s">
        <v>2812</v>
      </c>
      <c r="C1308" s="44">
        <v>1306</v>
      </c>
    </row>
    <row r="1309" spans="1:3">
      <c r="A1309" s="44" t="s">
        <v>2813</v>
      </c>
      <c r="B1309" s="44" t="s">
        <v>2814</v>
      </c>
      <c r="C1309" s="44">
        <v>1307</v>
      </c>
    </row>
    <row r="1310" spans="1:3">
      <c r="A1310" s="44" t="s">
        <v>2815</v>
      </c>
      <c r="B1310" s="44" t="s">
        <v>2816</v>
      </c>
      <c r="C1310" s="44">
        <v>1308</v>
      </c>
    </row>
    <row r="1311" spans="1:3">
      <c r="A1311" s="44" t="s">
        <v>2817</v>
      </c>
      <c r="B1311" s="44" t="s">
        <v>2818</v>
      </c>
      <c r="C1311" s="44">
        <v>1309</v>
      </c>
    </row>
    <row r="1312" spans="1:3">
      <c r="A1312" s="44" t="s">
        <v>2819</v>
      </c>
      <c r="B1312" s="44" t="s">
        <v>2820</v>
      </c>
      <c r="C1312" s="44">
        <v>1310</v>
      </c>
    </row>
    <row r="1313" spans="1:3">
      <c r="A1313" s="44" t="s">
        <v>2821</v>
      </c>
      <c r="B1313" s="44" t="s">
        <v>2822</v>
      </c>
      <c r="C1313" s="44">
        <v>1311</v>
      </c>
    </row>
    <row r="1314" spans="1:3">
      <c r="A1314" s="44" t="s">
        <v>2823</v>
      </c>
      <c r="B1314" s="44" t="s">
        <v>2824</v>
      </c>
      <c r="C1314" s="44">
        <v>1312</v>
      </c>
    </row>
    <row r="1315" spans="1:3">
      <c r="A1315" s="44" t="s">
        <v>2825</v>
      </c>
      <c r="B1315" s="44" t="s">
        <v>2826</v>
      </c>
      <c r="C1315" s="44">
        <v>1313</v>
      </c>
    </row>
    <row r="1316" spans="1:3">
      <c r="A1316" s="44" t="s">
        <v>2827</v>
      </c>
      <c r="B1316" s="44" t="s">
        <v>2828</v>
      </c>
      <c r="C1316" s="44">
        <v>1314</v>
      </c>
    </row>
    <row r="1317" spans="1:3">
      <c r="A1317" s="44" t="s">
        <v>2829</v>
      </c>
      <c r="B1317" s="44" t="s">
        <v>2830</v>
      </c>
      <c r="C1317" s="44">
        <v>1315</v>
      </c>
    </row>
    <row r="1318" spans="1:3">
      <c r="A1318" s="44" t="s">
        <v>2831</v>
      </c>
      <c r="B1318" s="44" t="s">
        <v>2832</v>
      </c>
      <c r="C1318" s="44">
        <v>1316</v>
      </c>
    </row>
    <row r="1319" spans="1:3">
      <c r="A1319" s="44" t="s">
        <v>2833</v>
      </c>
      <c r="B1319" s="44" t="s">
        <v>2834</v>
      </c>
      <c r="C1319" s="44">
        <v>1317</v>
      </c>
    </row>
    <row r="1320" spans="1:3">
      <c r="A1320" s="44" t="s">
        <v>2835</v>
      </c>
      <c r="B1320" s="44" t="s">
        <v>2836</v>
      </c>
      <c r="C1320" s="44">
        <v>1318</v>
      </c>
    </row>
    <row r="1321" spans="1:3">
      <c r="A1321" s="44" t="s">
        <v>2837</v>
      </c>
      <c r="B1321" s="44" t="s">
        <v>2838</v>
      </c>
      <c r="C1321" s="44">
        <v>1319</v>
      </c>
    </row>
    <row r="1322" spans="1:3">
      <c r="A1322" s="44" t="s">
        <v>2839</v>
      </c>
      <c r="B1322" s="44" t="s">
        <v>2840</v>
      </c>
      <c r="C1322" s="44">
        <v>1320</v>
      </c>
    </row>
    <row r="1323" spans="1:3">
      <c r="A1323" s="44" t="s">
        <v>2841</v>
      </c>
      <c r="B1323" s="44" t="s">
        <v>2842</v>
      </c>
      <c r="C1323" s="44">
        <v>1321</v>
      </c>
    </row>
    <row r="1324" spans="1:3">
      <c r="A1324" s="44" t="s">
        <v>2843</v>
      </c>
      <c r="B1324" s="44" t="s">
        <v>2844</v>
      </c>
      <c r="C1324" s="44">
        <v>1322</v>
      </c>
    </row>
    <row r="1325" spans="1:3">
      <c r="A1325" s="44" t="s">
        <v>2845</v>
      </c>
      <c r="B1325" s="44" t="s">
        <v>2846</v>
      </c>
      <c r="C1325" s="44">
        <v>1323</v>
      </c>
    </row>
    <row r="1326" spans="1:3">
      <c r="A1326" s="44" t="s">
        <v>2847</v>
      </c>
      <c r="B1326" s="44" t="s">
        <v>2848</v>
      </c>
      <c r="C1326" s="44">
        <v>1324</v>
      </c>
    </row>
    <row r="1327" spans="1:3">
      <c r="A1327" s="44" t="s">
        <v>2849</v>
      </c>
      <c r="B1327" s="44" t="s">
        <v>2850</v>
      </c>
      <c r="C1327" s="44">
        <v>1325</v>
      </c>
    </row>
    <row r="1328" spans="1:3">
      <c r="A1328" s="44" t="s">
        <v>2851</v>
      </c>
      <c r="B1328" s="44" t="s">
        <v>2852</v>
      </c>
      <c r="C1328" s="44">
        <v>1326</v>
      </c>
    </row>
    <row r="1329" spans="1:3">
      <c r="A1329" s="44" t="s">
        <v>2853</v>
      </c>
      <c r="B1329" s="44" t="s">
        <v>2854</v>
      </c>
      <c r="C1329" s="44">
        <v>1327</v>
      </c>
    </row>
    <row r="1330" spans="1:3">
      <c r="A1330" s="44" t="s">
        <v>2855</v>
      </c>
      <c r="B1330" s="44" t="s">
        <v>2856</v>
      </c>
      <c r="C1330" s="44">
        <v>1328</v>
      </c>
    </row>
    <row r="1331" spans="1:3">
      <c r="A1331" s="44" t="s">
        <v>2857</v>
      </c>
      <c r="B1331" s="44" t="s">
        <v>2858</v>
      </c>
      <c r="C1331" s="44">
        <v>1329</v>
      </c>
    </row>
    <row r="1332" spans="1:3">
      <c r="A1332" s="44" t="s">
        <v>2859</v>
      </c>
      <c r="B1332" s="44" t="s">
        <v>2860</v>
      </c>
      <c r="C1332" s="44">
        <v>1330</v>
      </c>
    </row>
    <row r="1333" spans="1:3">
      <c r="A1333" s="44" t="s">
        <v>2861</v>
      </c>
      <c r="B1333" s="44" t="s">
        <v>2862</v>
      </c>
      <c r="C1333" s="44">
        <v>1331</v>
      </c>
    </row>
    <row r="1334" spans="1:3">
      <c r="A1334" s="44" t="s">
        <v>2863</v>
      </c>
      <c r="B1334" s="44" t="s">
        <v>2864</v>
      </c>
      <c r="C1334" s="44">
        <v>1332</v>
      </c>
    </row>
    <row r="1335" spans="1:3">
      <c r="A1335" s="44" t="s">
        <v>2865</v>
      </c>
      <c r="B1335" s="44" t="s">
        <v>2866</v>
      </c>
      <c r="C1335" s="44">
        <v>1333</v>
      </c>
    </row>
    <row r="1336" spans="1:3">
      <c r="A1336" s="44" t="s">
        <v>2867</v>
      </c>
      <c r="B1336" s="44" t="s">
        <v>2868</v>
      </c>
      <c r="C1336" s="44">
        <v>1334</v>
      </c>
    </row>
    <row r="1337" spans="1:3">
      <c r="A1337" s="44" t="s">
        <v>2869</v>
      </c>
      <c r="B1337" s="44" t="s">
        <v>2870</v>
      </c>
      <c r="C1337" s="44">
        <v>1335</v>
      </c>
    </row>
    <row r="1338" spans="1:3">
      <c r="A1338" s="44" t="s">
        <v>2871</v>
      </c>
      <c r="B1338" s="44" t="s">
        <v>2872</v>
      </c>
      <c r="C1338" s="44">
        <v>1336</v>
      </c>
    </row>
    <row r="1339" spans="1:3">
      <c r="A1339" s="44" t="s">
        <v>2873</v>
      </c>
      <c r="B1339" s="44" t="s">
        <v>2874</v>
      </c>
      <c r="C1339" s="44">
        <v>1337</v>
      </c>
    </row>
    <row r="1340" spans="1:3">
      <c r="A1340" s="44" t="s">
        <v>2875</v>
      </c>
      <c r="B1340" s="44" t="s">
        <v>2876</v>
      </c>
      <c r="C1340" s="44">
        <v>1338</v>
      </c>
    </row>
    <row r="1341" spans="1:3">
      <c r="A1341" s="44" t="s">
        <v>2877</v>
      </c>
      <c r="B1341" s="44" t="s">
        <v>2878</v>
      </c>
      <c r="C1341" s="44">
        <v>1339</v>
      </c>
    </row>
    <row r="1342" spans="1:3">
      <c r="A1342" s="44" t="s">
        <v>2879</v>
      </c>
      <c r="B1342" s="44" t="s">
        <v>2880</v>
      </c>
      <c r="C1342" s="44">
        <v>1340</v>
      </c>
    </row>
    <row r="1343" spans="1:3">
      <c r="A1343" s="44" t="s">
        <v>2881</v>
      </c>
      <c r="B1343" s="44" t="s">
        <v>2882</v>
      </c>
      <c r="C1343" s="44">
        <v>1341</v>
      </c>
    </row>
    <row r="1344" spans="1:3">
      <c r="A1344" s="44" t="s">
        <v>2883</v>
      </c>
      <c r="B1344" s="44" t="s">
        <v>2884</v>
      </c>
      <c r="C1344" s="44">
        <v>1342</v>
      </c>
    </row>
    <row r="1345" spans="1:3">
      <c r="A1345" s="44" t="s">
        <v>2885</v>
      </c>
      <c r="B1345" s="44" t="s">
        <v>2886</v>
      </c>
      <c r="C1345" s="44">
        <v>1343</v>
      </c>
    </row>
    <row r="1346" spans="1:3">
      <c r="A1346" s="44" t="s">
        <v>2887</v>
      </c>
      <c r="B1346" s="44" t="s">
        <v>2888</v>
      </c>
      <c r="C1346" s="44">
        <v>1344</v>
      </c>
    </row>
    <row r="1347" spans="1:3">
      <c r="A1347" s="44" t="s">
        <v>2889</v>
      </c>
      <c r="B1347" s="44" t="s">
        <v>2890</v>
      </c>
      <c r="C1347" s="44">
        <v>1345</v>
      </c>
    </row>
    <row r="1348" spans="1:3">
      <c r="A1348" s="44" t="s">
        <v>2891</v>
      </c>
      <c r="B1348" s="44" t="s">
        <v>2892</v>
      </c>
      <c r="C1348" s="44">
        <v>1346</v>
      </c>
    </row>
    <row r="1349" spans="1:3">
      <c r="A1349" s="44" t="s">
        <v>2893</v>
      </c>
      <c r="B1349" s="44" t="s">
        <v>2894</v>
      </c>
      <c r="C1349" s="44">
        <v>1347</v>
      </c>
    </row>
    <row r="1350" spans="1:3">
      <c r="A1350" s="44" t="s">
        <v>2895</v>
      </c>
      <c r="B1350" s="44" t="s">
        <v>2896</v>
      </c>
      <c r="C1350" s="44">
        <v>1348</v>
      </c>
    </row>
    <row r="1351" spans="1:3">
      <c r="A1351" s="44" t="s">
        <v>2897</v>
      </c>
      <c r="B1351" s="44" t="s">
        <v>2898</v>
      </c>
      <c r="C1351" s="44">
        <v>1349</v>
      </c>
    </row>
    <row r="1352" spans="1:3">
      <c r="A1352" s="44" t="s">
        <v>2899</v>
      </c>
      <c r="B1352" s="44" t="s">
        <v>2900</v>
      </c>
      <c r="C1352" s="44">
        <v>1350</v>
      </c>
    </row>
    <row r="1353" spans="1:3">
      <c r="A1353" s="44" t="s">
        <v>2901</v>
      </c>
      <c r="B1353" s="44" t="s">
        <v>2902</v>
      </c>
      <c r="C1353" s="44">
        <v>1351</v>
      </c>
    </row>
    <row r="1354" spans="1:3">
      <c r="A1354" s="44" t="s">
        <v>2903</v>
      </c>
      <c r="B1354" s="44" t="s">
        <v>2904</v>
      </c>
      <c r="C1354" s="44">
        <v>1352</v>
      </c>
    </row>
    <row r="1355" spans="1:3">
      <c r="A1355" s="44" t="s">
        <v>2905</v>
      </c>
      <c r="B1355" s="44" t="s">
        <v>2906</v>
      </c>
      <c r="C1355" s="44">
        <v>1353</v>
      </c>
    </row>
    <row r="1356" spans="1:3">
      <c r="A1356" s="44" t="s">
        <v>2907</v>
      </c>
      <c r="B1356" s="44" t="s">
        <v>2908</v>
      </c>
      <c r="C1356" s="44">
        <v>1354</v>
      </c>
    </row>
    <row r="1357" spans="1:3">
      <c r="A1357" s="44" t="s">
        <v>2909</v>
      </c>
      <c r="B1357" s="44" t="s">
        <v>2910</v>
      </c>
      <c r="C1357" s="44">
        <v>1355</v>
      </c>
    </row>
    <row r="1358" spans="1:3">
      <c r="A1358" s="44" t="s">
        <v>2911</v>
      </c>
      <c r="B1358" s="44" t="s">
        <v>2912</v>
      </c>
      <c r="C1358" s="44">
        <v>1356</v>
      </c>
    </row>
    <row r="1359" spans="1:3">
      <c r="A1359" s="44" t="s">
        <v>2913</v>
      </c>
      <c r="B1359" s="44" t="s">
        <v>2914</v>
      </c>
      <c r="C1359" s="44">
        <v>1357</v>
      </c>
    </row>
    <row r="1360" spans="1:3">
      <c r="A1360" s="44" t="s">
        <v>2915</v>
      </c>
      <c r="B1360" s="44" t="s">
        <v>2916</v>
      </c>
      <c r="C1360" s="44">
        <v>1358</v>
      </c>
    </row>
    <row r="1361" spans="1:3">
      <c r="A1361" s="44" t="s">
        <v>2917</v>
      </c>
      <c r="B1361" s="44" t="s">
        <v>2918</v>
      </c>
      <c r="C1361" s="44">
        <v>1359</v>
      </c>
    </row>
    <row r="1362" spans="1:3">
      <c r="A1362" s="44" t="s">
        <v>2919</v>
      </c>
      <c r="B1362" s="44" t="s">
        <v>2920</v>
      </c>
      <c r="C1362" s="44">
        <v>1360</v>
      </c>
    </row>
    <row r="1363" spans="1:3">
      <c r="A1363" s="44" t="s">
        <v>2921</v>
      </c>
      <c r="B1363" s="44" t="s">
        <v>2922</v>
      </c>
      <c r="C1363" s="44">
        <v>1361</v>
      </c>
    </row>
    <row r="1364" spans="1:3">
      <c r="A1364" s="44" t="s">
        <v>2923</v>
      </c>
      <c r="B1364" s="44" t="s">
        <v>2924</v>
      </c>
      <c r="C1364" s="44">
        <v>1362</v>
      </c>
    </row>
    <row r="1365" spans="1:3">
      <c r="A1365" s="44" t="s">
        <v>2925</v>
      </c>
      <c r="B1365" s="44" t="s">
        <v>2926</v>
      </c>
      <c r="C1365" s="44">
        <v>1363</v>
      </c>
    </row>
    <row r="1366" spans="1:3">
      <c r="A1366" s="44" t="s">
        <v>2927</v>
      </c>
      <c r="B1366" s="44" t="s">
        <v>2928</v>
      </c>
      <c r="C1366" s="44">
        <v>1364</v>
      </c>
    </row>
    <row r="1367" spans="1:3">
      <c r="A1367" s="44" t="s">
        <v>2929</v>
      </c>
      <c r="B1367" s="44" t="s">
        <v>2930</v>
      </c>
      <c r="C1367" s="44">
        <v>1365</v>
      </c>
    </row>
    <row r="1368" spans="1:3">
      <c r="A1368" s="44" t="s">
        <v>2931</v>
      </c>
      <c r="B1368" s="44" t="s">
        <v>2932</v>
      </c>
      <c r="C1368" s="44">
        <v>1366</v>
      </c>
    </row>
    <row r="1369" spans="1:3">
      <c r="A1369" s="44" t="s">
        <v>2933</v>
      </c>
      <c r="B1369" s="44" t="s">
        <v>2934</v>
      </c>
      <c r="C1369" s="44">
        <v>1367</v>
      </c>
    </row>
    <row r="1370" spans="1:3">
      <c r="A1370" s="44" t="s">
        <v>2935</v>
      </c>
      <c r="B1370" s="44" t="s">
        <v>2936</v>
      </c>
      <c r="C1370" s="44">
        <v>1368</v>
      </c>
    </row>
    <row r="1371" spans="1:3">
      <c r="A1371" s="44" t="s">
        <v>2937</v>
      </c>
      <c r="B1371" s="44" t="s">
        <v>2938</v>
      </c>
      <c r="C1371" s="44">
        <v>1369</v>
      </c>
    </row>
    <row r="1372" spans="1:3">
      <c r="A1372" s="44" t="s">
        <v>2939</v>
      </c>
      <c r="B1372" s="44" t="s">
        <v>2940</v>
      </c>
      <c r="C1372" s="44">
        <v>1370</v>
      </c>
    </row>
    <row r="1373" spans="1:3">
      <c r="A1373" s="44" t="s">
        <v>2941</v>
      </c>
      <c r="B1373" s="44" t="s">
        <v>2942</v>
      </c>
      <c r="C1373" s="44">
        <v>1371</v>
      </c>
    </row>
    <row r="1374" spans="1:3">
      <c r="A1374" s="44" t="s">
        <v>2943</v>
      </c>
      <c r="B1374" s="44" t="s">
        <v>2944</v>
      </c>
      <c r="C1374" s="44">
        <v>1372</v>
      </c>
    </row>
    <row r="1375" spans="1:3">
      <c r="A1375" s="44" t="s">
        <v>2945</v>
      </c>
      <c r="B1375" s="44" t="s">
        <v>2946</v>
      </c>
      <c r="C1375" s="44">
        <v>1373</v>
      </c>
    </row>
    <row r="1376" spans="1:3">
      <c r="A1376" s="44" t="s">
        <v>2947</v>
      </c>
      <c r="B1376" s="44" t="s">
        <v>2948</v>
      </c>
      <c r="C1376" s="44">
        <v>1374</v>
      </c>
    </row>
    <row r="1377" spans="1:3">
      <c r="A1377" s="44" t="s">
        <v>2949</v>
      </c>
      <c r="B1377" s="44" t="s">
        <v>2950</v>
      </c>
      <c r="C1377" s="44">
        <v>1375</v>
      </c>
    </row>
    <row r="1378" spans="1:3">
      <c r="A1378" s="44" t="s">
        <v>2951</v>
      </c>
      <c r="B1378" s="44" t="s">
        <v>2952</v>
      </c>
      <c r="C1378" s="44">
        <v>1376</v>
      </c>
    </row>
    <row r="1379" spans="1:3">
      <c r="A1379" s="44" t="s">
        <v>2953</v>
      </c>
      <c r="B1379" s="44" t="s">
        <v>2954</v>
      </c>
      <c r="C1379" s="44">
        <v>1377</v>
      </c>
    </row>
    <row r="1380" spans="1:3">
      <c r="A1380" s="44" t="s">
        <v>2955</v>
      </c>
      <c r="B1380" s="44" t="s">
        <v>2956</v>
      </c>
      <c r="C1380" s="44">
        <v>1378</v>
      </c>
    </row>
    <row r="1381" spans="1:3">
      <c r="A1381" s="44" t="s">
        <v>2957</v>
      </c>
      <c r="B1381" s="44" t="s">
        <v>2958</v>
      </c>
      <c r="C1381" s="44">
        <v>1379</v>
      </c>
    </row>
    <row r="1382" spans="1:3">
      <c r="A1382" s="44" t="s">
        <v>2959</v>
      </c>
      <c r="B1382" s="44" t="s">
        <v>2960</v>
      </c>
      <c r="C1382" s="44">
        <v>1380</v>
      </c>
    </row>
    <row r="1383" spans="1:3">
      <c r="A1383" s="44" t="s">
        <v>2961</v>
      </c>
      <c r="B1383" s="44" t="s">
        <v>2962</v>
      </c>
      <c r="C1383" s="44">
        <v>1381</v>
      </c>
    </row>
    <row r="1384" spans="1:3">
      <c r="A1384" s="44" t="s">
        <v>2963</v>
      </c>
      <c r="B1384" s="44" t="s">
        <v>2964</v>
      </c>
      <c r="C1384" s="44">
        <v>1382</v>
      </c>
    </row>
    <row r="1385" spans="1:3">
      <c r="A1385" s="44" t="s">
        <v>2965</v>
      </c>
      <c r="B1385" s="44" t="s">
        <v>2966</v>
      </c>
      <c r="C1385" s="44">
        <v>1383</v>
      </c>
    </row>
    <row r="1386" spans="1:3">
      <c r="A1386" s="44" t="s">
        <v>2967</v>
      </c>
      <c r="B1386" s="44" t="s">
        <v>2968</v>
      </c>
      <c r="C1386" s="44">
        <v>1384</v>
      </c>
    </row>
    <row r="1387" spans="1:3">
      <c r="A1387" s="44" t="s">
        <v>2969</v>
      </c>
      <c r="B1387" s="44" t="s">
        <v>2970</v>
      </c>
      <c r="C1387" s="44">
        <v>1385</v>
      </c>
    </row>
    <row r="1388" spans="1:3">
      <c r="A1388" s="44" t="s">
        <v>2971</v>
      </c>
      <c r="B1388" s="44" t="s">
        <v>2972</v>
      </c>
      <c r="C1388" s="44">
        <v>1386</v>
      </c>
    </row>
    <row r="1389" spans="1:3">
      <c r="A1389" s="44" t="s">
        <v>2973</v>
      </c>
      <c r="B1389" s="44" t="s">
        <v>2974</v>
      </c>
      <c r="C1389" s="44">
        <v>1387</v>
      </c>
    </row>
    <row r="1390" spans="1:3">
      <c r="A1390" s="44" t="s">
        <v>2975</v>
      </c>
      <c r="B1390" s="44" t="s">
        <v>2976</v>
      </c>
      <c r="C1390" s="44">
        <v>1388</v>
      </c>
    </row>
    <row r="1391" spans="1:3">
      <c r="A1391" s="44" t="s">
        <v>2977</v>
      </c>
      <c r="B1391" s="44" t="s">
        <v>2978</v>
      </c>
      <c r="C1391" s="44">
        <v>1389</v>
      </c>
    </row>
    <row r="1392" spans="1:3">
      <c r="A1392" s="44" t="s">
        <v>2979</v>
      </c>
      <c r="B1392" s="44" t="s">
        <v>2980</v>
      </c>
      <c r="C1392" s="44">
        <v>1390</v>
      </c>
    </row>
    <row r="1393" spans="1:3">
      <c r="A1393" s="44" t="s">
        <v>2981</v>
      </c>
      <c r="B1393" s="44" t="s">
        <v>2982</v>
      </c>
      <c r="C1393" s="44">
        <v>1391</v>
      </c>
    </row>
    <row r="1394" spans="1:3">
      <c r="A1394" s="44" t="s">
        <v>2983</v>
      </c>
      <c r="B1394" s="44" t="s">
        <v>2984</v>
      </c>
      <c r="C1394" s="44">
        <v>1392</v>
      </c>
    </row>
    <row r="1395" spans="1:3">
      <c r="A1395" s="44" t="s">
        <v>2985</v>
      </c>
      <c r="B1395" s="44" t="s">
        <v>2986</v>
      </c>
      <c r="C1395" s="44">
        <v>1393</v>
      </c>
    </row>
    <row r="1396" spans="1:3">
      <c r="A1396" s="44" t="s">
        <v>2987</v>
      </c>
      <c r="B1396" s="44" t="s">
        <v>2988</v>
      </c>
      <c r="C1396" s="44">
        <v>1394</v>
      </c>
    </row>
    <row r="1397" spans="1:3">
      <c r="A1397" s="44" t="s">
        <v>2989</v>
      </c>
      <c r="B1397" s="44" t="s">
        <v>2990</v>
      </c>
      <c r="C1397" s="44">
        <v>1395</v>
      </c>
    </row>
    <row r="1398" spans="1:3">
      <c r="A1398" s="44" t="s">
        <v>2991</v>
      </c>
      <c r="B1398" s="44" t="s">
        <v>2992</v>
      </c>
      <c r="C1398" s="44">
        <v>1396</v>
      </c>
    </row>
    <row r="1399" spans="1:3">
      <c r="A1399" s="44" t="s">
        <v>2993</v>
      </c>
      <c r="B1399" s="44" t="s">
        <v>2994</v>
      </c>
      <c r="C1399" s="44">
        <v>1397</v>
      </c>
    </row>
    <row r="1400" spans="1:3">
      <c r="A1400" s="44" t="s">
        <v>2995</v>
      </c>
      <c r="B1400" s="44" t="s">
        <v>2996</v>
      </c>
      <c r="C1400" s="44">
        <v>1398</v>
      </c>
    </row>
    <row r="1401" spans="1:3">
      <c r="A1401" s="44" t="s">
        <v>2997</v>
      </c>
      <c r="B1401" s="44" t="s">
        <v>2998</v>
      </c>
      <c r="C1401" s="44">
        <v>1399</v>
      </c>
    </row>
    <row r="1402" spans="1:3">
      <c r="A1402" s="44" t="s">
        <v>2999</v>
      </c>
      <c r="B1402" s="44" t="s">
        <v>3000</v>
      </c>
      <c r="C1402" s="44">
        <v>1400</v>
      </c>
    </row>
    <row r="1403" spans="1:3">
      <c r="A1403" s="44" t="s">
        <v>3001</v>
      </c>
      <c r="B1403" s="44" t="s">
        <v>3002</v>
      </c>
      <c r="C1403" s="44">
        <v>1401</v>
      </c>
    </row>
    <row r="1404" spans="1:3">
      <c r="A1404" s="44" t="s">
        <v>3003</v>
      </c>
      <c r="B1404" s="44" t="s">
        <v>3004</v>
      </c>
      <c r="C1404" s="44">
        <v>1402</v>
      </c>
    </row>
    <row r="1405" spans="1:3">
      <c r="A1405" s="44" t="s">
        <v>3005</v>
      </c>
      <c r="B1405" s="44" t="s">
        <v>3006</v>
      </c>
      <c r="C1405" s="44">
        <v>1403</v>
      </c>
    </row>
    <row r="1406" spans="1:3">
      <c r="A1406" s="44" t="s">
        <v>3007</v>
      </c>
      <c r="B1406" s="44" t="s">
        <v>3008</v>
      </c>
      <c r="C1406" s="44">
        <v>1404</v>
      </c>
    </row>
    <row r="1407" spans="1:3">
      <c r="A1407" s="44" t="s">
        <v>3009</v>
      </c>
      <c r="B1407" s="44" t="s">
        <v>3010</v>
      </c>
      <c r="C1407" s="44">
        <v>1405</v>
      </c>
    </row>
    <row r="1408" spans="1:3">
      <c r="A1408" s="44" t="s">
        <v>3011</v>
      </c>
      <c r="B1408" s="44" t="s">
        <v>3012</v>
      </c>
      <c r="C1408" s="44">
        <v>1406</v>
      </c>
    </row>
    <row r="1409" spans="1:3">
      <c r="A1409" s="44" t="s">
        <v>3013</v>
      </c>
      <c r="B1409" s="44" t="s">
        <v>3014</v>
      </c>
      <c r="C1409" s="44">
        <v>1407</v>
      </c>
    </row>
    <row r="1410" spans="1:3">
      <c r="A1410" s="44" t="s">
        <v>3015</v>
      </c>
      <c r="B1410" s="44" t="s">
        <v>3016</v>
      </c>
      <c r="C1410" s="44">
        <v>1408</v>
      </c>
    </row>
    <row r="1411" spans="1:3">
      <c r="A1411" s="44" t="s">
        <v>3017</v>
      </c>
      <c r="B1411" s="44" t="s">
        <v>3018</v>
      </c>
      <c r="C1411" s="44">
        <v>1409</v>
      </c>
    </row>
    <row r="1412" spans="1:3">
      <c r="A1412" s="44" t="s">
        <v>3019</v>
      </c>
      <c r="B1412" s="44" t="s">
        <v>3020</v>
      </c>
      <c r="C1412" s="44">
        <v>1410</v>
      </c>
    </row>
    <row r="1413" spans="1:3">
      <c r="A1413" s="44" t="s">
        <v>3021</v>
      </c>
      <c r="B1413" s="44" t="s">
        <v>3022</v>
      </c>
      <c r="C1413" s="44">
        <v>1411</v>
      </c>
    </row>
    <row r="1414" spans="1:3">
      <c r="A1414" s="44" t="s">
        <v>3023</v>
      </c>
      <c r="B1414" s="44" t="s">
        <v>3024</v>
      </c>
      <c r="C1414" s="44">
        <v>1412</v>
      </c>
    </row>
    <row r="1415" spans="1:3">
      <c r="A1415" s="44" t="s">
        <v>3025</v>
      </c>
      <c r="B1415" s="44" t="s">
        <v>3026</v>
      </c>
      <c r="C1415" s="44">
        <v>1413</v>
      </c>
    </row>
    <row r="1416" spans="1:3">
      <c r="A1416" s="44" t="s">
        <v>3027</v>
      </c>
      <c r="B1416" s="44" t="s">
        <v>3028</v>
      </c>
      <c r="C1416" s="44">
        <v>1414</v>
      </c>
    </row>
    <row r="1417" spans="1:3">
      <c r="A1417" s="44" t="s">
        <v>3029</v>
      </c>
      <c r="B1417" s="44" t="s">
        <v>3030</v>
      </c>
      <c r="C1417" s="44">
        <v>1415</v>
      </c>
    </row>
    <row r="1418" spans="1:3">
      <c r="A1418" s="44" t="s">
        <v>3031</v>
      </c>
      <c r="B1418" s="44" t="s">
        <v>3032</v>
      </c>
      <c r="C1418" s="44">
        <v>1416</v>
      </c>
    </row>
    <row r="1419" spans="1:3">
      <c r="A1419" s="44" t="s">
        <v>3033</v>
      </c>
      <c r="B1419" s="44" t="s">
        <v>3034</v>
      </c>
      <c r="C1419" s="44">
        <v>1417</v>
      </c>
    </row>
    <row r="1420" spans="1:3">
      <c r="A1420" s="44" t="s">
        <v>3035</v>
      </c>
      <c r="B1420" s="44" t="s">
        <v>3036</v>
      </c>
      <c r="C1420" s="44">
        <v>1418</v>
      </c>
    </row>
    <row r="1421" spans="1:3">
      <c r="A1421" s="44" t="s">
        <v>3037</v>
      </c>
      <c r="B1421" s="44" t="s">
        <v>3038</v>
      </c>
      <c r="C1421" s="44">
        <v>1419</v>
      </c>
    </row>
    <row r="1422" spans="1:3">
      <c r="A1422" s="44" t="s">
        <v>3039</v>
      </c>
      <c r="B1422" s="44" t="s">
        <v>3040</v>
      </c>
      <c r="C1422" s="44">
        <v>1420</v>
      </c>
    </row>
    <row r="1423" spans="1:3">
      <c r="A1423" s="44" t="s">
        <v>3041</v>
      </c>
      <c r="B1423" s="44" t="s">
        <v>3042</v>
      </c>
      <c r="C1423" s="44">
        <v>1421</v>
      </c>
    </row>
    <row r="1424" spans="1:3">
      <c r="A1424" s="44" t="s">
        <v>3043</v>
      </c>
      <c r="B1424" s="44" t="s">
        <v>3044</v>
      </c>
      <c r="C1424" s="44">
        <v>1422</v>
      </c>
    </row>
    <row r="1425" spans="1:3">
      <c r="A1425" s="44" t="s">
        <v>3045</v>
      </c>
      <c r="B1425" s="44" t="s">
        <v>3046</v>
      </c>
      <c r="C1425" s="44">
        <v>1423</v>
      </c>
    </row>
    <row r="1426" spans="1:3">
      <c r="A1426" s="44" t="s">
        <v>3047</v>
      </c>
      <c r="B1426" s="44" t="s">
        <v>3048</v>
      </c>
      <c r="C1426" s="44">
        <v>1424</v>
      </c>
    </row>
    <row r="1427" spans="1:3">
      <c r="A1427" s="44" t="s">
        <v>3049</v>
      </c>
      <c r="B1427" s="44" t="s">
        <v>3050</v>
      </c>
      <c r="C1427" s="44">
        <v>1425</v>
      </c>
    </row>
    <row r="1428" spans="1:3">
      <c r="A1428" s="44" t="s">
        <v>3051</v>
      </c>
      <c r="B1428" s="44" t="s">
        <v>3052</v>
      </c>
      <c r="C1428" s="44">
        <v>1426</v>
      </c>
    </row>
    <row r="1429" spans="1:3">
      <c r="A1429" s="44" t="s">
        <v>3053</v>
      </c>
      <c r="B1429" s="44" t="s">
        <v>3054</v>
      </c>
      <c r="C1429" s="44">
        <v>1427</v>
      </c>
    </row>
    <row r="1430" spans="1:3">
      <c r="A1430" s="44" t="s">
        <v>3055</v>
      </c>
      <c r="B1430" s="44" t="s">
        <v>3056</v>
      </c>
      <c r="C1430" s="44">
        <v>1428</v>
      </c>
    </row>
    <row r="1431" spans="1:3">
      <c r="A1431" s="44" t="s">
        <v>3057</v>
      </c>
      <c r="B1431" s="44" t="s">
        <v>3058</v>
      </c>
      <c r="C1431" s="44">
        <v>1429</v>
      </c>
    </row>
    <row r="1432" spans="1:3">
      <c r="A1432" s="44" t="s">
        <v>3059</v>
      </c>
      <c r="B1432" s="44" t="s">
        <v>3060</v>
      </c>
      <c r="C1432" s="44">
        <v>1430</v>
      </c>
    </row>
    <row r="1433" spans="1:3">
      <c r="A1433" s="44" t="s">
        <v>3061</v>
      </c>
      <c r="B1433" s="44" t="s">
        <v>3062</v>
      </c>
      <c r="C1433" s="44">
        <v>1431</v>
      </c>
    </row>
    <row r="1434" spans="1:3">
      <c r="A1434" s="44" t="s">
        <v>3063</v>
      </c>
      <c r="B1434" s="44" t="s">
        <v>3064</v>
      </c>
      <c r="C1434" s="44">
        <v>1432</v>
      </c>
    </row>
    <row r="1435" spans="1:3">
      <c r="A1435" s="44" t="s">
        <v>3065</v>
      </c>
      <c r="B1435" s="44" t="s">
        <v>3066</v>
      </c>
      <c r="C1435" s="44">
        <v>1433</v>
      </c>
    </row>
    <row r="1436" spans="1:3">
      <c r="A1436" s="44" t="s">
        <v>3067</v>
      </c>
      <c r="B1436" s="44" t="s">
        <v>3068</v>
      </c>
      <c r="C1436" s="44">
        <v>1434</v>
      </c>
    </row>
    <row r="1437" spans="1:3">
      <c r="A1437" s="44" t="s">
        <v>3069</v>
      </c>
      <c r="B1437" s="44" t="s">
        <v>3070</v>
      </c>
      <c r="C1437" s="44">
        <v>1435</v>
      </c>
    </row>
    <row r="1438" spans="1:3">
      <c r="A1438" s="44" t="s">
        <v>3071</v>
      </c>
      <c r="B1438" s="44" t="s">
        <v>3072</v>
      </c>
      <c r="C1438" s="44">
        <v>1436</v>
      </c>
    </row>
    <row r="1439" spans="1:3">
      <c r="A1439" s="44" t="s">
        <v>3073</v>
      </c>
      <c r="B1439" s="44" t="s">
        <v>3074</v>
      </c>
      <c r="C1439" s="44">
        <v>1437</v>
      </c>
    </row>
    <row r="1440" spans="1:3">
      <c r="A1440" s="44" t="s">
        <v>3075</v>
      </c>
      <c r="B1440" s="44" t="s">
        <v>3076</v>
      </c>
      <c r="C1440" s="44">
        <v>1438</v>
      </c>
    </row>
    <row r="1441" spans="1:3">
      <c r="A1441" s="44" t="s">
        <v>3077</v>
      </c>
      <c r="B1441" s="44" t="s">
        <v>3078</v>
      </c>
      <c r="C1441" s="44">
        <v>1439</v>
      </c>
    </row>
    <row r="1442" spans="1:3">
      <c r="A1442" s="44" t="s">
        <v>3079</v>
      </c>
      <c r="B1442" s="44" t="s">
        <v>3080</v>
      </c>
      <c r="C1442" s="44">
        <v>1440</v>
      </c>
    </row>
    <row r="1443" spans="1:3">
      <c r="A1443" s="44" t="s">
        <v>3081</v>
      </c>
      <c r="B1443" s="44" t="s">
        <v>3082</v>
      </c>
      <c r="C1443" s="44">
        <v>1441</v>
      </c>
    </row>
    <row r="1444" spans="1:3">
      <c r="A1444" s="44" t="s">
        <v>3083</v>
      </c>
      <c r="B1444" s="44" t="s">
        <v>3084</v>
      </c>
      <c r="C1444" s="44">
        <v>1442</v>
      </c>
    </row>
    <row r="1445" spans="1:3">
      <c r="A1445" s="44" t="s">
        <v>3085</v>
      </c>
      <c r="B1445" s="44" t="s">
        <v>3086</v>
      </c>
      <c r="C1445" s="44">
        <v>1443</v>
      </c>
    </row>
    <row r="1446" spans="1:3">
      <c r="A1446" s="44" t="s">
        <v>3087</v>
      </c>
      <c r="B1446" s="44" t="s">
        <v>3088</v>
      </c>
      <c r="C1446" s="44">
        <v>1444</v>
      </c>
    </row>
    <row r="1447" spans="1:3">
      <c r="A1447" s="44" t="s">
        <v>3089</v>
      </c>
      <c r="B1447" s="44" t="s">
        <v>3090</v>
      </c>
      <c r="C1447" s="44">
        <v>1445</v>
      </c>
    </row>
    <row r="1448" spans="1:3">
      <c r="A1448" s="44" t="s">
        <v>3091</v>
      </c>
      <c r="B1448" s="44" t="s">
        <v>3092</v>
      </c>
      <c r="C1448" s="44">
        <v>1446</v>
      </c>
    </row>
    <row r="1449" spans="1:3">
      <c r="A1449" s="44" t="s">
        <v>3093</v>
      </c>
      <c r="B1449" s="44" t="s">
        <v>3094</v>
      </c>
      <c r="C1449" s="44">
        <v>1447</v>
      </c>
    </row>
    <row r="1450" spans="1:3">
      <c r="A1450" s="44" t="s">
        <v>3095</v>
      </c>
      <c r="B1450" s="44" t="s">
        <v>3096</v>
      </c>
      <c r="C1450" s="44">
        <v>1448</v>
      </c>
    </row>
    <row r="1451" spans="1:3">
      <c r="A1451" s="44" t="s">
        <v>3097</v>
      </c>
      <c r="B1451" s="44" t="s">
        <v>3098</v>
      </c>
      <c r="C1451" s="44">
        <v>1449</v>
      </c>
    </row>
    <row r="1452" spans="1:3">
      <c r="A1452" s="44" t="s">
        <v>3099</v>
      </c>
      <c r="B1452" s="44" t="s">
        <v>3100</v>
      </c>
      <c r="C1452" s="44">
        <v>1450</v>
      </c>
    </row>
    <row r="1453" spans="1:3">
      <c r="A1453" s="44" t="s">
        <v>3101</v>
      </c>
      <c r="B1453" s="44" t="s">
        <v>3102</v>
      </c>
      <c r="C1453" s="44">
        <v>1451</v>
      </c>
    </row>
    <row r="1454" spans="1:3">
      <c r="A1454" s="44" t="s">
        <v>3103</v>
      </c>
      <c r="B1454" s="44" t="s">
        <v>3104</v>
      </c>
      <c r="C1454" s="44">
        <v>1452</v>
      </c>
    </row>
    <row r="1455" spans="1:3">
      <c r="A1455" s="44" t="s">
        <v>3105</v>
      </c>
      <c r="B1455" s="44" t="s">
        <v>3106</v>
      </c>
      <c r="C1455" s="44">
        <v>1453</v>
      </c>
    </row>
    <row r="1456" spans="1:3">
      <c r="A1456" s="44" t="s">
        <v>3107</v>
      </c>
      <c r="B1456" s="44" t="s">
        <v>3108</v>
      </c>
      <c r="C1456" s="44">
        <v>1454</v>
      </c>
    </row>
    <row r="1457" spans="1:3">
      <c r="A1457" s="44" t="s">
        <v>3109</v>
      </c>
      <c r="B1457" s="44" t="s">
        <v>3110</v>
      </c>
      <c r="C1457" s="44">
        <v>1455</v>
      </c>
    </row>
    <row r="1458" spans="1:3">
      <c r="A1458" s="44" t="s">
        <v>3111</v>
      </c>
      <c r="B1458" s="44" t="s">
        <v>3112</v>
      </c>
      <c r="C1458" s="44">
        <v>1456</v>
      </c>
    </row>
    <row r="1459" spans="1:3">
      <c r="A1459" s="44" t="s">
        <v>3113</v>
      </c>
      <c r="B1459" s="44" t="s">
        <v>3114</v>
      </c>
      <c r="C1459" s="44">
        <v>1457</v>
      </c>
    </row>
    <row r="1460" spans="1:3">
      <c r="A1460" s="44" t="s">
        <v>3115</v>
      </c>
      <c r="B1460" s="44" t="s">
        <v>3116</v>
      </c>
      <c r="C1460" s="44">
        <v>1458</v>
      </c>
    </row>
    <row r="1461" spans="1:3">
      <c r="A1461" s="44" t="s">
        <v>3117</v>
      </c>
      <c r="B1461" s="44" t="s">
        <v>3118</v>
      </c>
      <c r="C1461" s="44">
        <v>1459</v>
      </c>
    </row>
    <row r="1462" spans="1:3">
      <c r="A1462" s="44" t="s">
        <v>3119</v>
      </c>
      <c r="B1462" s="44" t="s">
        <v>3120</v>
      </c>
      <c r="C1462" s="44">
        <v>1460</v>
      </c>
    </row>
    <row r="1463" spans="1:3">
      <c r="A1463" s="44" t="s">
        <v>3121</v>
      </c>
      <c r="B1463" s="44" t="s">
        <v>3122</v>
      </c>
      <c r="C1463" s="44">
        <v>1461</v>
      </c>
    </row>
    <row r="1464" spans="1:3">
      <c r="A1464" s="44" t="s">
        <v>3123</v>
      </c>
      <c r="B1464" s="44" t="s">
        <v>3124</v>
      </c>
      <c r="C1464" s="44">
        <v>1462</v>
      </c>
    </row>
    <row r="1465" spans="1:3">
      <c r="A1465" s="44" t="s">
        <v>3125</v>
      </c>
      <c r="B1465" s="44" t="s">
        <v>3126</v>
      </c>
      <c r="C1465" s="44">
        <v>1463</v>
      </c>
    </row>
    <row r="1466" spans="1:3">
      <c r="A1466" s="44" t="s">
        <v>3127</v>
      </c>
      <c r="B1466" s="44" t="s">
        <v>3128</v>
      </c>
      <c r="C1466" s="44">
        <v>1464</v>
      </c>
    </row>
    <row r="1467" spans="1:3">
      <c r="A1467" s="44" t="s">
        <v>3129</v>
      </c>
      <c r="B1467" s="44" t="s">
        <v>3130</v>
      </c>
      <c r="C1467" s="44">
        <v>1465</v>
      </c>
    </row>
    <row r="1468" spans="1:3">
      <c r="A1468" s="44" t="s">
        <v>3131</v>
      </c>
      <c r="B1468" s="44" t="s">
        <v>3132</v>
      </c>
      <c r="C1468" s="44">
        <v>1466</v>
      </c>
    </row>
    <row r="1469" spans="1:3">
      <c r="A1469" s="44" t="s">
        <v>3133</v>
      </c>
      <c r="B1469" s="44" t="s">
        <v>3134</v>
      </c>
      <c r="C1469" s="44">
        <v>1467</v>
      </c>
    </row>
    <row r="1470" spans="1:3">
      <c r="A1470" s="44" t="s">
        <v>3135</v>
      </c>
      <c r="B1470" s="44" t="s">
        <v>3136</v>
      </c>
      <c r="C1470" s="44">
        <v>1468</v>
      </c>
    </row>
    <row r="1471" spans="1:3">
      <c r="A1471" s="44" t="s">
        <v>3137</v>
      </c>
      <c r="B1471" s="44" t="s">
        <v>3138</v>
      </c>
      <c r="C1471" s="44">
        <v>1469</v>
      </c>
    </row>
    <row r="1472" spans="1:3">
      <c r="A1472" s="44" t="s">
        <v>3139</v>
      </c>
      <c r="B1472" s="44" t="s">
        <v>3140</v>
      </c>
      <c r="C1472" s="44">
        <v>1470</v>
      </c>
    </row>
    <row r="1473" spans="1:3">
      <c r="A1473" s="44" t="s">
        <v>3141</v>
      </c>
      <c r="B1473" s="44" t="s">
        <v>3142</v>
      </c>
      <c r="C1473" s="44">
        <v>1471</v>
      </c>
    </row>
    <row r="1474" spans="1:3">
      <c r="A1474" s="44" t="s">
        <v>3143</v>
      </c>
      <c r="B1474" s="44" t="s">
        <v>3144</v>
      </c>
      <c r="C1474" s="44">
        <v>1472</v>
      </c>
    </row>
    <row r="1475" spans="1:3">
      <c r="A1475" s="44" t="s">
        <v>3145</v>
      </c>
      <c r="B1475" s="44" t="s">
        <v>3146</v>
      </c>
      <c r="C1475" s="44">
        <v>1473</v>
      </c>
    </row>
    <row r="1476" spans="1:3">
      <c r="A1476" s="44" t="s">
        <v>3147</v>
      </c>
      <c r="B1476" s="44" t="s">
        <v>3148</v>
      </c>
      <c r="C1476" s="44">
        <v>1474</v>
      </c>
    </row>
    <row r="1477" spans="1:3">
      <c r="A1477" s="44" t="s">
        <v>3149</v>
      </c>
      <c r="B1477" s="44" t="s">
        <v>3150</v>
      </c>
      <c r="C1477" s="44">
        <v>1475</v>
      </c>
    </row>
    <row r="1478" spans="1:3">
      <c r="A1478" s="44" t="s">
        <v>3151</v>
      </c>
      <c r="B1478" s="44" t="s">
        <v>3152</v>
      </c>
      <c r="C1478" s="44">
        <v>1476</v>
      </c>
    </row>
    <row r="1479" spans="1:3">
      <c r="A1479" s="44" t="s">
        <v>3153</v>
      </c>
      <c r="B1479" s="44" t="s">
        <v>3154</v>
      </c>
      <c r="C1479" s="44">
        <v>1477</v>
      </c>
    </row>
    <row r="1480" spans="1:3">
      <c r="A1480" s="44" t="s">
        <v>3155</v>
      </c>
      <c r="B1480" s="44" t="s">
        <v>3156</v>
      </c>
      <c r="C1480" s="44">
        <v>1478</v>
      </c>
    </row>
    <row r="1481" spans="1:3">
      <c r="A1481" s="44" t="s">
        <v>3157</v>
      </c>
      <c r="B1481" s="44" t="s">
        <v>3158</v>
      </c>
      <c r="C1481" s="44">
        <v>1479</v>
      </c>
    </row>
    <row r="1482" spans="1:3">
      <c r="A1482" s="44" t="s">
        <v>3159</v>
      </c>
      <c r="B1482" s="44" t="s">
        <v>3160</v>
      </c>
      <c r="C1482" s="44">
        <v>1480</v>
      </c>
    </row>
    <row r="1483" spans="1:3">
      <c r="A1483" s="44" t="s">
        <v>3161</v>
      </c>
      <c r="B1483" s="44" t="s">
        <v>3162</v>
      </c>
      <c r="C1483" s="44">
        <v>1481</v>
      </c>
    </row>
    <row r="1484" spans="1:3">
      <c r="A1484" s="44" t="s">
        <v>3163</v>
      </c>
      <c r="B1484" s="44" t="s">
        <v>3164</v>
      </c>
      <c r="C1484" s="44">
        <v>1482</v>
      </c>
    </row>
    <row r="1485" spans="1:3">
      <c r="A1485" s="44" t="s">
        <v>3165</v>
      </c>
      <c r="B1485" s="44" t="s">
        <v>3166</v>
      </c>
      <c r="C1485" s="44">
        <v>1483</v>
      </c>
    </row>
    <row r="1486" spans="1:3">
      <c r="A1486" s="44" t="s">
        <v>3167</v>
      </c>
      <c r="B1486" s="44" t="s">
        <v>3168</v>
      </c>
      <c r="C1486" s="44">
        <v>1484</v>
      </c>
    </row>
    <row r="1487" spans="1:3">
      <c r="A1487" s="44" t="s">
        <v>3169</v>
      </c>
      <c r="B1487" s="44" t="s">
        <v>3170</v>
      </c>
      <c r="C1487" s="44">
        <v>1485</v>
      </c>
    </row>
    <row r="1488" spans="1:3">
      <c r="A1488" s="44" t="s">
        <v>3171</v>
      </c>
      <c r="B1488" s="44" t="s">
        <v>3172</v>
      </c>
      <c r="C1488" s="44">
        <v>1486</v>
      </c>
    </row>
    <row r="1489" spans="1:3">
      <c r="A1489" s="44" t="s">
        <v>3173</v>
      </c>
      <c r="B1489" s="44" t="s">
        <v>3174</v>
      </c>
      <c r="C1489" s="44">
        <v>1487</v>
      </c>
    </row>
    <row r="1490" spans="1:3">
      <c r="A1490" s="44" t="s">
        <v>3175</v>
      </c>
      <c r="B1490" s="44" t="s">
        <v>3176</v>
      </c>
      <c r="C1490" s="44">
        <v>1488</v>
      </c>
    </row>
    <row r="1491" spans="1:3">
      <c r="A1491" s="44" t="s">
        <v>3177</v>
      </c>
      <c r="B1491" s="44" t="s">
        <v>3178</v>
      </c>
      <c r="C1491" s="44">
        <v>1489</v>
      </c>
    </row>
    <row r="1492" spans="1:3">
      <c r="A1492" s="44" t="s">
        <v>3179</v>
      </c>
      <c r="B1492" s="44" t="s">
        <v>3180</v>
      </c>
      <c r="C1492" s="44">
        <v>1490</v>
      </c>
    </row>
    <row r="1493" spans="1:3">
      <c r="A1493" s="44" t="s">
        <v>3181</v>
      </c>
      <c r="B1493" s="44" t="s">
        <v>3182</v>
      </c>
      <c r="C1493" s="44">
        <v>1491</v>
      </c>
    </row>
    <row r="1494" spans="1:3">
      <c r="A1494" s="44" t="s">
        <v>3183</v>
      </c>
      <c r="B1494" s="44" t="s">
        <v>3184</v>
      </c>
      <c r="C1494" s="44">
        <v>1492</v>
      </c>
    </row>
    <row r="1495" spans="1:3">
      <c r="A1495" s="44" t="s">
        <v>3185</v>
      </c>
      <c r="B1495" s="44" t="s">
        <v>3186</v>
      </c>
      <c r="C1495" s="44">
        <v>1493</v>
      </c>
    </row>
    <row r="1496" spans="1:3">
      <c r="A1496" s="44" t="s">
        <v>3187</v>
      </c>
      <c r="B1496" s="44" t="s">
        <v>3188</v>
      </c>
      <c r="C1496" s="44">
        <v>1494</v>
      </c>
    </row>
    <row r="1497" spans="1:3">
      <c r="A1497" s="44" t="s">
        <v>3189</v>
      </c>
      <c r="B1497" s="44" t="s">
        <v>3190</v>
      </c>
      <c r="C1497" s="44">
        <v>1495</v>
      </c>
    </row>
    <row r="1498" spans="1:3">
      <c r="A1498" s="44" t="s">
        <v>3191</v>
      </c>
      <c r="B1498" s="44" t="s">
        <v>3192</v>
      </c>
      <c r="C1498" s="44">
        <v>1496</v>
      </c>
    </row>
    <row r="1499" spans="1:3">
      <c r="A1499" s="44" t="s">
        <v>3193</v>
      </c>
      <c r="B1499" s="44" t="s">
        <v>3194</v>
      </c>
      <c r="C1499" s="44">
        <v>1497</v>
      </c>
    </row>
    <row r="1500" spans="1:3">
      <c r="A1500" s="44" t="s">
        <v>3195</v>
      </c>
      <c r="B1500" s="44" t="s">
        <v>3196</v>
      </c>
      <c r="C1500" s="44">
        <v>1498</v>
      </c>
    </row>
    <row r="1501" spans="1:3">
      <c r="A1501" s="44" t="s">
        <v>3197</v>
      </c>
      <c r="B1501" s="44" t="s">
        <v>3198</v>
      </c>
      <c r="C1501" s="44">
        <v>1499</v>
      </c>
    </row>
    <row r="1502" spans="1:3">
      <c r="A1502" s="44" t="s">
        <v>3199</v>
      </c>
      <c r="B1502" s="44" t="s">
        <v>3200</v>
      </c>
      <c r="C1502" s="44">
        <v>1500</v>
      </c>
    </row>
    <row r="1503" spans="1:3">
      <c r="A1503" s="44" t="s">
        <v>3201</v>
      </c>
      <c r="B1503" s="44" t="s">
        <v>3202</v>
      </c>
      <c r="C1503" s="44">
        <v>1501</v>
      </c>
    </row>
    <row r="1504" spans="1:3">
      <c r="A1504" s="44" t="s">
        <v>3203</v>
      </c>
      <c r="B1504" s="44" t="s">
        <v>3204</v>
      </c>
      <c r="C1504" s="44">
        <v>1502</v>
      </c>
    </row>
    <row r="1505" spans="1:3">
      <c r="A1505" s="44" t="s">
        <v>3205</v>
      </c>
      <c r="B1505" s="44" t="s">
        <v>3206</v>
      </c>
      <c r="C1505" s="44">
        <v>1503</v>
      </c>
    </row>
    <row r="1506" spans="1:3">
      <c r="A1506" s="44" t="s">
        <v>3207</v>
      </c>
      <c r="B1506" s="44" t="s">
        <v>3208</v>
      </c>
      <c r="C1506" s="44">
        <v>1504</v>
      </c>
    </row>
    <row r="1507" spans="1:3">
      <c r="A1507" s="44" t="s">
        <v>3209</v>
      </c>
      <c r="B1507" s="44" t="s">
        <v>3210</v>
      </c>
      <c r="C1507" s="44">
        <v>1505</v>
      </c>
    </row>
    <row r="1508" spans="1:3">
      <c r="A1508" s="44" t="s">
        <v>3211</v>
      </c>
      <c r="B1508" s="44" t="s">
        <v>3212</v>
      </c>
      <c r="C1508" s="44">
        <v>1506</v>
      </c>
    </row>
    <row r="1509" spans="1:3">
      <c r="A1509" s="44" t="s">
        <v>3213</v>
      </c>
      <c r="B1509" s="44" t="s">
        <v>3214</v>
      </c>
      <c r="C1509" s="44">
        <v>1507</v>
      </c>
    </row>
    <row r="1510" spans="1:3">
      <c r="A1510" s="44" t="s">
        <v>3215</v>
      </c>
      <c r="B1510" s="44" t="s">
        <v>3216</v>
      </c>
      <c r="C1510" s="44">
        <v>1508</v>
      </c>
    </row>
    <row r="1511" spans="1:3">
      <c r="A1511" s="44" t="s">
        <v>3217</v>
      </c>
      <c r="B1511" s="44" t="s">
        <v>3218</v>
      </c>
      <c r="C1511" s="44">
        <v>1509</v>
      </c>
    </row>
    <row r="1512" spans="1:3">
      <c r="A1512" s="44" t="s">
        <v>3219</v>
      </c>
      <c r="B1512" s="44" t="s">
        <v>3220</v>
      </c>
      <c r="C1512" s="44">
        <v>1510</v>
      </c>
    </row>
    <row r="1513" spans="1:3">
      <c r="A1513" s="44" t="s">
        <v>3221</v>
      </c>
      <c r="B1513" s="44" t="s">
        <v>3222</v>
      </c>
      <c r="C1513" s="44">
        <v>1511</v>
      </c>
    </row>
    <row r="1514" spans="1:3">
      <c r="A1514" s="44" t="s">
        <v>3223</v>
      </c>
      <c r="B1514" s="44" t="s">
        <v>3224</v>
      </c>
      <c r="C1514" s="44">
        <v>1512</v>
      </c>
    </row>
    <row r="1515" spans="1:3">
      <c r="A1515" s="44" t="s">
        <v>3225</v>
      </c>
      <c r="B1515" s="44" t="s">
        <v>3226</v>
      </c>
      <c r="C1515" s="44">
        <v>1513</v>
      </c>
    </row>
    <row r="1516" spans="1:3">
      <c r="A1516" s="44" t="s">
        <v>3227</v>
      </c>
      <c r="B1516" s="44" t="s">
        <v>3228</v>
      </c>
      <c r="C1516" s="44">
        <v>1514</v>
      </c>
    </row>
    <row r="1517" spans="1:3">
      <c r="A1517" s="44" t="s">
        <v>3229</v>
      </c>
      <c r="B1517" s="44" t="s">
        <v>3230</v>
      </c>
      <c r="C1517" s="44">
        <v>1515</v>
      </c>
    </row>
    <row r="1518" spans="1:3">
      <c r="A1518" s="44" t="s">
        <v>3231</v>
      </c>
      <c r="B1518" s="44" t="s">
        <v>3232</v>
      </c>
      <c r="C1518" s="44">
        <v>1516</v>
      </c>
    </row>
    <row r="1519" spans="1:3">
      <c r="A1519" s="44" t="s">
        <v>3233</v>
      </c>
      <c r="B1519" s="44" t="s">
        <v>3234</v>
      </c>
      <c r="C1519" s="44">
        <v>1517</v>
      </c>
    </row>
    <row r="1520" spans="1:3">
      <c r="A1520" s="44" t="s">
        <v>3235</v>
      </c>
      <c r="B1520" s="44" t="s">
        <v>3236</v>
      </c>
      <c r="C1520" s="44">
        <v>1518</v>
      </c>
    </row>
    <row r="1521" spans="1:3">
      <c r="A1521" s="44" t="s">
        <v>3237</v>
      </c>
      <c r="B1521" s="44" t="s">
        <v>3238</v>
      </c>
      <c r="C1521" s="44">
        <v>1519</v>
      </c>
    </row>
    <row r="1522" spans="1:3">
      <c r="A1522" s="44" t="s">
        <v>3239</v>
      </c>
      <c r="B1522" s="44" t="s">
        <v>3240</v>
      </c>
      <c r="C1522" s="44">
        <v>1520</v>
      </c>
    </row>
    <row r="1523" spans="1:3">
      <c r="A1523" s="44" t="s">
        <v>3241</v>
      </c>
      <c r="B1523" s="44" t="s">
        <v>3242</v>
      </c>
      <c r="C1523" s="44">
        <v>1521</v>
      </c>
    </row>
    <row r="1524" spans="1:3">
      <c r="A1524" s="44" t="s">
        <v>3243</v>
      </c>
      <c r="B1524" s="44" t="s">
        <v>3244</v>
      </c>
      <c r="C1524" s="44">
        <v>1522</v>
      </c>
    </row>
    <row r="1525" spans="1:3">
      <c r="A1525" s="44" t="s">
        <v>3245</v>
      </c>
      <c r="B1525" s="44" t="s">
        <v>3246</v>
      </c>
      <c r="C1525" s="44">
        <v>1523</v>
      </c>
    </row>
    <row r="1526" spans="1:3">
      <c r="A1526" s="44" t="s">
        <v>3247</v>
      </c>
      <c r="B1526" s="44" t="s">
        <v>3248</v>
      </c>
      <c r="C1526" s="44">
        <v>1524</v>
      </c>
    </row>
    <row r="1527" spans="1:3">
      <c r="A1527" s="44" t="s">
        <v>3249</v>
      </c>
      <c r="B1527" s="44" t="s">
        <v>3250</v>
      </c>
      <c r="C1527" s="44">
        <v>1525</v>
      </c>
    </row>
    <row r="1528" spans="1:3">
      <c r="A1528" s="44" t="s">
        <v>3251</v>
      </c>
      <c r="B1528" s="44" t="s">
        <v>3252</v>
      </c>
      <c r="C1528" s="44">
        <v>1526</v>
      </c>
    </row>
    <row r="1529" spans="1:3">
      <c r="A1529" s="44" t="s">
        <v>3253</v>
      </c>
      <c r="B1529" s="44" t="s">
        <v>3254</v>
      </c>
      <c r="C1529" s="44">
        <v>1527</v>
      </c>
    </row>
    <row r="1530" spans="1:3">
      <c r="A1530" s="44" t="s">
        <v>3255</v>
      </c>
      <c r="B1530" s="44" t="s">
        <v>3256</v>
      </c>
      <c r="C1530" s="44">
        <v>1528</v>
      </c>
    </row>
    <row r="1531" spans="1:3">
      <c r="A1531" s="44" t="s">
        <v>3257</v>
      </c>
      <c r="B1531" s="44" t="s">
        <v>3258</v>
      </c>
      <c r="C1531" s="44">
        <v>1529</v>
      </c>
    </row>
    <row r="1532" spans="1:3">
      <c r="A1532" s="44" t="s">
        <v>3259</v>
      </c>
      <c r="B1532" s="44" t="s">
        <v>3260</v>
      </c>
      <c r="C1532" s="44">
        <v>1530</v>
      </c>
    </row>
    <row r="1533" spans="1:3">
      <c r="A1533" s="44" t="s">
        <v>3261</v>
      </c>
      <c r="B1533" s="44" t="s">
        <v>3262</v>
      </c>
      <c r="C1533" s="44">
        <v>1531</v>
      </c>
    </row>
    <row r="1534" spans="1:3">
      <c r="A1534" s="44" t="s">
        <v>3263</v>
      </c>
      <c r="B1534" s="44" t="s">
        <v>3264</v>
      </c>
      <c r="C1534" s="44">
        <v>1532</v>
      </c>
    </row>
    <row r="1535" spans="1:3">
      <c r="A1535" s="44" t="s">
        <v>3265</v>
      </c>
      <c r="B1535" s="44" t="s">
        <v>3266</v>
      </c>
      <c r="C1535" s="44">
        <v>1533</v>
      </c>
    </row>
    <row r="1536" spans="1:3">
      <c r="A1536" s="44" t="s">
        <v>3267</v>
      </c>
      <c r="B1536" s="44" t="s">
        <v>3268</v>
      </c>
      <c r="C1536" s="44">
        <v>1534</v>
      </c>
    </row>
    <row r="1537" spans="1:3">
      <c r="A1537" s="44" t="s">
        <v>3269</v>
      </c>
      <c r="B1537" s="44" t="s">
        <v>3270</v>
      </c>
      <c r="C1537" s="44">
        <v>1535</v>
      </c>
    </row>
    <row r="1538" spans="1:3">
      <c r="A1538" s="44" t="s">
        <v>3271</v>
      </c>
      <c r="B1538" s="44" t="s">
        <v>3272</v>
      </c>
      <c r="C1538" s="44">
        <v>1536</v>
      </c>
    </row>
    <row r="1539" spans="1:3">
      <c r="A1539" s="44" t="s">
        <v>3273</v>
      </c>
      <c r="B1539" s="44" t="s">
        <v>3274</v>
      </c>
      <c r="C1539" s="44">
        <v>1537</v>
      </c>
    </row>
    <row r="1540" spans="1:3">
      <c r="A1540" s="44" t="s">
        <v>3275</v>
      </c>
      <c r="B1540" s="44" t="s">
        <v>3276</v>
      </c>
      <c r="C1540" s="44">
        <v>1538</v>
      </c>
    </row>
    <row r="1541" spans="1:3">
      <c r="A1541" s="44" t="s">
        <v>3277</v>
      </c>
      <c r="B1541" s="44" t="s">
        <v>3278</v>
      </c>
      <c r="C1541" s="44">
        <v>1539</v>
      </c>
    </row>
    <row r="1542" spans="1:3">
      <c r="A1542" s="44" t="s">
        <v>3279</v>
      </c>
      <c r="B1542" s="44" t="s">
        <v>3280</v>
      </c>
      <c r="C1542" s="44">
        <v>1540</v>
      </c>
    </row>
    <row r="1543" spans="1:3">
      <c r="A1543" s="44" t="s">
        <v>3281</v>
      </c>
      <c r="B1543" s="44" t="s">
        <v>3282</v>
      </c>
      <c r="C1543" s="44">
        <v>1541</v>
      </c>
    </row>
    <row r="1544" spans="1:3">
      <c r="A1544" s="44" t="s">
        <v>3283</v>
      </c>
      <c r="B1544" s="44" t="s">
        <v>3284</v>
      </c>
      <c r="C1544" s="44">
        <v>1542</v>
      </c>
    </row>
    <row r="1545" spans="1:3">
      <c r="A1545" s="44" t="s">
        <v>3285</v>
      </c>
      <c r="B1545" s="44" t="s">
        <v>3286</v>
      </c>
      <c r="C1545" s="44">
        <v>1543</v>
      </c>
    </row>
    <row r="1546" spans="1:3">
      <c r="A1546" s="44" t="s">
        <v>3287</v>
      </c>
      <c r="B1546" s="44" t="s">
        <v>3288</v>
      </c>
      <c r="C1546" s="44">
        <v>1544</v>
      </c>
    </row>
    <row r="1547" spans="1:3">
      <c r="A1547" s="44" t="s">
        <v>3289</v>
      </c>
      <c r="B1547" s="44" t="s">
        <v>3290</v>
      </c>
      <c r="C1547" s="44">
        <v>1545</v>
      </c>
    </row>
    <row r="1548" spans="1:3">
      <c r="A1548" s="44" t="s">
        <v>3291</v>
      </c>
      <c r="B1548" s="44" t="s">
        <v>3292</v>
      </c>
      <c r="C1548" s="44">
        <v>1546</v>
      </c>
    </row>
    <row r="1549" spans="1:3">
      <c r="A1549" s="44" t="s">
        <v>3293</v>
      </c>
      <c r="B1549" s="44" t="s">
        <v>3294</v>
      </c>
      <c r="C1549" s="44">
        <v>1547</v>
      </c>
    </row>
    <row r="1550" spans="1:3">
      <c r="A1550" s="44" t="s">
        <v>3295</v>
      </c>
      <c r="B1550" s="44" t="s">
        <v>3296</v>
      </c>
      <c r="C1550" s="44">
        <v>1548</v>
      </c>
    </row>
    <row r="1551" spans="1:3">
      <c r="A1551" s="44" t="s">
        <v>3297</v>
      </c>
      <c r="B1551" s="44" t="s">
        <v>3298</v>
      </c>
      <c r="C1551" s="44">
        <v>1549</v>
      </c>
    </row>
    <row r="1552" spans="1:3">
      <c r="A1552" s="44" t="s">
        <v>3299</v>
      </c>
      <c r="B1552" s="44" t="s">
        <v>3300</v>
      </c>
      <c r="C1552" s="44">
        <v>1550</v>
      </c>
    </row>
    <row r="1553" spans="1:3">
      <c r="A1553" s="44" t="s">
        <v>3301</v>
      </c>
      <c r="B1553" s="44" t="s">
        <v>3302</v>
      </c>
      <c r="C1553" s="44">
        <v>1551</v>
      </c>
    </row>
    <row r="1554" spans="1:3">
      <c r="A1554" s="44" t="s">
        <v>3303</v>
      </c>
      <c r="B1554" s="44" t="s">
        <v>3304</v>
      </c>
      <c r="C1554" s="44">
        <v>1552</v>
      </c>
    </row>
    <row r="1555" spans="1:3">
      <c r="A1555" s="44" t="s">
        <v>3305</v>
      </c>
      <c r="B1555" s="44" t="s">
        <v>3306</v>
      </c>
      <c r="C1555" s="44">
        <v>1553</v>
      </c>
    </row>
    <row r="1556" spans="1:3">
      <c r="A1556" s="44" t="s">
        <v>3307</v>
      </c>
      <c r="B1556" s="44" t="s">
        <v>3308</v>
      </c>
      <c r="C1556" s="44">
        <v>1554</v>
      </c>
    </row>
    <row r="1557" spans="1:3">
      <c r="A1557" s="44" t="s">
        <v>3309</v>
      </c>
      <c r="B1557" s="44" t="s">
        <v>3310</v>
      </c>
      <c r="C1557" s="44">
        <v>1555</v>
      </c>
    </row>
    <row r="1558" spans="1:3">
      <c r="A1558" s="44" t="s">
        <v>3311</v>
      </c>
      <c r="B1558" s="44" t="s">
        <v>3312</v>
      </c>
      <c r="C1558" s="44">
        <v>1556</v>
      </c>
    </row>
    <row r="1559" spans="1:3">
      <c r="A1559" s="44" t="s">
        <v>3313</v>
      </c>
      <c r="B1559" s="44" t="s">
        <v>3314</v>
      </c>
      <c r="C1559" s="44">
        <v>1557</v>
      </c>
    </row>
    <row r="1560" spans="1:3">
      <c r="A1560" s="44" t="s">
        <v>3315</v>
      </c>
      <c r="B1560" s="44" t="s">
        <v>3316</v>
      </c>
      <c r="C1560" s="44">
        <v>1558</v>
      </c>
    </row>
    <row r="1561" spans="1:3">
      <c r="A1561" s="44" t="s">
        <v>3317</v>
      </c>
      <c r="B1561" s="44" t="s">
        <v>3318</v>
      </c>
      <c r="C1561" s="44">
        <v>1559</v>
      </c>
    </row>
    <row r="1562" spans="1:3">
      <c r="A1562" s="44" t="s">
        <v>3319</v>
      </c>
      <c r="B1562" s="44" t="s">
        <v>3320</v>
      </c>
      <c r="C1562" s="44">
        <v>1560</v>
      </c>
    </row>
    <row r="1563" spans="1:3">
      <c r="A1563" s="44" t="s">
        <v>3321</v>
      </c>
      <c r="B1563" s="44" t="s">
        <v>3322</v>
      </c>
      <c r="C1563" s="44">
        <v>1561</v>
      </c>
    </row>
    <row r="1564" spans="1:3">
      <c r="A1564" s="44" t="s">
        <v>3323</v>
      </c>
      <c r="B1564" s="44" t="s">
        <v>3324</v>
      </c>
      <c r="C1564" s="44">
        <v>1562</v>
      </c>
    </row>
    <row r="1565" spans="1:3">
      <c r="A1565" s="44" t="s">
        <v>3325</v>
      </c>
      <c r="B1565" s="44" t="s">
        <v>3326</v>
      </c>
      <c r="C1565" s="44">
        <v>1563</v>
      </c>
    </row>
    <row r="1566" spans="1:3">
      <c r="A1566" s="44" t="s">
        <v>3327</v>
      </c>
      <c r="B1566" s="44" t="s">
        <v>3328</v>
      </c>
      <c r="C1566" s="44">
        <v>1564</v>
      </c>
    </row>
    <row r="1567" spans="1:3">
      <c r="A1567" s="44" t="s">
        <v>3329</v>
      </c>
      <c r="B1567" s="44" t="s">
        <v>3330</v>
      </c>
      <c r="C1567" s="44">
        <v>1565</v>
      </c>
    </row>
    <row r="1568" spans="1:3">
      <c r="A1568" s="44" t="s">
        <v>3331</v>
      </c>
      <c r="B1568" s="44" t="s">
        <v>3332</v>
      </c>
      <c r="C1568" s="44">
        <v>1566</v>
      </c>
    </row>
    <row r="1569" spans="1:3">
      <c r="A1569" s="44" t="s">
        <v>3333</v>
      </c>
      <c r="B1569" s="44" t="s">
        <v>3334</v>
      </c>
      <c r="C1569" s="44">
        <v>1567</v>
      </c>
    </row>
    <row r="1570" spans="1:3">
      <c r="A1570" s="44" t="s">
        <v>3335</v>
      </c>
      <c r="B1570" s="44" t="s">
        <v>3336</v>
      </c>
      <c r="C1570" s="44">
        <v>1568</v>
      </c>
    </row>
    <row r="1571" spans="1:3">
      <c r="A1571" s="44" t="s">
        <v>3337</v>
      </c>
      <c r="B1571" s="44" t="s">
        <v>3338</v>
      </c>
      <c r="C1571" s="44">
        <v>1569</v>
      </c>
    </row>
    <row r="1572" spans="1:3">
      <c r="A1572" s="44" t="s">
        <v>3339</v>
      </c>
      <c r="B1572" s="44" t="s">
        <v>3340</v>
      </c>
      <c r="C1572" s="44">
        <v>1570</v>
      </c>
    </row>
    <row r="1573" spans="1:3">
      <c r="A1573" s="44" t="s">
        <v>3341</v>
      </c>
      <c r="B1573" s="44" t="s">
        <v>3342</v>
      </c>
      <c r="C1573" s="44">
        <v>1571</v>
      </c>
    </row>
    <row r="1574" spans="1:3">
      <c r="A1574" s="44" t="s">
        <v>3343</v>
      </c>
      <c r="B1574" s="44" t="s">
        <v>3344</v>
      </c>
      <c r="C1574" s="44">
        <v>1572</v>
      </c>
    </row>
    <row r="1575" spans="1:3">
      <c r="A1575" s="44" t="s">
        <v>3345</v>
      </c>
      <c r="B1575" s="44" t="s">
        <v>3346</v>
      </c>
      <c r="C1575" s="44">
        <v>1573</v>
      </c>
    </row>
    <row r="1576" spans="1:3">
      <c r="A1576" s="44" t="s">
        <v>3347</v>
      </c>
      <c r="B1576" s="44" t="s">
        <v>3348</v>
      </c>
      <c r="C1576" s="44">
        <v>1574</v>
      </c>
    </row>
    <row r="1577" spans="1:3">
      <c r="A1577" s="44" t="s">
        <v>3349</v>
      </c>
      <c r="B1577" s="44" t="s">
        <v>3350</v>
      </c>
      <c r="C1577" s="44">
        <v>1575</v>
      </c>
    </row>
    <row r="1578" spans="1:3">
      <c r="A1578" s="44" t="s">
        <v>3351</v>
      </c>
      <c r="B1578" s="44" t="s">
        <v>3352</v>
      </c>
      <c r="C1578" s="44">
        <v>1576</v>
      </c>
    </row>
    <row r="1579" spans="1:3">
      <c r="A1579" s="44" t="s">
        <v>3353</v>
      </c>
      <c r="B1579" s="44" t="s">
        <v>3354</v>
      </c>
      <c r="C1579" s="44">
        <v>1577</v>
      </c>
    </row>
    <row r="1580" spans="1:3">
      <c r="A1580" s="44" t="s">
        <v>3355</v>
      </c>
      <c r="B1580" s="44" t="s">
        <v>3356</v>
      </c>
      <c r="C1580" s="44">
        <v>1578</v>
      </c>
    </row>
    <row r="1581" spans="1:3">
      <c r="A1581" s="44" t="s">
        <v>3357</v>
      </c>
      <c r="B1581" s="44" t="s">
        <v>3358</v>
      </c>
      <c r="C1581" s="44">
        <v>1579</v>
      </c>
    </row>
    <row r="1582" spans="1:3">
      <c r="A1582" s="44" t="s">
        <v>3359</v>
      </c>
      <c r="B1582" s="44" t="s">
        <v>3360</v>
      </c>
      <c r="C1582" s="44">
        <v>1580</v>
      </c>
    </row>
    <row r="1583" spans="1:3">
      <c r="A1583" s="44" t="s">
        <v>3361</v>
      </c>
      <c r="B1583" s="44" t="s">
        <v>3362</v>
      </c>
      <c r="C1583" s="44">
        <v>1581</v>
      </c>
    </row>
    <row r="1584" spans="1:3">
      <c r="A1584" s="44" t="s">
        <v>3363</v>
      </c>
      <c r="B1584" s="44" t="s">
        <v>3364</v>
      </c>
      <c r="C1584" s="44">
        <v>1582</v>
      </c>
    </row>
    <row r="1585" spans="1:3">
      <c r="A1585" s="44" t="s">
        <v>3365</v>
      </c>
      <c r="B1585" s="44" t="s">
        <v>3366</v>
      </c>
      <c r="C1585" s="44">
        <v>1583</v>
      </c>
    </row>
    <row r="1586" spans="1:3">
      <c r="A1586" s="44" t="s">
        <v>3367</v>
      </c>
      <c r="B1586" s="44" t="s">
        <v>3368</v>
      </c>
      <c r="C1586" s="44">
        <v>1584</v>
      </c>
    </row>
    <row r="1587" spans="1:3">
      <c r="A1587" s="44" t="s">
        <v>3369</v>
      </c>
      <c r="B1587" s="44" t="s">
        <v>3370</v>
      </c>
      <c r="C1587" s="44">
        <v>1585</v>
      </c>
    </row>
    <row r="1588" spans="1:3">
      <c r="A1588" s="44" t="s">
        <v>3371</v>
      </c>
      <c r="B1588" s="44" t="s">
        <v>3372</v>
      </c>
      <c r="C1588" s="44">
        <v>1586</v>
      </c>
    </row>
    <row r="1589" spans="1:3">
      <c r="A1589" s="44" t="s">
        <v>3373</v>
      </c>
      <c r="B1589" s="44" t="s">
        <v>3374</v>
      </c>
      <c r="C1589" s="44">
        <v>1587</v>
      </c>
    </row>
    <row r="1590" spans="1:3">
      <c r="A1590" s="44" t="s">
        <v>3375</v>
      </c>
      <c r="B1590" s="44" t="s">
        <v>3376</v>
      </c>
      <c r="C1590" s="44">
        <v>1588</v>
      </c>
    </row>
    <row r="1591" spans="1:3">
      <c r="A1591" s="44" t="s">
        <v>3377</v>
      </c>
      <c r="B1591" s="44" t="s">
        <v>3378</v>
      </c>
      <c r="C1591" s="44">
        <v>1589</v>
      </c>
    </row>
    <row r="1592" spans="1:3">
      <c r="A1592" s="44" t="s">
        <v>3379</v>
      </c>
      <c r="B1592" s="44" t="s">
        <v>3380</v>
      </c>
      <c r="C1592" s="44">
        <v>1590</v>
      </c>
    </row>
    <row r="1593" spans="1:3">
      <c r="A1593" s="44" t="s">
        <v>3381</v>
      </c>
      <c r="B1593" s="44" t="s">
        <v>3382</v>
      </c>
      <c r="C1593" s="44">
        <v>1591</v>
      </c>
    </row>
    <row r="1594" spans="1:3">
      <c r="A1594" s="44" t="s">
        <v>3383</v>
      </c>
      <c r="B1594" s="44" t="s">
        <v>3384</v>
      </c>
      <c r="C1594" s="44">
        <v>1592</v>
      </c>
    </row>
    <row r="1595" spans="1:3">
      <c r="A1595" s="44" t="s">
        <v>3385</v>
      </c>
      <c r="B1595" s="44" t="s">
        <v>3386</v>
      </c>
      <c r="C1595" s="44">
        <v>1593</v>
      </c>
    </row>
    <row r="1596" spans="1:3">
      <c r="A1596" s="44" t="s">
        <v>3387</v>
      </c>
      <c r="B1596" s="44" t="s">
        <v>3388</v>
      </c>
      <c r="C1596" s="44">
        <v>1594</v>
      </c>
    </row>
    <row r="1597" spans="1:3">
      <c r="A1597" s="44" t="s">
        <v>3389</v>
      </c>
      <c r="B1597" s="44" t="s">
        <v>3390</v>
      </c>
      <c r="C1597" s="44">
        <v>1595</v>
      </c>
    </row>
    <row r="1598" spans="1:3">
      <c r="A1598" s="44" t="s">
        <v>3391</v>
      </c>
      <c r="B1598" s="44" t="s">
        <v>3392</v>
      </c>
      <c r="C1598" s="44">
        <v>1596</v>
      </c>
    </row>
    <row r="1599" spans="1:3">
      <c r="A1599" s="44" t="s">
        <v>3393</v>
      </c>
      <c r="B1599" s="44" t="s">
        <v>3394</v>
      </c>
      <c r="C1599" s="44">
        <v>1597</v>
      </c>
    </row>
    <row r="1600" spans="1:3">
      <c r="A1600" s="44" t="s">
        <v>3395</v>
      </c>
      <c r="B1600" s="44" t="s">
        <v>3396</v>
      </c>
      <c r="C1600" s="44">
        <v>1598</v>
      </c>
    </row>
    <row r="1601" spans="1:3">
      <c r="A1601" s="44" t="s">
        <v>3397</v>
      </c>
      <c r="B1601" s="44" t="s">
        <v>3398</v>
      </c>
      <c r="C1601" s="44">
        <v>1599</v>
      </c>
    </row>
    <row r="1602" spans="1:3">
      <c r="A1602" s="44" t="s">
        <v>3399</v>
      </c>
      <c r="B1602" s="44" t="s">
        <v>3400</v>
      </c>
      <c r="C1602" s="44">
        <v>1600</v>
      </c>
    </row>
    <row r="1603" spans="1:3">
      <c r="A1603" s="44" t="s">
        <v>3401</v>
      </c>
      <c r="B1603" s="44" t="s">
        <v>3402</v>
      </c>
      <c r="C1603" s="44">
        <v>1601</v>
      </c>
    </row>
    <row r="1604" spans="1:3">
      <c r="A1604" s="44" t="s">
        <v>3403</v>
      </c>
      <c r="B1604" s="44" t="s">
        <v>3404</v>
      </c>
      <c r="C1604" s="44">
        <v>1602</v>
      </c>
    </row>
    <row r="1605" spans="1:3">
      <c r="A1605" s="44" t="s">
        <v>3405</v>
      </c>
      <c r="B1605" s="44" t="s">
        <v>3406</v>
      </c>
      <c r="C1605" s="44">
        <v>1603</v>
      </c>
    </row>
    <row r="1606" spans="1:3">
      <c r="A1606" s="44" t="s">
        <v>3407</v>
      </c>
      <c r="B1606" s="44" t="s">
        <v>3408</v>
      </c>
      <c r="C1606" s="44">
        <v>1604</v>
      </c>
    </row>
    <row r="1607" spans="1:3">
      <c r="A1607" s="44" t="s">
        <v>3409</v>
      </c>
      <c r="B1607" s="44" t="s">
        <v>3410</v>
      </c>
      <c r="C1607" s="44">
        <v>1605</v>
      </c>
    </row>
    <row r="1608" spans="1:3">
      <c r="A1608" s="44" t="s">
        <v>3411</v>
      </c>
      <c r="B1608" s="44" t="s">
        <v>3412</v>
      </c>
      <c r="C1608" s="44">
        <v>1606</v>
      </c>
    </row>
    <row r="1609" spans="1:3">
      <c r="A1609" s="44" t="s">
        <v>3413</v>
      </c>
      <c r="B1609" s="44" t="s">
        <v>3414</v>
      </c>
      <c r="C1609" s="44">
        <v>1607</v>
      </c>
    </row>
    <row r="1610" spans="1:3">
      <c r="A1610" s="44" t="s">
        <v>3415</v>
      </c>
      <c r="B1610" s="44" t="s">
        <v>3416</v>
      </c>
      <c r="C1610" s="44">
        <v>1608</v>
      </c>
    </row>
    <row r="1611" spans="1:3">
      <c r="A1611" s="44" t="s">
        <v>3417</v>
      </c>
      <c r="B1611" s="44" t="s">
        <v>3418</v>
      </c>
      <c r="C1611" s="44">
        <v>1609</v>
      </c>
    </row>
    <row r="1612" spans="1:3">
      <c r="A1612" s="44" t="s">
        <v>3419</v>
      </c>
      <c r="B1612" s="44" t="s">
        <v>3420</v>
      </c>
      <c r="C1612" s="44">
        <v>1610</v>
      </c>
    </row>
    <row r="1613" spans="1:3">
      <c r="A1613" s="44" t="s">
        <v>3421</v>
      </c>
      <c r="B1613" s="44" t="s">
        <v>3422</v>
      </c>
      <c r="C1613" s="44">
        <v>1611</v>
      </c>
    </row>
    <row r="1614" spans="1:3">
      <c r="A1614" s="44" t="s">
        <v>3423</v>
      </c>
      <c r="B1614" s="44" t="s">
        <v>3424</v>
      </c>
      <c r="C1614" s="44">
        <v>1612</v>
      </c>
    </row>
    <row r="1615" spans="1:3">
      <c r="A1615" s="44" t="s">
        <v>3425</v>
      </c>
      <c r="B1615" s="44" t="s">
        <v>3426</v>
      </c>
      <c r="C1615" s="44">
        <v>1613</v>
      </c>
    </row>
    <row r="1616" spans="1:3">
      <c r="A1616" s="44" t="s">
        <v>3427</v>
      </c>
      <c r="B1616" s="44" t="s">
        <v>3428</v>
      </c>
      <c r="C1616" s="44">
        <v>1614</v>
      </c>
    </row>
    <row r="1617" spans="1:3">
      <c r="A1617" s="44" t="s">
        <v>3429</v>
      </c>
      <c r="B1617" s="44" t="s">
        <v>3430</v>
      </c>
      <c r="C1617" s="44">
        <v>1615</v>
      </c>
    </row>
    <row r="1618" spans="1:3">
      <c r="A1618" s="44" t="s">
        <v>3431</v>
      </c>
      <c r="B1618" s="44" t="s">
        <v>3432</v>
      </c>
      <c r="C1618" s="44">
        <v>1616</v>
      </c>
    </row>
    <row r="1619" spans="1:3">
      <c r="A1619" s="44" t="s">
        <v>3433</v>
      </c>
      <c r="B1619" s="44" t="s">
        <v>3434</v>
      </c>
      <c r="C1619" s="44">
        <v>1617</v>
      </c>
    </row>
    <row r="1620" spans="1:3">
      <c r="A1620" s="44" t="s">
        <v>3435</v>
      </c>
      <c r="B1620" s="44" t="s">
        <v>3436</v>
      </c>
      <c r="C1620" s="44">
        <v>1618</v>
      </c>
    </row>
    <row r="1621" spans="1:3">
      <c r="A1621" s="44" t="s">
        <v>3437</v>
      </c>
      <c r="B1621" s="44" t="s">
        <v>3438</v>
      </c>
      <c r="C1621" s="44">
        <v>1619</v>
      </c>
    </row>
    <row r="1622" spans="1:3">
      <c r="A1622" s="44" t="s">
        <v>3439</v>
      </c>
      <c r="B1622" s="44" t="s">
        <v>3440</v>
      </c>
      <c r="C1622" s="44">
        <v>1620</v>
      </c>
    </row>
    <row r="1623" spans="1:3">
      <c r="A1623" s="44" t="s">
        <v>3441</v>
      </c>
      <c r="B1623" s="44" t="s">
        <v>3442</v>
      </c>
      <c r="C1623" s="44">
        <v>1621</v>
      </c>
    </row>
    <row r="1624" spans="1:3">
      <c r="A1624" s="44" t="s">
        <v>3443</v>
      </c>
      <c r="B1624" s="44" t="s">
        <v>3444</v>
      </c>
      <c r="C1624" s="44">
        <v>1622</v>
      </c>
    </row>
    <row r="1625" spans="1:3">
      <c r="A1625" s="44" t="s">
        <v>3445</v>
      </c>
      <c r="B1625" s="44" t="s">
        <v>3446</v>
      </c>
      <c r="C1625" s="44">
        <v>1623</v>
      </c>
    </row>
    <row r="1626" spans="1:3">
      <c r="A1626" s="44" t="s">
        <v>3447</v>
      </c>
      <c r="B1626" s="44" t="s">
        <v>3448</v>
      </c>
      <c r="C1626" s="44">
        <v>1624</v>
      </c>
    </row>
    <row r="1627" spans="1:3">
      <c r="A1627" s="44" t="s">
        <v>3449</v>
      </c>
      <c r="B1627" s="44" t="s">
        <v>3450</v>
      </c>
      <c r="C1627" s="44">
        <v>1625</v>
      </c>
    </row>
    <row r="1628" spans="1:3">
      <c r="A1628" s="44" t="s">
        <v>3451</v>
      </c>
      <c r="B1628" s="44" t="s">
        <v>3452</v>
      </c>
      <c r="C1628" s="44">
        <v>1626</v>
      </c>
    </row>
    <row r="1629" spans="1:3">
      <c r="A1629" s="44" t="s">
        <v>3453</v>
      </c>
      <c r="B1629" s="44" t="s">
        <v>3454</v>
      </c>
      <c r="C1629" s="44">
        <v>1627</v>
      </c>
    </row>
    <row r="1630" spans="1:3">
      <c r="A1630" s="44" t="s">
        <v>3455</v>
      </c>
      <c r="B1630" s="44" t="s">
        <v>3456</v>
      </c>
      <c r="C1630" s="44">
        <v>1628</v>
      </c>
    </row>
    <row r="1631" spans="1:3">
      <c r="A1631" s="44" t="s">
        <v>3457</v>
      </c>
      <c r="B1631" s="44" t="s">
        <v>3458</v>
      </c>
      <c r="C1631" s="44">
        <v>1629</v>
      </c>
    </row>
    <row r="1632" spans="1:3">
      <c r="A1632" s="44" t="s">
        <v>3459</v>
      </c>
      <c r="B1632" s="44" t="s">
        <v>3460</v>
      </c>
      <c r="C1632" s="44">
        <v>1630</v>
      </c>
    </row>
    <row r="1633" spans="1:3">
      <c r="A1633" s="44" t="s">
        <v>3461</v>
      </c>
      <c r="B1633" s="44" t="s">
        <v>3462</v>
      </c>
      <c r="C1633" s="44">
        <v>1631</v>
      </c>
    </row>
    <row r="1634" spans="1:3">
      <c r="A1634" s="44" t="s">
        <v>3463</v>
      </c>
      <c r="B1634" s="44" t="s">
        <v>3464</v>
      </c>
      <c r="C1634" s="44">
        <v>1632</v>
      </c>
    </row>
    <row r="1635" spans="1:3">
      <c r="A1635" s="44" t="s">
        <v>3465</v>
      </c>
      <c r="B1635" s="44" t="s">
        <v>3466</v>
      </c>
      <c r="C1635" s="44">
        <v>1633</v>
      </c>
    </row>
    <row r="1636" spans="1:3">
      <c r="A1636" s="44" t="s">
        <v>3467</v>
      </c>
      <c r="B1636" s="44" t="s">
        <v>3468</v>
      </c>
      <c r="C1636" s="44">
        <v>1634</v>
      </c>
    </row>
    <row r="1637" spans="1:3">
      <c r="A1637" s="44" t="s">
        <v>3469</v>
      </c>
      <c r="B1637" s="44" t="s">
        <v>3470</v>
      </c>
      <c r="C1637" s="44">
        <v>1635</v>
      </c>
    </row>
    <row r="1638" spans="1:3">
      <c r="A1638" s="44" t="s">
        <v>3471</v>
      </c>
      <c r="B1638" s="44" t="s">
        <v>3472</v>
      </c>
      <c r="C1638" s="44">
        <v>1636</v>
      </c>
    </row>
    <row r="1639" spans="1:3">
      <c r="A1639" s="44" t="s">
        <v>3473</v>
      </c>
      <c r="B1639" s="44" t="s">
        <v>3474</v>
      </c>
      <c r="C1639" s="44">
        <v>1637</v>
      </c>
    </row>
    <row r="1640" spans="1:3">
      <c r="A1640" s="44" t="s">
        <v>3475</v>
      </c>
      <c r="B1640" s="44" t="s">
        <v>3476</v>
      </c>
      <c r="C1640" s="44">
        <v>1638</v>
      </c>
    </row>
    <row r="1641" spans="1:3">
      <c r="A1641" s="44" t="s">
        <v>3477</v>
      </c>
      <c r="B1641" s="44" t="s">
        <v>3478</v>
      </c>
      <c r="C1641" s="44">
        <v>1639</v>
      </c>
    </row>
    <row r="1642" spans="1:3">
      <c r="A1642" s="44" t="s">
        <v>3479</v>
      </c>
      <c r="B1642" s="44" t="s">
        <v>3480</v>
      </c>
      <c r="C1642" s="44">
        <v>1640</v>
      </c>
    </row>
    <row r="1643" spans="1:3">
      <c r="A1643" s="44" t="s">
        <v>3481</v>
      </c>
      <c r="B1643" s="44" t="s">
        <v>3482</v>
      </c>
      <c r="C1643" s="44">
        <v>1641</v>
      </c>
    </row>
    <row r="1644" spans="1:3">
      <c r="A1644" s="44" t="s">
        <v>3483</v>
      </c>
      <c r="B1644" s="44" t="s">
        <v>3484</v>
      </c>
      <c r="C1644" s="44">
        <v>1642</v>
      </c>
    </row>
    <row r="1645" spans="1:3">
      <c r="A1645" s="44" t="s">
        <v>3485</v>
      </c>
      <c r="B1645" s="44" t="s">
        <v>3486</v>
      </c>
      <c r="C1645" s="44">
        <v>1643</v>
      </c>
    </row>
    <row r="1646" spans="1:3">
      <c r="A1646" s="44" t="s">
        <v>3487</v>
      </c>
      <c r="B1646" s="44" t="s">
        <v>3488</v>
      </c>
      <c r="C1646" s="44">
        <v>1644</v>
      </c>
    </row>
    <row r="1647" spans="1:3">
      <c r="A1647" s="44" t="s">
        <v>3489</v>
      </c>
      <c r="B1647" s="44" t="s">
        <v>3490</v>
      </c>
      <c r="C1647" s="44">
        <v>1645</v>
      </c>
    </row>
    <row r="1648" spans="1:3">
      <c r="A1648" s="44" t="s">
        <v>3491</v>
      </c>
      <c r="B1648" s="44" t="s">
        <v>3492</v>
      </c>
      <c r="C1648" s="44">
        <v>1646</v>
      </c>
    </row>
    <row r="1649" spans="1:3">
      <c r="A1649" s="44" t="s">
        <v>3493</v>
      </c>
      <c r="B1649" s="44" t="s">
        <v>3494</v>
      </c>
      <c r="C1649" s="44">
        <v>1647</v>
      </c>
    </row>
    <row r="1650" spans="1:3">
      <c r="A1650" s="44" t="s">
        <v>3495</v>
      </c>
      <c r="B1650" s="44" t="s">
        <v>3496</v>
      </c>
      <c r="C1650" s="44">
        <v>1648</v>
      </c>
    </row>
    <row r="1651" spans="1:3">
      <c r="A1651" s="44" t="s">
        <v>3497</v>
      </c>
      <c r="B1651" s="44" t="s">
        <v>3498</v>
      </c>
      <c r="C1651" s="44">
        <v>1649</v>
      </c>
    </row>
    <row r="1652" spans="1:3">
      <c r="A1652" s="44" t="s">
        <v>3499</v>
      </c>
      <c r="B1652" s="44" t="s">
        <v>3500</v>
      </c>
      <c r="C1652" s="44">
        <v>1650</v>
      </c>
    </row>
    <row r="1653" spans="1:3">
      <c r="A1653" s="44" t="s">
        <v>3501</v>
      </c>
      <c r="B1653" s="44" t="s">
        <v>3502</v>
      </c>
      <c r="C1653" s="44">
        <v>1651</v>
      </c>
    </row>
    <row r="1654" spans="1:3">
      <c r="A1654" s="44" t="s">
        <v>3503</v>
      </c>
      <c r="B1654" s="44" t="s">
        <v>3504</v>
      </c>
      <c r="C1654" s="44">
        <v>1652</v>
      </c>
    </row>
    <row r="1655" spans="1:3">
      <c r="A1655" s="44" t="s">
        <v>3505</v>
      </c>
      <c r="B1655" s="44" t="s">
        <v>3506</v>
      </c>
      <c r="C1655" s="44">
        <v>1653</v>
      </c>
    </row>
    <row r="1656" spans="1:3">
      <c r="A1656" s="44" t="s">
        <v>3507</v>
      </c>
      <c r="B1656" s="44" t="s">
        <v>3508</v>
      </c>
      <c r="C1656" s="44">
        <v>1654</v>
      </c>
    </row>
    <row r="1657" spans="1:3">
      <c r="A1657" s="44" t="s">
        <v>3509</v>
      </c>
      <c r="B1657" s="44" t="s">
        <v>3510</v>
      </c>
      <c r="C1657" s="44">
        <v>1655</v>
      </c>
    </row>
    <row r="1658" spans="1:3">
      <c r="A1658" s="44" t="s">
        <v>3511</v>
      </c>
      <c r="B1658" s="44" t="s">
        <v>3512</v>
      </c>
      <c r="C1658" s="44">
        <v>1656</v>
      </c>
    </row>
    <row r="1659" spans="1:3">
      <c r="A1659" s="44" t="s">
        <v>3513</v>
      </c>
      <c r="B1659" s="44" t="s">
        <v>3514</v>
      </c>
      <c r="C1659" s="44">
        <v>1657</v>
      </c>
    </row>
    <row r="1660" spans="1:3">
      <c r="A1660" s="44" t="s">
        <v>3515</v>
      </c>
      <c r="B1660" s="44" t="s">
        <v>3516</v>
      </c>
      <c r="C1660" s="44">
        <v>1658</v>
      </c>
    </row>
    <row r="1661" spans="1:3">
      <c r="A1661" s="44" t="s">
        <v>3517</v>
      </c>
      <c r="B1661" s="44" t="s">
        <v>3518</v>
      </c>
      <c r="C1661" s="44">
        <v>1659</v>
      </c>
    </row>
    <row r="1662" spans="1:3">
      <c r="A1662" s="44" t="s">
        <v>3519</v>
      </c>
      <c r="B1662" s="44" t="s">
        <v>3520</v>
      </c>
      <c r="C1662" s="44">
        <v>1660</v>
      </c>
    </row>
    <row r="1663" spans="1:3">
      <c r="A1663" s="44" t="s">
        <v>3521</v>
      </c>
      <c r="B1663" s="44" t="s">
        <v>3522</v>
      </c>
      <c r="C1663" s="44">
        <v>1661</v>
      </c>
    </row>
    <row r="1664" spans="1:3">
      <c r="A1664" s="44" t="s">
        <v>3523</v>
      </c>
      <c r="B1664" s="44" t="s">
        <v>3524</v>
      </c>
      <c r="C1664" s="44">
        <v>1662</v>
      </c>
    </row>
    <row r="1665" spans="1:3">
      <c r="A1665" s="44" t="s">
        <v>3525</v>
      </c>
      <c r="B1665" s="44" t="s">
        <v>3526</v>
      </c>
      <c r="C1665" s="44">
        <v>1663</v>
      </c>
    </row>
    <row r="1666" spans="1:3">
      <c r="A1666" s="44" t="s">
        <v>3527</v>
      </c>
      <c r="B1666" s="44" t="s">
        <v>3528</v>
      </c>
      <c r="C1666" s="44">
        <v>1664</v>
      </c>
    </row>
    <row r="1667" spans="1:3">
      <c r="A1667" s="44" t="s">
        <v>3529</v>
      </c>
      <c r="B1667" s="44" t="s">
        <v>3530</v>
      </c>
      <c r="C1667" s="44">
        <v>1665</v>
      </c>
    </row>
    <row r="1668" spans="1:3">
      <c r="A1668" s="44" t="s">
        <v>3531</v>
      </c>
      <c r="B1668" s="44" t="s">
        <v>3532</v>
      </c>
      <c r="C1668" s="44">
        <v>1666</v>
      </c>
    </row>
    <row r="1669" spans="1:3">
      <c r="A1669" s="44" t="s">
        <v>3533</v>
      </c>
      <c r="B1669" s="44" t="s">
        <v>3534</v>
      </c>
      <c r="C1669" s="44">
        <v>1667</v>
      </c>
    </row>
    <row r="1670" spans="1:3">
      <c r="A1670" s="44" t="s">
        <v>3535</v>
      </c>
      <c r="B1670" s="44" t="s">
        <v>3536</v>
      </c>
      <c r="C1670" s="44">
        <v>1668</v>
      </c>
    </row>
    <row r="1671" spans="1:3">
      <c r="A1671" s="44" t="s">
        <v>3537</v>
      </c>
      <c r="B1671" s="44" t="s">
        <v>3538</v>
      </c>
      <c r="C1671" s="44">
        <v>1669</v>
      </c>
    </row>
    <row r="1672" spans="1:3">
      <c r="A1672" s="44" t="s">
        <v>3539</v>
      </c>
      <c r="B1672" s="44" t="s">
        <v>3540</v>
      </c>
      <c r="C1672" s="44">
        <v>1670</v>
      </c>
    </row>
    <row r="1673" spans="1:3">
      <c r="A1673" s="44" t="s">
        <v>3541</v>
      </c>
      <c r="B1673" s="44" t="s">
        <v>3542</v>
      </c>
      <c r="C1673" s="44">
        <v>1671</v>
      </c>
    </row>
    <row r="1674" spans="1:3">
      <c r="A1674" s="44" t="s">
        <v>3543</v>
      </c>
      <c r="B1674" s="44" t="s">
        <v>3544</v>
      </c>
      <c r="C1674" s="44">
        <v>1672</v>
      </c>
    </row>
    <row r="1675" spans="1:3">
      <c r="A1675" s="44" t="s">
        <v>3545</v>
      </c>
      <c r="B1675" s="44" t="s">
        <v>3546</v>
      </c>
      <c r="C1675" s="44">
        <v>1673</v>
      </c>
    </row>
    <row r="1676" spans="1:3">
      <c r="A1676" s="44" t="s">
        <v>3547</v>
      </c>
      <c r="B1676" s="44" t="s">
        <v>3548</v>
      </c>
      <c r="C1676" s="44">
        <v>1674</v>
      </c>
    </row>
    <row r="1677" spans="1:3">
      <c r="A1677" s="44" t="s">
        <v>3549</v>
      </c>
      <c r="B1677" s="44" t="s">
        <v>3550</v>
      </c>
      <c r="C1677" s="44">
        <v>1675</v>
      </c>
    </row>
    <row r="1678" spans="1:3">
      <c r="A1678" s="44" t="s">
        <v>3551</v>
      </c>
      <c r="B1678" s="44" t="s">
        <v>3552</v>
      </c>
      <c r="C1678" s="44">
        <v>1676</v>
      </c>
    </row>
    <row r="1679" spans="1:3">
      <c r="A1679" s="44" t="s">
        <v>3553</v>
      </c>
      <c r="B1679" s="44" t="s">
        <v>3554</v>
      </c>
      <c r="C1679" s="44">
        <v>1677</v>
      </c>
    </row>
    <row r="1680" spans="1:3">
      <c r="A1680" s="44" t="s">
        <v>3555</v>
      </c>
      <c r="B1680" s="44" t="s">
        <v>3556</v>
      </c>
      <c r="C1680" s="44">
        <v>1678</v>
      </c>
    </row>
    <row r="1681" spans="1:3">
      <c r="A1681" s="44" t="s">
        <v>3557</v>
      </c>
      <c r="B1681" s="44" t="s">
        <v>3558</v>
      </c>
      <c r="C1681" s="44">
        <v>1679</v>
      </c>
    </row>
    <row r="1682" spans="1:3">
      <c r="A1682" s="44" t="s">
        <v>3559</v>
      </c>
      <c r="B1682" s="44" t="s">
        <v>3560</v>
      </c>
      <c r="C1682" s="44">
        <v>1680</v>
      </c>
    </row>
    <row r="1683" spans="1:3">
      <c r="A1683" s="44" t="s">
        <v>3561</v>
      </c>
      <c r="B1683" s="44" t="s">
        <v>3562</v>
      </c>
      <c r="C1683" s="44">
        <v>1681</v>
      </c>
    </row>
    <row r="1684" spans="1:3">
      <c r="A1684" s="44" t="s">
        <v>3563</v>
      </c>
      <c r="B1684" s="44" t="s">
        <v>3564</v>
      </c>
      <c r="C1684" s="44">
        <v>1682</v>
      </c>
    </row>
    <row r="1685" spans="1:3">
      <c r="A1685" s="44" t="s">
        <v>3565</v>
      </c>
      <c r="B1685" s="44" t="s">
        <v>3566</v>
      </c>
      <c r="C1685" s="44">
        <v>1683</v>
      </c>
    </row>
    <row r="1686" spans="1:3">
      <c r="A1686" s="44" t="s">
        <v>3567</v>
      </c>
      <c r="B1686" s="44" t="s">
        <v>3568</v>
      </c>
      <c r="C1686" s="44">
        <v>1684</v>
      </c>
    </row>
    <row r="1687" spans="1:3">
      <c r="A1687" s="44" t="s">
        <v>3569</v>
      </c>
      <c r="B1687" s="44" t="s">
        <v>3570</v>
      </c>
      <c r="C1687" s="44">
        <v>1685</v>
      </c>
    </row>
    <row r="1688" spans="1:3">
      <c r="A1688" s="44" t="s">
        <v>3571</v>
      </c>
      <c r="B1688" s="44" t="s">
        <v>3572</v>
      </c>
      <c r="C1688" s="44">
        <v>1686</v>
      </c>
    </row>
    <row r="1689" spans="1:3">
      <c r="A1689" s="44" t="s">
        <v>3573</v>
      </c>
      <c r="B1689" s="44" t="s">
        <v>3574</v>
      </c>
      <c r="C1689" s="44">
        <v>1687</v>
      </c>
    </row>
    <row r="1690" spans="1:3">
      <c r="A1690" s="44" t="s">
        <v>3575</v>
      </c>
      <c r="B1690" s="44" t="s">
        <v>3576</v>
      </c>
      <c r="C1690" s="44">
        <v>1688</v>
      </c>
    </row>
    <row r="1691" spans="1:3">
      <c r="A1691" s="44" t="s">
        <v>3577</v>
      </c>
      <c r="B1691" s="44" t="s">
        <v>3578</v>
      </c>
      <c r="C1691" s="44">
        <v>1689</v>
      </c>
    </row>
    <row r="1692" spans="1:3">
      <c r="A1692" s="44" t="s">
        <v>3579</v>
      </c>
      <c r="B1692" s="44" t="s">
        <v>3580</v>
      </c>
      <c r="C1692" s="44">
        <v>1690</v>
      </c>
    </row>
    <row r="1693" spans="1:3">
      <c r="A1693" s="44" t="s">
        <v>3581</v>
      </c>
      <c r="B1693" s="44" t="s">
        <v>3582</v>
      </c>
      <c r="C1693" s="44">
        <v>1691</v>
      </c>
    </row>
    <row r="1694" spans="1:3">
      <c r="A1694" s="44" t="s">
        <v>3583</v>
      </c>
      <c r="B1694" s="44" t="s">
        <v>3584</v>
      </c>
      <c r="C1694" s="44">
        <v>1692</v>
      </c>
    </row>
    <row r="1695" spans="1:3">
      <c r="A1695" s="44" t="s">
        <v>3585</v>
      </c>
      <c r="B1695" s="44" t="s">
        <v>3586</v>
      </c>
      <c r="C1695" s="44">
        <v>1693</v>
      </c>
    </row>
    <row r="1696" spans="1:3">
      <c r="A1696" s="44" t="s">
        <v>3587</v>
      </c>
      <c r="B1696" s="44" t="s">
        <v>3588</v>
      </c>
      <c r="C1696" s="44">
        <v>1694</v>
      </c>
    </row>
    <row r="1697" spans="1:3">
      <c r="A1697" s="44" t="s">
        <v>3589</v>
      </c>
      <c r="B1697" s="44" t="s">
        <v>3590</v>
      </c>
      <c r="C1697" s="44">
        <v>1695</v>
      </c>
    </row>
    <row r="1698" spans="1:3">
      <c r="A1698" s="44" t="s">
        <v>3591</v>
      </c>
      <c r="B1698" s="44" t="s">
        <v>3592</v>
      </c>
      <c r="C1698" s="44">
        <v>1696</v>
      </c>
    </row>
    <row r="1699" spans="1:3">
      <c r="A1699" s="44" t="s">
        <v>3593</v>
      </c>
      <c r="B1699" s="44" t="s">
        <v>3594</v>
      </c>
      <c r="C1699" s="44">
        <v>1697</v>
      </c>
    </row>
    <row r="1700" spans="1:3">
      <c r="A1700" s="44" t="s">
        <v>3595</v>
      </c>
      <c r="B1700" s="44" t="s">
        <v>3596</v>
      </c>
      <c r="C1700" s="44">
        <v>1698</v>
      </c>
    </row>
    <row r="1701" spans="1:3">
      <c r="A1701" s="44" t="s">
        <v>3597</v>
      </c>
      <c r="B1701" s="44" t="s">
        <v>3598</v>
      </c>
      <c r="C1701" s="44">
        <v>1699</v>
      </c>
    </row>
    <row r="1702" spans="1:3">
      <c r="A1702" s="44" t="s">
        <v>3599</v>
      </c>
      <c r="B1702" s="44" t="s">
        <v>3600</v>
      </c>
      <c r="C1702" s="44">
        <v>1700</v>
      </c>
    </row>
    <row r="1703" spans="1:3">
      <c r="A1703" s="44" t="s">
        <v>3601</v>
      </c>
      <c r="B1703" s="44" t="s">
        <v>3602</v>
      </c>
      <c r="C1703" s="44">
        <v>1701</v>
      </c>
    </row>
    <row r="1704" spans="1:3">
      <c r="A1704" s="44" t="s">
        <v>3603</v>
      </c>
      <c r="B1704" s="44" t="s">
        <v>3604</v>
      </c>
      <c r="C1704" s="44">
        <v>1702</v>
      </c>
    </row>
    <row r="1705" spans="1:3">
      <c r="A1705" s="44" t="s">
        <v>3605</v>
      </c>
      <c r="B1705" s="44" t="s">
        <v>3606</v>
      </c>
      <c r="C1705" s="44">
        <v>1703</v>
      </c>
    </row>
    <row r="1706" spans="1:3">
      <c r="A1706" s="44" t="s">
        <v>3607</v>
      </c>
      <c r="B1706" s="44" t="s">
        <v>3608</v>
      </c>
      <c r="C1706" s="44">
        <v>1704</v>
      </c>
    </row>
    <row r="1707" spans="1:3">
      <c r="A1707" s="44" t="s">
        <v>3609</v>
      </c>
      <c r="B1707" s="44" t="s">
        <v>3610</v>
      </c>
      <c r="C1707" s="44">
        <v>1705</v>
      </c>
    </row>
    <row r="1708" spans="1:3">
      <c r="A1708" s="44" t="s">
        <v>3611</v>
      </c>
      <c r="B1708" s="44" t="s">
        <v>3612</v>
      </c>
      <c r="C1708" s="44">
        <v>1706</v>
      </c>
    </row>
    <row r="1709" spans="1:3">
      <c r="A1709" s="44" t="s">
        <v>3613</v>
      </c>
      <c r="B1709" s="44" t="s">
        <v>3614</v>
      </c>
      <c r="C1709" s="44">
        <v>1707</v>
      </c>
    </row>
    <row r="1710" spans="1:3">
      <c r="A1710" s="44" t="s">
        <v>3615</v>
      </c>
      <c r="B1710" s="44" t="s">
        <v>3616</v>
      </c>
      <c r="C1710" s="44">
        <v>1708</v>
      </c>
    </row>
    <row r="1711" spans="1:3">
      <c r="A1711" s="44" t="s">
        <v>3617</v>
      </c>
      <c r="B1711" s="44" t="s">
        <v>3618</v>
      </c>
      <c r="C1711" s="44">
        <v>1709</v>
      </c>
    </row>
    <row r="1712" spans="1:3">
      <c r="A1712" s="44" t="s">
        <v>3619</v>
      </c>
      <c r="B1712" s="44" t="s">
        <v>3620</v>
      </c>
      <c r="C1712" s="44">
        <v>1710</v>
      </c>
    </row>
    <row r="1713" spans="1:3">
      <c r="A1713" s="44" t="s">
        <v>3621</v>
      </c>
      <c r="B1713" s="44" t="s">
        <v>3622</v>
      </c>
      <c r="C1713" s="44">
        <v>1711</v>
      </c>
    </row>
    <row r="1714" spans="1:3">
      <c r="A1714" s="44" t="s">
        <v>3623</v>
      </c>
      <c r="B1714" s="44" t="s">
        <v>3624</v>
      </c>
      <c r="C1714" s="44">
        <v>1712</v>
      </c>
    </row>
    <row r="1715" spans="1:3">
      <c r="A1715" s="44" t="s">
        <v>3625</v>
      </c>
      <c r="B1715" s="44" t="s">
        <v>3626</v>
      </c>
      <c r="C1715" s="44">
        <v>1713</v>
      </c>
    </row>
    <row r="1716" spans="1:3">
      <c r="A1716" s="44" t="s">
        <v>3627</v>
      </c>
      <c r="B1716" s="44" t="s">
        <v>3628</v>
      </c>
      <c r="C1716" s="44">
        <v>1714</v>
      </c>
    </row>
    <row r="1717" spans="1:3">
      <c r="A1717" s="44" t="s">
        <v>3629</v>
      </c>
      <c r="B1717" s="44" t="s">
        <v>3630</v>
      </c>
      <c r="C1717" s="44">
        <v>1715</v>
      </c>
    </row>
    <row r="1718" spans="1:3">
      <c r="A1718" s="44" t="s">
        <v>3631</v>
      </c>
      <c r="B1718" s="44" t="s">
        <v>3632</v>
      </c>
      <c r="C1718" s="44">
        <v>1716</v>
      </c>
    </row>
    <row r="1719" spans="1:3">
      <c r="A1719" s="44" t="s">
        <v>3633</v>
      </c>
      <c r="B1719" s="44" t="s">
        <v>3634</v>
      </c>
      <c r="C1719" s="44">
        <v>1717</v>
      </c>
    </row>
    <row r="1720" spans="1:3">
      <c r="A1720" s="44" t="s">
        <v>3635</v>
      </c>
      <c r="B1720" s="44" t="s">
        <v>3636</v>
      </c>
      <c r="C1720" s="44">
        <v>1718</v>
      </c>
    </row>
    <row r="1721" spans="1:3">
      <c r="A1721" s="44" t="s">
        <v>3637</v>
      </c>
      <c r="B1721" s="44" t="s">
        <v>3638</v>
      </c>
      <c r="C1721" s="44">
        <v>1719</v>
      </c>
    </row>
    <row r="1722" spans="1:3">
      <c r="A1722" s="44" t="s">
        <v>3639</v>
      </c>
      <c r="B1722" s="44" t="s">
        <v>3640</v>
      </c>
      <c r="C1722" s="44">
        <v>1720</v>
      </c>
    </row>
    <row r="1723" spans="1:3">
      <c r="A1723" s="44" t="s">
        <v>3641</v>
      </c>
      <c r="B1723" s="44" t="s">
        <v>3642</v>
      </c>
      <c r="C1723" s="44">
        <v>1721</v>
      </c>
    </row>
    <row r="1724" spans="1:3">
      <c r="A1724" s="44" t="s">
        <v>3643</v>
      </c>
      <c r="B1724" s="44" t="s">
        <v>3644</v>
      </c>
      <c r="C1724" s="44">
        <v>1722</v>
      </c>
    </row>
    <row r="1725" spans="1:3">
      <c r="A1725" s="44" t="s">
        <v>3645</v>
      </c>
      <c r="B1725" s="44" t="s">
        <v>3646</v>
      </c>
      <c r="C1725" s="44">
        <v>1723</v>
      </c>
    </row>
    <row r="1726" spans="1:3">
      <c r="A1726" s="44" t="s">
        <v>3647</v>
      </c>
      <c r="B1726" s="44" t="s">
        <v>3648</v>
      </c>
      <c r="C1726" s="44">
        <v>1724</v>
      </c>
    </row>
    <row r="1727" spans="1:3">
      <c r="A1727" s="44" t="s">
        <v>3649</v>
      </c>
      <c r="B1727" s="44" t="s">
        <v>3650</v>
      </c>
      <c r="C1727" s="44">
        <v>1725</v>
      </c>
    </row>
    <row r="1728" spans="1:3">
      <c r="A1728" s="44" t="s">
        <v>3651</v>
      </c>
      <c r="B1728" s="44" t="s">
        <v>3652</v>
      </c>
      <c r="C1728" s="44">
        <v>1726</v>
      </c>
    </row>
    <row r="1729" spans="1:3">
      <c r="A1729" s="44" t="s">
        <v>3653</v>
      </c>
      <c r="B1729" s="44" t="s">
        <v>3654</v>
      </c>
      <c r="C1729" s="44">
        <v>1727</v>
      </c>
    </row>
    <row r="1730" spans="1:3">
      <c r="A1730" s="44" t="s">
        <v>3655</v>
      </c>
      <c r="B1730" s="44" t="s">
        <v>3656</v>
      </c>
      <c r="C1730" s="44">
        <v>1728</v>
      </c>
    </row>
    <row r="1731" spans="1:3">
      <c r="A1731" s="44" t="s">
        <v>3657</v>
      </c>
      <c r="B1731" s="44" t="s">
        <v>3658</v>
      </c>
      <c r="C1731" s="44">
        <v>1729</v>
      </c>
    </row>
    <row r="1732" spans="1:3">
      <c r="A1732" s="44" t="s">
        <v>3659</v>
      </c>
      <c r="B1732" s="44" t="s">
        <v>3660</v>
      </c>
      <c r="C1732" s="44">
        <v>1730</v>
      </c>
    </row>
    <row r="1733" spans="1:3">
      <c r="A1733" s="44" t="s">
        <v>3661</v>
      </c>
      <c r="B1733" s="44" t="s">
        <v>3662</v>
      </c>
      <c r="C1733" s="44">
        <v>1731</v>
      </c>
    </row>
    <row r="1734" spans="1:3">
      <c r="A1734" s="44" t="s">
        <v>3663</v>
      </c>
      <c r="B1734" s="44" t="s">
        <v>3664</v>
      </c>
      <c r="C1734" s="44">
        <v>1732</v>
      </c>
    </row>
    <row r="1735" spans="1:3">
      <c r="A1735" s="44" t="s">
        <v>3665</v>
      </c>
      <c r="B1735" s="44" t="s">
        <v>3666</v>
      </c>
      <c r="C1735" s="44">
        <v>1733</v>
      </c>
    </row>
    <row r="1736" spans="1:3">
      <c r="A1736" s="44" t="s">
        <v>3667</v>
      </c>
      <c r="B1736" s="44" t="s">
        <v>3668</v>
      </c>
      <c r="C1736" s="44">
        <v>1734</v>
      </c>
    </row>
    <row r="1737" spans="1:3">
      <c r="A1737" s="44" t="s">
        <v>3669</v>
      </c>
      <c r="B1737" s="44" t="s">
        <v>3670</v>
      </c>
      <c r="C1737" s="44">
        <v>1735</v>
      </c>
    </row>
    <row r="1738" spans="1:3">
      <c r="A1738" s="44" t="s">
        <v>3671</v>
      </c>
      <c r="B1738" s="44" t="s">
        <v>3672</v>
      </c>
      <c r="C1738" s="44">
        <v>1736</v>
      </c>
    </row>
    <row r="1739" spans="1:3">
      <c r="A1739" s="44" t="s">
        <v>3673</v>
      </c>
      <c r="B1739" s="44" t="s">
        <v>3674</v>
      </c>
      <c r="C1739" s="44">
        <v>1737</v>
      </c>
    </row>
    <row r="1740" spans="1:3">
      <c r="A1740" s="44" t="s">
        <v>3675</v>
      </c>
      <c r="B1740" s="44" t="s">
        <v>3676</v>
      </c>
      <c r="C1740" s="44">
        <v>1738</v>
      </c>
    </row>
    <row r="1741" spans="1:3">
      <c r="A1741" s="44" t="s">
        <v>3677</v>
      </c>
      <c r="B1741" s="44" t="s">
        <v>3678</v>
      </c>
      <c r="C1741" s="44">
        <v>1739</v>
      </c>
    </row>
    <row r="1742" spans="1:3">
      <c r="A1742" s="44" t="s">
        <v>3679</v>
      </c>
      <c r="B1742" s="44" t="s">
        <v>3680</v>
      </c>
      <c r="C1742" s="44">
        <v>1740</v>
      </c>
    </row>
    <row r="1743" spans="1:3">
      <c r="A1743" s="44" t="s">
        <v>3681</v>
      </c>
      <c r="B1743" s="44" t="s">
        <v>3682</v>
      </c>
      <c r="C1743" s="44">
        <v>1741</v>
      </c>
    </row>
    <row r="1744" spans="1:3">
      <c r="A1744" s="44" t="s">
        <v>3683</v>
      </c>
      <c r="B1744" s="44" t="s">
        <v>3684</v>
      </c>
      <c r="C1744" s="44">
        <v>1742</v>
      </c>
    </row>
    <row r="1745" spans="1:3">
      <c r="A1745" s="44" t="s">
        <v>3685</v>
      </c>
      <c r="B1745" s="44" t="s">
        <v>3686</v>
      </c>
      <c r="C1745" s="44">
        <v>1743</v>
      </c>
    </row>
    <row r="1746" spans="1:3">
      <c r="A1746" s="44" t="s">
        <v>3687</v>
      </c>
      <c r="B1746" s="44" t="s">
        <v>3688</v>
      </c>
      <c r="C1746" s="44">
        <v>1744</v>
      </c>
    </row>
    <row r="1747" spans="1:3">
      <c r="A1747" s="44" t="s">
        <v>3689</v>
      </c>
      <c r="B1747" s="44" t="s">
        <v>3690</v>
      </c>
      <c r="C1747" s="44">
        <v>1745</v>
      </c>
    </row>
    <row r="1748" spans="1:3">
      <c r="A1748" s="44" t="s">
        <v>3691</v>
      </c>
      <c r="B1748" s="44" t="s">
        <v>3692</v>
      </c>
      <c r="C1748" s="44">
        <v>1746</v>
      </c>
    </row>
    <row r="1749" spans="1:3">
      <c r="A1749" s="44" t="s">
        <v>3693</v>
      </c>
      <c r="B1749" s="44" t="s">
        <v>3694</v>
      </c>
      <c r="C1749" s="44">
        <v>1747</v>
      </c>
    </row>
    <row r="1750" spans="1:3">
      <c r="A1750" s="44" t="s">
        <v>3695</v>
      </c>
      <c r="B1750" s="44" t="s">
        <v>3696</v>
      </c>
      <c r="C1750" s="44">
        <v>1748</v>
      </c>
    </row>
    <row r="1751" spans="1:3">
      <c r="A1751" s="44" t="s">
        <v>3697</v>
      </c>
      <c r="B1751" s="44" t="s">
        <v>3698</v>
      </c>
      <c r="C1751" s="44">
        <v>1749</v>
      </c>
    </row>
    <row r="1752" spans="1:3">
      <c r="A1752" s="44" t="s">
        <v>3699</v>
      </c>
      <c r="B1752" s="44" t="s">
        <v>3700</v>
      </c>
      <c r="C1752" s="44">
        <v>1750</v>
      </c>
    </row>
    <row r="1753" spans="1:3">
      <c r="A1753" s="44" t="s">
        <v>3701</v>
      </c>
      <c r="B1753" s="44" t="s">
        <v>3702</v>
      </c>
      <c r="C1753" s="44">
        <v>1751</v>
      </c>
    </row>
    <row r="1754" spans="1:3">
      <c r="A1754" s="44" t="s">
        <v>3703</v>
      </c>
      <c r="B1754" s="44" t="s">
        <v>3704</v>
      </c>
      <c r="C1754" s="44">
        <v>1752</v>
      </c>
    </row>
    <row r="1755" spans="1:3">
      <c r="A1755" s="44" t="s">
        <v>3705</v>
      </c>
      <c r="B1755" s="44" t="s">
        <v>3706</v>
      </c>
      <c r="C1755" s="44">
        <v>1753</v>
      </c>
    </row>
    <row r="1756" spans="1:3">
      <c r="A1756" s="44" t="s">
        <v>3707</v>
      </c>
      <c r="B1756" s="44" t="s">
        <v>3708</v>
      </c>
      <c r="C1756" s="44">
        <v>1754</v>
      </c>
    </row>
    <row r="1757" spans="1:3">
      <c r="A1757" s="44" t="s">
        <v>3709</v>
      </c>
      <c r="B1757" s="44" t="s">
        <v>3710</v>
      </c>
      <c r="C1757" s="44">
        <v>1755</v>
      </c>
    </row>
    <row r="1758" spans="1:3">
      <c r="A1758" s="44" t="s">
        <v>3711</v>
      </c>
      <c r="B1758" s="44" t="s">
        <v>3712</v>
      </c>
      <c r="C1758" s="44">
        <v>1756</v>
      </c>
    </row>
    <row r="1759" spans="1:3">
      <c r="A1759" s="44" t="s">
        <v>3713</v>
      </c>
      <c r="B1759" s="44" t="s">
        <v>3714</v>
      </c>
      <c r="C1759" s="44">
        <v>1757</v>
      </c>
    </row>
    <row r="1760" spans="1:3">
      <c r="A1760" s="44" t="s">
        <v>3715</v>
      </c>
      <c r="B1760" s="44" t="s">
        <v>3716</v>
      </c>
      <c r="C1760" s="44">
        <v>1758</v>
      </c>
    </row>
    <row r="1761" spans="1:3">
      <c r="A1761" s="44" t="s">
        <v>3717</v>
      </c>
      <c r="B1761" s="44" t="s">
        <v>3718</v>
      </c>
      <c r="C1761" s="44">
        <v>1759</v>
      </c>
    </row>
    <row r="1762" spans="1:3">
      <c r="A1762" s="44" t="s">
        <v>3719</v>
      </c>
      <c r="B1762" s="44" t="s">
        <v>3720</v>
      </c>
      <c r="C1762" s="44">
        <v>1760</v>
      </c>
    </row>
    <row r="1763" spans="1:3">
      <c r="A1763" s="44" t="s">
        <v>3721</v>
      </c>
      <c r="B1763" s="44" t="s">
        <v>3722</v>
      </c>
      <c r="C1763" s="44">
        <v>1761</v>
      </c>
    </row>
    <row r="1764" spans="1:3">
      <c r="A1764" s="44" t="s">
        <v>3723</v>
      </c>
      <c r="B1764" s="44" t="s">
        <v>3724</v>
      </c>
      <c r="C1764" s="44">
        <v>1762</v>
      </c>
    </row>
    <row r="1765" spans="1:3">
      <c r="A1765" s="44" t="s">
        <v>3725</v>
      </c>
      <c r="B1765" s="44" t="s">
        <v>3726</v>
      </c>
      <c r="C1765" s="44">
        <v>1763</v>
      </c>
    </row>
    <row r="1766" spans="1:3">
      <c r="A1766" s="44" t="s">
        <v>3727</v>
      </c>
      <c r="B1766" s="44" t="s">
        <v>3728</v>
      </c>
      <c r="C1766" s="44">
        <v>1764</v>
      </c>
    </row>
    <row r="1767" spans="1:3">
      <c r="A1767" s="44" t="s">
        <v>3729</v>
      </c>
      <c r="B1767" s="44" t="s">
        <v>3730</v>
      </c>
      <c r="C1767" s="44">
        <v>1765</v>
      </c>
    </row>
    <row r="1768" spans="1:3">
      <c r="A1768" s="44" t="s">
        <v>3731</v>
      </c>
      <c r="B1768" s="44" t="s">
        <v>3732</v>
      </c>
      <c r="C1768" s="44">
        <v>1766</v>
      </c>
    </row>
    <row r="1769" spans="1:3">
      <c r="A1769" s="44" t="s">
        <v>3733</v>
      </c>
      <c r="B1769" s="44" t="s">
        <v>3734</v>
      </c>
      <c r="C1769" s="44">
        <v>1767</v>
      </c>
    </row>
    <row r="1770" spans="1:3">
      <c r="A1770" s="44" t="s">
        <v>3735</v>
      </c>
      <c r="B1770" s="44" t="s">
        <v>3736</v>
      </c>
      <c r="C1770" s="44">
        <v>1768</v>
      </c>
    </row>
    <row r="1771" spans="1:3">
      <c r="A1771" s="44" t="s">
        <v>3737</v>
      </c>
      <c r="B1771" s="44" t="s">
        <v>3738</v>
      </c>
      <c r="C1771" s="44">
        <v>1769</v>
      </c>
    </row>
    <row r="1772" spans="1:3">
      <c r="A1772" s="44" t="s">
        <v>3739</v>
      </c>
      <c r="B1772" s="44" t="s">
        <v>3740</v>
      </c>
      <c r="C1772" s="44">
        <v>1770</v>
      </c>
    </row>
    <row r="1773" spans="1:3">
      <c r="A1773" s="44" t="s">
        <v>3741</v>
      </c>
      <c r="B1773" s="44" t="s">
        <v>3742</v>
      </c>
      <c r="C1773" s="44">
        <v>1771</v>
      </c>
    </row>
    <row r="1774" spans="1:3">
      <c r="A1774" s="44" t="s">
        <v>3743</v>
      </c>
      <c r="B1774" s="44" t="s">
        <v>3744</v>
      </c>
      <c r="C1774" s="44">
        <v>1772</v>
      </c>
    </row>
    <row r="1775" spans="1:3">
      <c r="A1775" s="44" t="s">
        <v>3745</v>
      </c>
      <c r="B1775" s="44" t="s">
        <v>3746</v>
      </c>
      <c r="C1775" s="44">
        <v>1773</v>
      </c>
    </row>
    <row r="1776" spans="1:3">
      <c r="A1776" s="44" t="s">
        <v>3747</v>
      </c>
      <c r="B1776" s="44" t="s">
        <v>3748</v>
      </c>
      <c r="C1776" s="44">
        <v>1774</v>
      </c>
    </row>
    <row r="1777" spans="1:3">
      <c r="A1777" s="44" t="s">
        <v>3749</v>
      </c>
      <c r="B1777" s="44" t="s">
        <v>3750</v>
      </c>
      <c r="C1777" s="44">
        <v>1775</v>
      </c>
    </row>
    <row r="1778" spans="1:3">
      <c r="A1778" s="44" t="s">
        <v>3751</v>
      </c>
      <c r="B1778" s="44" t="s">
        <v>3752</v>
      </c>
      <c r="C1778" s="44">
        <v>1776</v>
      </c>
    </row>
    <row r="1779" spans="1:3">
      <c r="A1779" s="44" t="s">
        <v>3753</v>
      </c>
      <c r="B1779" s="44" t="s">
        <v>3754</v>
      </c>
      <c r="C1779" s="44">
        <v>1777</v>
      </c>
    </row>
    <row r="1780" spans="1:3">
      <c r="A1780" s="44" t="s">
        <v>3755</v>
      </c>
      <c r="B1780" s="44" t="s">
        <v>3756</v>
      </c>
      <c r="C1780" s="44">
        <v>1778</v>
      </c>
    </row>
    <row r="1781" spans="1:3">
      <c r="A1781" s="44" t="s">
        <v>3757</v>
      </c>
      <c r="B1781" s="44" t="s">
        <v>3758</v>
      </c>
      <c r="C1781" s="44">
        <v>1779</v>
      </c>
    </row>
    <row r="1782" spans="1:3">
      <c r="A1782" s="44" t="s">
        <v>3759</v>
      </c>
      <c r="B1782" s="44" t="s">
        <v>3760</v>
      </c>
      <c r="C1782" s="44">
        <v>1780</v>
      </c>
    </row>
    <row r="1783" spans="1:3">
      <c r="A1783" s="44" t="s">
        <v>3761</v>
      </c>
      <c r="B1783" s="44" t="s">
        <v>3762</v>
      </c>
      <c r="C1783" s="44">
        <v>1781</v>
      </c>
    </row>
    <row r="1784" spans="1:3">
      <c r="A1784" s="44" t="s">
        <v>3763</v>
      </c>
      <c r="B1784" s="44" t="s">
        <v>3764</v>
      </c>
      <c r="C1784" s="44">
        <v>1782</v>
      </c>
    </row>
    <row r="1785" spans="1:3">
      <c r="A1785" s="44" t="s">
        <v>3765</v>
      </c>
      <c r="B1785" s="44" t="s">
        <v>3766</v>
      </c>
      <c r="C1785" s="44">
        <v>1783</v>
      </c>
    </row>
    <row r="1786" spans="1:3">
      <c r="A1786" s="44" t="s">
        <v>3767</v>
      </c>
      <c r="B1786" s="44" t="s">
        <v>3768</v>
      </c>
      <c r="C1786" s="44">
        <v>1784</v>
      </c>
    </row>
    <row r="1787" spans="1:3">
      <c r="A1787" s="44" t="s">
        <v>3769</v>
      </c>
      <c r="B1787" s="44" t="s">
        <v>3770</v>
      </c>
      <c r="C1787" s="44">
        <v>1785</v>
      </c>
    </row>
    <row r="1788" spans="1:3">
      <c r="A1788" s="44" t="s">
        <v>3771</v>
      </c>
      <c r="B1788" s="44" t="s">
        <v>3772</v>
      </c>
      <c r="C1788" s="44">
        <v>1786</v>
      </c>
    </row>
    <row r="1789" spans="1:3">
      <c r="A1789" s="44" t="s">
        <v>3773</v>
      </c>
      <c r="B1789" s="44" t="s">
        <v>3774</v>
      </c>
      <c r="C1789" s="44">
        <v>1787</v>
      </c>
    </row>
    <row r="1790" spans="1:3">
      <c r="A1790" s="44" t="s">
        <v>3775</v>
      </c>
      <c r="B1790" s="44" t="s">
        <v>3776</v>
      </c>
      <c r="C1790" s="44">
        <v>1788</v>
      </c>
    </row>
    <row r="1791" spans="1:3">
      <c r="A1791" s="44" t="s">
        <v>3777</v>
      </c>
      <c r="B1791" s="44" t="s">
        <v>3778</v>
      </c>
      <c r="C1791" s="44">
        <v>1789</v>
      </c>
    </row>
    <row r="1792" spans="1:3">
      <c r="A1792" s="44" t="s">
        <v>3779</v>
      </c>
      <c r="B1792" s="44" t="s">
        <v>3780</v>
      </c>
      <c r="C1792" s="44">
        <v>1790</v>
      </c>
    </row>
    <row r="1793" spans="1:3">
      <c r="A1793" s="44" t="s">
        <v>3781</v>
      </c>
      <c r="B1793" s="44" t="s">
        <v>3782</v>
      </c>
      <c r="C1793" s="44">
        <v>1791</v>
      </c>
    </row>
    <row r="1794" spans="1:3">
      <c r="A1794" s="44" t="s">
        <v>3783</v>
      </c>
      <c r="B1794" s="44" t="s">
        <v>3784</v>
      </c>
      <c r="C1794" s="44">
        <v>1792</v>
      </c>
    </row>
    <row r="1795" spans="1:3">
      <c r="A1795" s="44" t="s">
        <v>3785</v>
      </c>
      <c r="B1795" s="44" t="s">
        <v>3786</v>
      </c>
      <c r="C1795" s="44">
        <v>1793</v>
      </c>
    </row>
    <row r="1796" spans="1:3">
      <c r="A1796" s="44" t="s">
        <v>3787</v>
      </c>
      <c r="B1796" s="44" t="s">
        <v>3788</v>
      </c>
      <c r="C1796" s="44">
        <v>1794</v>
      </c>
    </row>
    <row r="1797" spans="1:3">
      <c r="A1797" s="44" t="s">
        <v>3789</v>
      </c>
      <c r="B1797" s="44" t="s">
        <v>3790</v>
      </c>
      <c r="C1797" s="44">
        <v>1795</v>
      </c>
    </row>
    <row r="1798" spans="1:3">
      <c r="A1798" s="44" t="s">
        <v>3791</v>
      </c>
      <c r="B1798" s="44" t="s">
        <v>3792</v>
      </c>
      <c r="C1798" s="44">
        <v>1796</v>
      </c>
    </row>
    <row r="1799" spans="1:3">
      <c r="A1799" s="44" t="s">
        <v>3793</v>
      </c>
      <c r="B1799" s="44" t="s">
        <v>3794</v>
      </c>
      <c r="C1799" s="44">
        <v>1797</v>
      </c>
    </row>
    <row r="1800" spans="1:3">
      <c r="A1800" s="44" t="s">
        <v>3795</v>
      </c>
      <c r="B1800" s="44" t="s">
        <v>3796</v>
      </c>
      <c r="C1800" s="44">
        <v>1798</v>
      </c>
    </row>
    <row r="1801" spans="1:3">
      <c r="A1801" s="44" t="s">
        <v>3797</v>
      </c>
      <c r="B1801" s="44" t="s">
        <v>3798</v>
      </c>
      <c r="C1801" s="44">
        <v>1799</v>
      </c>
    </row>
    <row r="1802" spans="1:3">
      <c r="A1802" s="44" t="s">
        <v>3799</v>
      </c>
      <c r="B1802" s="44" t="s">
        <v>3800</v>
      </c>
      <c r="C1802" s="44">
        <v>1800</v>
      </c>
    </row>
    <row r="1803" spans="1:3">
      <c r="A1803" s="44" t="s">
        <v>3801</v>
      </c>
      <c r="B1803" s="44" t="s">
        <v>3802</v>
      </c>
      <c r="C1803" s="44">
        <v>1801</v>
      </c>
    </row>
    <row r="1804" spans="1:3">
      <c r="A1804" s="44" t="s">
        <v>3803</v>
      </c>
      <c r="B1804" s="44" t="s">
        <v>3804</v>
      </c>
      <c r="C1804" s="44">
        <v>1802</v>
      </c>
    </row>
    <row r="1805" spans="1:3">
      <c r="A1805" s="44" t="s">
        <v>3805</v>
      </c>
      <c r="B1805" s="44" t="s">
        <v>3806</v>
      </c>
      <c r="C1805" s="44">
        <v>1803</v>
      </c>
    </row>
    <row r="1806" spans="1:3">
      <c r="A1806" s="44" t="s">
        <v>3807</v>
      </c>
      <c r="B1806" s="44" t="s">
        <v>3808</v>
      </c>
      <c r="C1806" s="44">
        <v>1804</v>
      </c>
    </row>
    <row r="1807" spans="1:3">
      <c r="A1807" s="44" t="s">
        <v>3809</v>
      </c>
      <c r="B1807" s="44" t="s">
        <v>3810</v>
      </c>
      <c r="C1807" s="44">
        <v>1805</v>
      </c>
    </row>
    <row r="1808" spans="1:3">
      <c r="A1808" s="44" t="s">
        <v>3811</v>
      </c>
      <c r="B1808" s="44" t="s">
        <v>3812</v>
      </c>
      <c r="C1808" s="44">
        <v>1806</v>
      </c>
    </row>
    <row r="1809" spans="1:3">
      <c r="A1809" s="44" t="s">
        <v>3813</v>
      </c>
      <c r="B1809" s="44" t="s">
        <v>3814</v>
      </c>
      <c r="C1809" s="44">
        <v>1807</v>
      </c>
    </row>
    <row r="1810" spans="1:3">
      <c r="A1810" s="44" t="s">
        <v>3815</v>
      </c>
      <c r="B1810" s="44" t="s">
        <v>3816</v>
      </c>
      <c r="C1810" s="44">
        <v>1808</v>
      </c>
    </row>
    <row r="1811" spans="1:3">
      <c r="A1811" s="44" t="s">
        <v>3817</v>
      </c>
      <c r="B1811" s="44" t="s">
        <v>3818</v>
      </c>
      <c r="C1811" s="44">
        <v>1809</v>
      </c>
    </row>
    <row r="1812" spans="1:3">
      <c r="A1812" s="44" t="s">
        <v>3819</v>
      </c>
      <c r="B1812" s="44" t="s">
        <v>3820</v>
      </c>
      <c r="C1812" s="44">
        <v>1810</v>
      </c>
    </row>
    <row r="1813" spans="1:3">
      <c r="A1813" s="44" t="s">
        <v>3821</v>
      </c>
      <c r="B1813" s="44" t="s">
        <v>3822</v>
      </c>
      <c r="C1813" s="44">
        <v>1811</v>
      </c>
    </row>
    <row r="1814" spans="1:3">
      <c r="A1814" s="44" t="s">
        <v>3823</v>
      </c>
      <c r="B1814" s="44" t="s">
        <v>3824</v>
      </c>
      <c r="C1814" s="44">
        <v>1812</v>
      </c>
    </row>
    <row r="1815" spans="1:3">
      <c r="A1815" s="44" t="s">
        <v>3825</v>
      </c>
      <c r="B1815" s="44" t="s">
        <v>3826</v>
      </c>
      <c r="C1815" s="44">
        <v>1813</v>
      </c>
    </row>
    <row r="1816" spans="1:3">
      <c r="A1816" s="44" t="s">
        <v>3827</v>
      </c>
      <c r="B1816" s="44" t="s">
        <v>3828</v>
      </c>
      <c r="C1816" s="44">
        <v>1814</v>
      </c>
    </row>
    <row r="1817" spans="1:3">
      <c r="A1817" s="44" t="s">
        <v>3829</v>
      </c>
      <c r="B1817" s="44" t="s">
        <v>3830</v>
      </c>
      <c r="C1817" s="44">
        <v>1815</v>
      </c>
    </row>
    <row r="1818" spans="1:3">
      <c r="A1818" s="44" t="s">
        <v>3831</v>
      </c>
      <c r="B1818" s="44" t="s">
        <v>3832</v>
      </c>
      <c r="C1818" s="44">
        <v>1816</v>
      </c>
    </row>
    <row r="1819" spans="1:3">
      <c r="A1819" s="44" t="s">
        <v>3833</v>
      </c>
      <c r="B1819" s="44" t="s">
        <v>3834</v>
      </c>
      <c r="C1819" s="44">
        <v>1817</v>
      </c>
    </row>
    <row r="1820" spans="1:3">
      <c r="A1820" s="44" t="s">
        <v>3835</v>
      </c>
      <c r="B1820" s="44" t="s">
        <v>3836</v>
      </c>
      <c r="C1820" s="44">
        <v>1818</v>
      </c>
    </row>
    <row r="1821" spans="1:3">
      <c r="A1821" s="44" t="s">
        <v>3837</v>
      </c>
      <c r="B1821" s="44" t="s">
        <v>3838</v>
      </c>
      <c r="C1821" s="44">
        <v>1819</v>
      </c>
    </row>
    <row r="1822" spans="1:3">
      <c r="A1822" s="44" t="s">
        <v>3839</v>
      </c>
      <c r="B1822" s="44" t="s">
        <v>3840</v>
      </c>
      <c r="C1822" s="44">
        <v>1820</v>
      </c>
    </row>
    <row r="1823" spans="1:3">
      <c r="A1823" s="44" t="s">
        <v>3841</v>
      </c>
      <c r="B1823" s="44" t="s">
        <v>3842</v>
      </c>
      <c r="C1823" s="44">
        <v>1821</v>
      </c>
    </row>
    <row r="1824" spans="1:3">
      <c r="A1824" s="44" t="s">
        <v>3843</v>
      </c>
      <c r="B1824" s="44" t="s">
        <v>3844</v>
      </c>
      <c r="C1824" s="44">
        <v>1822</v>
      </c>
    </row>
    <row r="1825" spans="1:3">
      <c r="A1825" s="44" t="s">
        <v>3845</v>
      </c>
      <c r="B1825" s="44" t="s">
        <v>3846</v>
      </c>
      <c r="C1825" s="44">
        <v>1823</v>
      </c>
    </row>
    <row r="1826" spans="1:3">
      <c r="A1826" s="44" t="s">
        <v>3847</v>
      </c>
      <c r="B1826" s="44" t="s">
        <v>3848</v>
      </c>
      <c r="C1826" s="44">
        <v>1824</v>
      </c>
    </row>
    <row r="1827" spans="1:3">
      <c r="A1827" s="44" t="s">
        <v>3849</v>
      </c>
      <c r="B1827" s="44" t="s">
        <v>3850</v>
      </c>
      <c r="C1827" s="44">
        <v>1825</v>
      </c>
    </row>
    <row r="1828" spans="1:3">
      <c r="A1828" s="44" t="s">
        <v>3851</v>
      </c>
      <c r="B1828" s="44" t="s">
        <v>3852</v>
      </c>
      <c r="C1828" s="44">
        <v>1826</v>
      </c>
    </row>
    <row r="1829" spans="1:3">
      <c r="A1829" s="44" t="s">
        <v>3853</v>
      </c>
      <c r="B1829" s="44" t="s">
        <v>3854</v>
      </c>
      <c r="C1829" s="44">
        <v>1827</v>
      </c>
    </row>
    <row r="1830" spans="1:3">
      <c r="A1830" s="44" t="s">
        <v>3855</v>
      </c>
      <c r="B1830" s="44" t="s">
        <v>3856</v>
      </c>
      <c r="C1830" s="44">
        <v>1828</v>
      </c>
    </row>
    <row r="1831" spans="1:3">
      <c r="A1831" s="44" t="s">
        <v>3857</v>
      </c>
      <c r="B1831" s="44" t="s">
        <v>3858</v>
      </c>
      <c r="C1831" s="44">
        <v>1829</v>
      </c>
    </row>
    <row r="1832" spans="1:3">
      <c r="A1832" s="44" t="s">
        <v>3859</v>
      </c>
      <c r="B1832" s="44" t="s">
        <v>3860</v>
      </c>
      <c r="C1832" s="44">
        <v>1830</v>
      </c>
    </row>
    <row r="1833" spans="1:3">
      <c r="A1833" s="44" t="s">
        <v>3861</v>
      </c>
      <c r="B1833" s="44" t="s">
        <v>3862</v>
      </c>
      <c r="C1833" s="44">
        <v>1831</v>
      </c>
    </row>
    <row r="1834" spans="1:3">
      <c r="A1834" s="44" t="s">
        <v>3863</v>
      </c>
      <c r="B1834" s="44" t="s">
        <v>3864</v>
      </c>
      <c r="C1834" s="44">
        <v>1832</v>
      </c>
    </row>
    <row r="1835" spans="1:3">
      <c r="A1835" s="44" t="s">
        <v>3865</v>
      </c>
      <c r="B1835" s="44" t="s">
        <v>3866</v>
      </c>
      <c r="C1835" s="44">
        <v>1833</v>
      </c>
    </row>
    <row r="1836" spans="1:3">
      <c r="A1836" s="44" t="s">
        <v>3867</v>
      </c>
      <c r="B1836" s="44" t="s">
        <v>3868</v>
      </c>
      <c r="C1836" s="44">
        <v>1834</v>
      </c>
    </row>
    <row r="1837" spans="1:3">
      <c r="A1837" s="44" t="s">
        <v>3869</v>
      </c>
      <c r="B1837" s="44" t="s">
        <v>3870</v>
      </c>
      <c r="C1837" s="44">
        <v>1835</v>
      </c>
    </row>
    <row r="1838" spans="1:3">
      <c r="A1838" s="44" t="s">
        <v>3871</v>
      </c>
      <c r="B1838" s="44" t="s">
        <v>3872</v>
      </c>
      <c r="C1838" s="44">
        <v>1836</v>
      </c>
    </row>
    <row r="1839" spans="1:3">
      <c r="A1839" s="44" t="s">
        <v>3873</v>
      </c>
      <c r="B1839" s="44" t="s">
        <v>3874</v>
      </c>
      <c r="C1839" s="44">
        <v>1837</v>
      </c>
    </row>
    <row r="1840" spans="1:3">
      <c r="A1840" s="44" t="s">
        <v>3875</v>
      </c>
      <c r="B1840" s="44" t="s">
        <v>3876</v>
      </c>
      <c r="C1840" s="44">
        <v>1838</v>
      </c>
    </row>
    <row r="1841" spans="1:3">
      <c r="A1841" s="44" t="s">
        <v>3877</v>
      </c>
      <c r="B1841" s="44" t="s">
        <v>3878</v>
      </c>
      <c r="C1841" s="44">
        <v>1839</v>
      </c>
    </row>
    <row r="1842" spans="1:3">
      <c r="A1842" s="44" t="s">
        <v>3879</v>
      </c>
      <c r="B1842" s="44" t="s">
        <v>3880</v>
      </c>
      <c r="C1842" s="44">
        <v>1840</v>
      </c>
    </row>
    <row r="1843" spans="1:3">
      <c r="A1843" s="44" t="s">
        <v>3881</v>
      </c>
      <c r="B1843" s="44" t="s">
        <v>3882</v>
      </c>
      <c r="C1843" s="44">
        <v>1841</v>
      </c>
    </row>
    <row r="1844" spans="1:3">
      <c r="A1844" s="44" t="s">
        <v>3883</v>
      </c>
      <c r="B1844" s="44" t="s">
        <v>3884</v>
      </c>
      <c r="C1844" s="44">
        <v>1842</v>
      </c>
    </row>
    <row r="1845" spans="1:3">
      <c r="A1845" s="44" t="s">
        <v>3885</v>
      </c>
      <c r="B1845" s="44" t="s">
        <v>3886</v>
      </c>
      <c r="C1845" s="44">
        <v>1843</v>
      </c>
    </row>
    <row r="1846" spans="1:3">
      <c r="A1846" s="44" t="s">
        <v>3887</v>
      </c>
      <c r="B1846" s="44" t="s">
        <v>3888</v>
      </c>
      <c r="C1846" s="44">
        <v>1844</v>
      </c>
    </row>
    <row r="1847" spans="1:3">
      <c r="A1847" s="44" t="s">
        <v>3889</v>
      </c>
      <c r="B1847" s="44" t="s">
        <v>3890</v>
      </c>
      <c r="C1847" s="44">
        <v>1845</v>
      </c>
    </row>
    <row r="1848" spans="1:3">
      <c r="A1848" s="44" t="s">
        <v>3891</v>
      </c>
      <c r="B1848" s="44" t="s">
        <v>3892</v>
      </c>
      <c r="C1848" s="44">
        <v>1846</v>
      </c>
    </row>
    <row r="1849" spans="1:3">
      <c r="A1849" s="44" t="s">
        <v>3893</v>
      </c>
      <c r="B1849" s="44" t="s">
        <v>3894</v>
      </c>
      <c r="C1849" s="44">
        <v>1847</v>
      </c>
    </row>
    <row r="1850" spans="1:3">
      <c r="A1850" s="44" t="s">
        <v>3895</v>
      </c>
      <c r="B1850" s="44" t="s">
        <v>3896</v>
      </c>
      <c r="C1850" s="44">
        <v>1848</v>
      </c>
    </row>
    <row r="1851" spans="1:3">
      <c r="A1851" s="44" t="s">
        <v>3897</v>
      </c>
      <c r="B1851" s="44" t="s">
        <v>3898</v>
      </c>
      <c r="C1851" s="44">
        <v>1849</v>
      </c>
    </row>
    <row r="1852" spans="1:3">
      <c r="A1852" s="44" t="s">
        <v>3899</v>
      </c>
      <c r="B1852" s="44" t="s">
        <v>3900</v>
      </c>
      <c r="C1852" s="44">
        <v>1850</v>
      </c>
    </row>
    <row r="1853" spans="1:3">
      <c r="A1853" s="44" t="s">
        <v>3901</v>
      </c>
      <c r="B1853" s="44" t="s">
        <v>3902</v>
      </c>
      <c r="C1853" s="44">
        <v>1851</v>
      </c>
    </row>
    <row r="1854" spans="1:3">
      <c r="A1854" s="44" t="s">
        <v>3903</v>
      </c>
      <c r="B1854" s="44" t="s">
        <v>3904</v>
      </c>
      <c r="C1854" s="44">
        <v>1852</v>
      </c>
    </row>
    <row r="1855" spans="1:3">
      <c r="A1855" s="44" t="s">
        <v>3905</v>
      </c>
      <c r="B1855" s="44" t="s">
        <v>3906</v>
      </c>
      <c r="C1855" s="44">
        <v>1853</v>
      </c>
    </row>
    <row r="1856" spans="1:3">
      <c r="A1856" s="44" t="s">
        <v>3907</v>
      </c>
      <c r="B1856" s="44" t="s">
        <v>3908</v>
      </c>
      <c r="C1856" s="44">
        <v>1854</v>
      </c>
    </row>
    <row r="1857" spans="1:3">
      <c r="A1857" s="44" t="s">
        <v>3909</v>
      </c>
      <c r="B1857" s="44" t="s">
        <v>3910</v>
      </c>
      <c r="C1857" s="44">
        <v>1855</v>
      </c>
    </row>
    <row r="1858" spans="1:3">
      <c r="A1858" s="44" t="s">
        <v>3911</v>
      </c>
      <c r="B1858" s="44" t="s">
        <v>3912</v>
      </c>
      <c r="C1858" s="44">
        <v>1856</v>
      </c>
    </row>
    <row r="1859" spans="1:3">
      <c r="A1859" s="44" t="s">
        <v>3913</v>
      </c>
      <c r="B1859" s="44" t="s">
        <v>3914</v>
      </c>
      <c r="C1859" s="44">
        <v>1857</v>
      </c>
    </row>
    <row r="1860" spans="1:3">
      <c r="A1860" s="44" t="s">
        <v>3915</v>
      </c>
      <c r="B1860" s="44" t="s">
        <v>3916</v>
      </c>
      <c r="C1860" s="44">
        <v>1858</v>
      </c>
    </row>
    <row r="1861" spans="1:3">
      <c r="A1861" s="44" t="s">
        <v>3917</v>
      </c>
      <c r="B1861" s="44" t="s">
        <v>3918</v>
      </c>
      <c r="C1861" s="44">
        <v>1859</v>
      </c>
    </row>
    <row r="1862" spans="1:3">
      <c r="A1862" s="44" t="s">
        <v>3919</v>
      </c>
      <c r="B1862" s="44" t="s">
        <v>3920</v>
      </c>
      <c r="C1862" s="44">
        <v>1860</v>
      </c>
    </row>
    <row r="1863" spans="1:3">
      <c r="A1863" s="44" t="s">
        <v>3921</v>
      </c>
      <c r="B1863" s="44" t="s">
        <v>3922</v>
      </c>
      <c r="C1863" s="44">
        <v>1861</v>
      </c>
    </row>
    <row r="1864" spans="1:3">
      <c r="A1864" s="44" t="s">
        <v>3923</v>
      </c>
      <c r="B1864" s="44" t="s">
        <v>3924</v>
      </c>
      <c r="C1864" s="44">
        <v>1862</v>
      </c>
    </row>
    <row r="1865" spans="1:3">
      <c r="A1865" s="44" t="s">
        <v>3925</v>
      </c>
      <c r="B1865" s="44" t="s">
        <v>3926</v>
      </c>
      <c r="C1865" s="44">
        <v>1863</v>
      </c>
    </row>
    <row r="1866" spans="1:3">
      <c r="A1866" s="44" t="s">
        <v>3927</v>
      </c>
      <c r="B1866" s="44" t="s">
        <v>3928</v>
      </c>
      <c r="C1866" s="44">
        <v>1864</v>
      </c>
    </row>
    <row r="1867" spans="1:3">
      <c r="A1867" s="44" t="s">
        <v>3929</v>
      </c>
      <c r="B1867" s="44" t="s">
        <v>3930</v>
      </c>
      <c r="C1867" s="44">
        <v>1865</v>
      </c>
    </row>
    <row r="1868" spans="1:3">
      <c r="A1868" s="44" t="s">
        <v>3931</v>
      </c>
      <c r="B1868" s="44" t="s">
        <v>3932</v>
      </c>
      <c r="C1868" s="44">
        <v>1866</v>
      </c>
    </row>
    <row r="1869" spans="1:3">
      <c r="A1869" s="44" t="s">
        <v>3933</v>
      </c>
      <c r="B1869" s="44" t="s">
        <v>3934</v>
      </c>
      <c r="C1869" s="44">
        <v>1867</v>
      </c>
    </row>
    <row r="1870" spans="1:3">
      <c r="A1870" s="44" t="s">
        <v>3935</v>
      </c>
      <c r="B1870" s="44" t="s">
        <v>3936</v>
      </c>
      <c r="C1870" s="44">
        <v>1868</v>
      </c>
    </row>
    <row r="1871" spans="1:3">
      <c r="A1871" s="44" t="s">
        <v>3937</v>
      </c>
      <c r="B1871" s="44" t="s">
        <v>3938</v>
      </c>
      <c r="C1871" s="44">
        <v>1869</v>
      </c>
    </row>
    <row r="1872" spans="1:3">
      <c r="A1872" s="44" t="s">
        <v>3939</v>
      </c>
      <c r="B1872" s="44" t="s">
        <v>3940</v>
      </c>
      <c r="C1872" s="44">
        <v>1870</v>
      </c>
    </row>
    <row r="1873" spans="1:3">
      <c r="A1873" s="44" t="s">
        <v>3941</v>
      </c>
      <c r="B1873" s="44" t="s">
        <v>3942</v>
      </c>
      <c r="C1873" s="44">
        <v>1871</v>
      </c>
    </row>
    <row r="1874" spans="1:3">
      <c r="A1874" s="44" t="s">
        <v>3943</v>
      </c>
      <c r="B1874" s="44" t="s">
        <v>3944</v>
      </c>
      <c r="C1874" s="44">
        <v>1872</v>
      </c>
    </row>
    <row r="1875" spans="1:3">
      <c r="A1875" s="44" t="s">
        <v>3945</v>
      </c>
      <c r="B1875" s="44" t="s">
        <v>3946</v>
      </c>
      <c r="C1875" s="44">
        <v>1873</v>
      </c>
    </row>
    <row r="1876" spans="1:3">
      <c r="A1876" s="44" t="s">
        <v>3947</v>
      </c>
      <c r="B1876" s="44" t="s">
        <v>3948</v>
      </c>
      <c r="C1876" s="44">
        <v>1874</v>
      </c>
    </row>
    <row r="1877" spans="1:3">
      <c r="A1877" s="44" t="s">
        <v>3949</v>
      </c>
      <c r="B1877" s="44" t="s">
        <v>3950</v>
      </c>
      <c r="C1877" s="44">
        <v>1875</v>
      </c>
    </row>
    <row r="1878" spans="1:3">
      <c r="A1878" s="44" t="s">
        <v>3951</v>
      </c>
      <c r="B1878" s="44" t="s">
        <v>3952</v>
      </c>
      <c r="C1878" s="44">
        <v>1876</v>
      </c>
    </row>
    <row r="1879" spans="1:3">
      <c r="A1879" s="44" t="s">
        <v>3953</v>
      </c>
      <c r="B1879" s="44" t="s">
        <v>3954</v>
      </c>
      <c r="C1879" s="44">
        <v>1877</v>
      </c>
    </row>
    <row r="1880" spans="1:3">
      <c r="A1880" s="44" t="s">
        <v>3955</v>
      </c>
      <c r="B1880" s="44" t="s">
        <v>3956</v>
      </c>
      <c r="C1880" s="44">
        <v>1878</v>
      </c>
    </row>
    <row r="1881" spans="1:3">
      <c r="A1881" s="44" t="s">
        <v>3957</v>
      </c>
      <c r="B1881" s="44" t="s">
        <v>3958</v>
      </c>
      <c r="C1881" s="44">
        <v>9999</v>
      </c>
    </row>
    <row r="1882" spans="1:3">
      <c r="A1882" s="44" t="s">
        <v>3959</v>
      </c>
      <c r="B1882" s="44" t="s">
        <v>3960</v>
      </c>
      <c r="C1882" s="44">
        <v>0</v>
      </c>
    </row>
    <row r="1883" spans="1:3">
      <c r="A1883" s="44" t="s">
        <v>45</v>
      </c>
      <c r="B1883" s="44" t="s">
        <v>202</v>
      </c>
      <c r="C1883" s="44">
        <v>-1</v>
      </c>
    </row>
  </sheetData>
  <mergeCells count="1">
    <mergeCell ref="A1:C1"/>
  </mergeCells>
  <phoneticPr fontId="8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5"/>
  <sheetViews>
    <sheetView workbookViewId="0">
      <selection activeCell="H22" sqref="H22"/>
    </sheetView>
  </sheetViews>
  <sheetFormatPr defaultRowHeight="12.75"/>
  <cols>
    <col min="1" max="1" width="22.28515625" bestFit="1" customWidth="1"/>
    <col min="2" max="2" width="24.42578125" bestFit="1" customWidth="1"/>
    <col min="3" max="3" width="14.5703125" bestFit="1" customWidth="1"/>
  </cols>
  <sheetData>
    <row r="1" spans="1:3" ht="15.75">
      <c r="A1" s="74" t="s">
        <v>3961</v>
      </c>
      <c r="B1" s="73"/>
      <c r="C1" s="73"/>
    </row>
    <row r="2" spans="1:3">
      <c r="A2" s="45" t="s">
        <v>5</v>
      </c>
      <c r="B2" s="45" t="s">
        <v>207</v>
      </c>
      <c r="C2" s="45" t="s">
        <v>6</v>
      </c>
    </row>
    <row r="3" spans="1:3">
      <c r="A3" s="44" t="s">
        <v>3962</v>
      </c>
      <c r="B3" s="44" t="s">
        <v>3963</v>
      </c>
      <c r="C3" s="49">
        <v>1</v>
      </c>
    </row>
    <row r="4" spans="1:3">
      <c r="A4" s="44" t="s">
        <v>3964</v>
      </c>
      <c r="B4" s="44" t="s">
        <v>3965</v>
      </c>
      <c r="C4" s="49">
        <v>2</v>
      </c>
    </row>
    <row r="5" spans="1:3">
      <c r="A5" s="44" t="s">
        <v>3966</v>
      </c>
      <c r="B5" s="44" t="s">
        <v>3967</v>
      </c>
      <c r="C5" s="49">
        <v>3</v>
      </c>
    </row>
    <row r="6" spans="1:3">
      <c r="A6" s="44" t="s">
        <v>3968</v>
      </c>
      <c r="B6" s="44" t="s">
        <v>3969</v>
      </c>
      <c r="C6" s="49">
        <v>4</v>
      </c>
    </row>
    <row r="7" spans="1:3">
      <c r="A7" s="44" t="s">
        <v>3970</v>
      </c>
      <c r="B7" s="44" t="s">
        <v>3971</v>
      </c>
      <c r="C7" s="49">
        <v>5</v>
      </c>
    </row>
    <row r="8" spans="1:3">
      <c r="A8" s="44" t="s">
        <v>3972</v>
      </c>
      <c r="B8" s="44" t="s">
        <v>3973</v>
      </c>
      <c r="C8" s="49">
        <v>6</v>
      </c>
    </row>
    <row r="9" spans="1:3">
      <c r="A9" s="44" t="s">
        <v>3974</v>
      </c>
      <c r="B9" s="44" t="s">
        <v>3975</v>
      </c>
      <c r="C9" s="49">
        <v>7</v>
      </c>
    </row>
    <row r="10" spans="1:3">
      <c r="A10" s="44" t="s">
        <v>3976</v>
      </c>
      <c r="B10" s="44" t="s">
        <v>3977</v>
      </c>
      <c r="C10" s="49">
        <v>8</v>
      </c>
    </row>
    <row r="11" spans="1:3">
      <c r="A11" s="44" t="s">
        <v>3978</v>
      </c>
      <c r="B11" s="44" t="s">
        <v>3979</v>
      </c>
      <c r="C11" s="49">
        <v>9</v>
      </c>
    </row>
    <row r="12" spans="1:3">
      <c r="A12" s="44" t="s">
        <v>3980</v>
      </c>
      <c r="B12" s="44" t="s">
        <v>3981</v>
      </c>
      <c r="C12" s="49">
        <v>10</v>
      </c>
    </row>
    <row r="13" spans="1:3">
      <c r="A13" s="44" t="s">
        <v>3982</v>
      </c>
      <c r="B13" s="44" t="s">
        <v>251</v>
      </c>
      <c r="C13" s="49">
        <v>11</v>
      </c>
    </row>
    <row r="14" spans="1:3">
      <c r="A14" s="44" t="s">
        <v>3983</v>
      </c>
      <c r="B14" s="44" t="s">
        <v>3984</v>
      </c>
      <c r="C14" s="49">
        <v>12</v>
      </c>
    </row>
    <row r="15" spans="1:3">
      <c r="A15" s="44" t="s">
        <v>3985</v>
      </c>
      <c r="B15" s="44" t="s">
        <v>3986</v>
      </c>
      <c r="C15" s="49">
        <v>13</v>
      </c>
    </row>
    <row r="16" spans="1:3">
      <c r="A16" s="44" t="s">
        <v>3987</v>
      </c>
      <c r="B16" s="44" t="s">
        <v>3988</v>
      </c>
      <c r="C16" s="49">
        <v>14</v>
      </c>
    </row>
    <row r="17" spans="1:3">
      <c r="A17" s="44" t="s">
        <v>3989</v>
      </c>
      <c r="B17" s="44" t="s">
        <v>3990</v>
      </c>
      <c r="C17" s="49">
        <v>15</v>
      </c>
    </row>
    <row r="18" spans="1:3">
      <c r="A18" s="44" t="s">
        <v>3991</v>
      </c>
      <c r="B18" s="44" t="s">
        <v>385</v>
      </c>
      <c r="C18" s="49">
        <v>16</v>
      </c>
    </row>
    <row r="19" spans="1:3">
      <c r="A19" s="44" t="s">
        <v>3992</v>
      </c>
      <c r="B19" s="44" t="s">
        <v>3993</v>
      </c>
      <c r="C19" s="49">
        <v>17</v>
      </c>
    </row>
    <row r="20" spans="1:3">
      <c r="A20" s="44" t="s">
        <v>3994</v>
      </c>
      <c r="B20" s="44" t="s">
        <v>3995</v>
      </c>
      <c r="C20" s="49">
        <v>18</v>
      </c>
    </row>
    <row r="21" spans="1:3">
      <c r="A21" s="44" t="s">
        <v>3996</v>
      </c>
      <c r="B21" s="44" t="s">
        <v>3997</v>
      </c>
      <c r="C21" s="49">
        <v>19</v>
      </c>
    </row>
    <row r="22" spans="1:3">
      <c r="A22" s="44" t="s">
        <v>404</v>
      </c>
      <c r="B22" s="44" t="s">
        <v>405</v>
      </c>
      <c r="C22" s="49">
        <v>20</v>
      </c>
    </row>
    <row r="23" spans="1:3">
      <c r="A23" s="44" t="s">
        <v>3998</v>
      </c>
      <c r="B23" s="44" t="s">
        <v>3999</v>
      </c>
      <c r="C23" s="49">
        <v>21</v>
      </c>
    </row>
    <row r="24" spans="1:3">
      <c r="A24" s="44" t="s">
        <v>4000</v>
      </c>
      <c r="B24" s="44" t="s">
        <v>4001</v>
      </c>
      <c r="C24" s="49">
        <v>22</v>
      </c>
    </row>
    <row r="25" spans="1:3">
      <c r="A25" s="44" t="s">
        <v>4002</v>
      </c>
      <c r="B25" s="44" t="s">
        <v>4003</v>
      </c>
      <c r="C25" s="49">
        <v>23</v>
      </c>
    </row>
    <row r="26" spans="1:3">
      <c r="A26" s="44" t="s">
        <v>4004</v>
      </c>
      <c r="B26" s="44" t="s">
        <v>4005</v>
      </c>
      <c r="C26" s="49">
        <v>24</v>
      </c>
    </row>
    <row r="27" spans="1:3">
      <c r="A27" s="44" t="s">
        <v>4006</v>
      </c>
      <c r="B27" s="44" t="s">
        <v>4007</v>
      </c>
      <c r="C27" s="49">
        <v>25</v>
      </c>
    </row>
    <row r="28" spans="1:3">
      <c r="A28" s="44" t="s">
        <v>4008</v>
      </c>
      <c r="B28" s="44" t="s">
        <v>4009</v>
      </c>
      <c r="C28" s="49">
        <v>26</v>
      </c>
    </row>
    <row r="29" spans="1:3">
      <c r="A29" s="44" t="s">
        <v>4010</v>
      </c>
      <c r="B29" s="44" t="s">
        <v>4011</v>
      </c>
      <c r="C29" s="49">
        <v>27</v>
      </c>
    </row>
    <row r="30" spans="1:3">
      <c r="A30" s="44" t="s">
        <v>4012</v>
      </c>
      <c r="B30" s="44" t="s">
        <v>4013</v>
      </c>
      <c r="C30" s="49">
        <v>28</v>
      </c>
    </row>
    <row r="31" spans="1:3">
      <c r="A31" s="44" t="s">
        <v>4014</v>
      </c>
      <c r="B31" s="44" t="s">
        <v>4015</v>
      </c>
      <c r="C31" s="49">
        <v>29</v>
      </c>
    </row>
    <row r="32" spans="1:3">
      <c r="A32" s="44" t="s">
        <v>4016</v>
      </c>
      <c r="B32" s="44" t="s">
        <v>4017</v>
      </c>
      <c r="C32" s="49">
        <v>30</v>
      </c>
    </row>
    <row r="33" spans="1:3">
      <c r="A33" s="44" t="s">
        <v>4018</v>
      </c>
      <c r="B33" s="44" t="s">
        <v>4019</v>
      </c>
      <c r="C33" s="49">
        <v>31</v>
      </c>
    </row>
    <row r="34" spans="1:3">
      <c r="A34" s="44" t="s">
        <v>4020</v>
      </c>
      <c r="B34" s="44" t="s">
        <v>4021</v>
      </c>
      <c r="C34" s="49">
        <v>32</v>
      </c>
    </row>
    <row r="35" spans="1:3">
      <c r="A35" s="44" t="s">
        <v>4022</v>
      </c>
      <c r="B35" s="44" t="s">
        <v>4023</v>
      </c>
      <c r="C35" s="49">
        <v>33</v>
      </c>
    </row>
    <row r="36" spans="1:3">
      <c r="A36" s="44" t="s">
        <v>4024</v>
      </c>
      <c r="B36" s="44" t="s">
        <v>4025</v>
      </c>
      <c r="C36" s="49">
        <v>34</v>
      </c>
    </row>
    <row r="37" spans="1:3">
      <c r="A37" s="44" t="s">
        <v>4026</v>
      </c>
      <c r="B37" s="44" t="s">
        <v>4027</v>
      </c>
      <c r="C37" s="49">
        <v>35</v>
      </c>
    </row>
    <row r="38" spans="1:3">
      <c r="A38" s="44" t="s">
        <v>4028</v>
      </c>
      <c r="B38" s="44" t="s">
        <v>4029</v>
      </c>
      <c r="C38" s="49">
        <v>36</v>
      </c>
    </row>
    <row r="39" spans="1:3">
      <c r="A39" s="44" t="s">
        <v>4030</v>
      </c>
      <c r="B39" s="44" t="s">
        <v>4031</v>
      </c>
      <c r="C39" s="49">
        <v>37</v>
      </c>
    </row>
    <row r="40" spans="1:3">
      <c r="A40" s="44" t="s">
        <v>4032</v>
      </c>
      <c r="B40" s="44" t="s">
        <v>4033</v>
      </c>
      <c r="C40" s="49">
        <v>38</v>
      </c>
    </row>
    <row r="41" spans="1:3">
      <c r="A41" s="44" t="s">
        <v>4034</v>
      </c>
      <c r="B41" s="44" t="s">
        <v>785</v>
      </c>
      <c r="C41" s="49">
        <v>39</v>
      </c>
    </row>
    <row r="42" spans="1:3">
      <c r="A42" s="44" t="s">
        <v>4035</v>
      </c>
      <c r="B42" s="44" t="s">
        <v>4036</v>
      </c>
      <c r="C42" s="49">
        <v>40</v>
      </c>
    </row>
    <row r="43" spans="1:3">
      <c r="A43" s="44" t="s">
        <v>4037</v>
      </c>
      <c r="B43" s="44" t="s">
        <v>4038</v>
      </c>
      <c r="C43" s="49">
        <v>41</v>
      </c>
    </row>
    <row r="44" spans="1:3">
      <c r="A44" s="44" t="s">
        <v>706</v>
      </c>
      <c r="B44" s="44" t="s">
        <v>707</v>
      </c>
      <c r="C44" s="49">
        <v>42</v>
      </c>
    </row>
    <row r="45" spans="1:3">
      <c r="A45" s="44" t="s">
        <v>4039</v>
      </c>
      <c r="B45" s="44" t="s">
        <v>4040</v>
      </c>
      <c r="C45" s="49">
        <v>43</v>
      </c>
    </row>
    <row r="46" spans="1:3">
      <c r="A46" s="44" t="s">
        <v>4041</v>
      </c>
      <c r="B46" s="44" t="s">
        <v>4042</v>
      </c>
      <c r="C46" s="49">
        <v>44</v>
      </c>
    </row>
    <row r="47" spans="1:3">
      <c r="A47" s="44" t="s">
        <v>4043</v>
      </c>
      <c r="B47" s="44" t="s">
        <v>4044</v>
      </c>
      <c r="C47" s="49">
        <v>45</v>
      </c>
    </row>
    <row r="48" spans="1:3">
      <c r="A48" s="44" t="s">
        <v>4045</v>
      </c>
      <c r="B48" s="44" t="s">
        <v>4046</v>
      </c>
      <c r="C48" s="49">
        <v>46</v>
      </c>
    </row>
    <row r="49" spans="1:3">
      <c r="A49" s="44" t="s">
        <v>4047</v>
      </c>
      <c r="B49" s="44" t="s">
        <v>4048</v>
      </c>
      <c r="C49" s="49">
        <v>47</v>
      </c>
    </row>
    <row r="50" spans="1:3">
      <c r="A50" s="44" t="s">
        <v>4049</v>
      </c>
      <c r="B50" s="44" t="s">
        <v>4050</v>
      </c>
      <c r="C50" s="49">
        <v>48</v>
      </c>
    </row>
    <row r="51" spans="1:3">
      <c r="A51" s="44" t="s">
        <v>4051</v>
      </c>
      <c r="B51" s="44" t="s">
        <v>4052</v>
      </c>
      <c r="C51" s="49">
        <v>49</v>
      </c>
    </row>
    <row r="52" spans="1:3">
      <c r="A52" s="44" t="s">
        <v>4053</v>
      </c>
      <c r="B52" s="44" t="s">
        <v>4054</v>
      </c>
      <c r="C52" s="49">
        <v>50</v>
      </c>
    </row>
    <row r="53" spans="1:3">
      <c r="A53" s="44" t="s">
        <v>4055</v>
      </c>
      <c r="B53" s="44" t="s">
        <v>4056</v>
      </c>
      <c r="C53" s="49">
        <v>51</v>
      </c>
    </row>
    <row r="54" spans="1:3">
      <c r="A54" s="44" t="s">
        <v>4057</v>
      </c>
      <c r="B54" s="44" t="s">
        <v>4058</v>
      </c>
      <c r="C54" s="49">
        <v>52</v>
      </c>
    </row>
    <row r="55" spans="1:3">
      <c r="A55" s="44" t="s">
        <v>4059</v>
      </c>
      <c r="B55" s="44" t="s">
        <v>4060</v>
      </c>
      <c r="C55" s="49">
        <v>53</v>
      </c>
    </row>
    <row r="56" spans="1:3">
      <c r="A56" s="44" t="s">
        <v>4061</v>
      </c>
      <c r="B56" s="44" t="s">
        <v>4062</v>
      </c>
      <c r="C56" s="49">
        <v>54</v>
      </c>
    </row>
    <row r="57" spans="1:3">
      <c r="A57" s="44" t="s">
        <v>4063</v>
      </c>
      <c r="B57" s="44" t="s">
        <v>4064</v>
      </c>
      <c r="C57" s="49">
        <v>55</v>
      </c>
    </row>
    <row r="58" spans="1:3">
      <c r="A58" s="44" t="s">
        <v>4065</v>
      </c>
      <c r="B58" s="44" t="s">
        <v>4066</v>
      </c>
      <c r="C58" s="49">
        <v>56</v>
      </c>
    </row>
    <row r="59" spans="1:3">
      <c r="A59" s="44" t="s">
        <v>4067</v>
      </c>
      <c r="B59" s="44" t="s">
        <v>4068</v>
      </c>
      <c r="C59" s="49">
        <v>57</v>
      </c>
    </row>
    <row r="60" spans="1:3">
      <c r="A60" s="44" t="s">
        <v>4069</v>
      </c>
      <c r="B60" s="44" t="s">
        <v>4070</v>
      </c>
      <c r="C60" s="49">
        <v>58</v>
      </c>
    </row>
    <row r="61" spans="1:3">
      <c r="A61" s="44" t="s">
        <v>4071</v>
      </c>
      <c r="B61" s="44" t="s">
        <v>4072</v>
      </c>
      <c r="C61" s="49">
        <v>59</v>
      </c>
    </row>
    <row r="62" spans="1:3">
      <c r="A62" s="44" t="s">
        <v>4073</v>
      </c>
      <c r="B62" s="44" t="s">
        <v>4074</v>
      </c>
      <c r="C62" s="49">
        <v>60</v>
      </c>
    </row>
    <row r="63" spans="1:3">
      <c r="A63" s="44" t="s">
        <v>4075</v>
      </c>
      <c r="B63" s="44" t="s">
        <v>4076</v>
      </c>
      <c r="C63" s="49">
        <v>61</v>
      </c>
    </row>
    <row r="64" spans="1:3">
      <c r="A64" s="44" t="s">
        <v>4077</v>
      </c>
      <c r="B64" s="44" t="s">
        <v>4078</v>
      </c>
      <c r="C64" s="49">
        <v>62</v>
      </c>
    </row>
    <row r="65" spans="1:3">
      <c r="A65" s="44" t="s">
        <v>4079</v>
      </c>
      <c r="B65" s="44" t="s">
        <v>4080</v>
      </c>
      <c r="C65" s="49">
        <v>63</v>
      </c>
    </row>
    <row r="66" spans="1:3">
      <c r="A66" s="44" t="s">
        <v>4081</v>
      </c>
      <c r="B66" s="44" t="s">
        <v>4082</v>
      </c>
      <c r="C66" s="49">
        <v>64</v>
      </c>
    </row>
    <row r="67" spans="1:3">
      <c r="A67" s="44" t="s">
        <v>4083</v>
      </c>
      <c r="B67" s="44" t="s">
        <v>4084</v>
      </c>
      <c r="C67" s="49">
        <v>65</v>
      </c>
    </row>
    <row r="68" spans="1:3">
      <c r="A68" s="44" t="s">
        <v>4085</v>
      </c>
      <c r="B68" s="44" t="s">
        <v>4086</v>
      </c>
      <c r="C68" s="49">
        <v>66</v>
      </c>
    </row>
    <row r="69" spans="1:3">
      <c r="A69" s="44" t="s">
        <v>4087</v>
      </c>
      <c r="B69" s="44" t="s">
        <v>4088</v>
      </c>
      <c r="C69" s="49">
        <v>67</v>
      </c>
    </row>
    <row r="70" spans="1:3">
      <c r="A70" s="44" t="s">
        <v>4089</v>
      </c>
      <c r="B70" s="44" t="s">
        <v>4090</v>
      </c>
      <c r="C70" s="49">
        <v>68</v>
      </c>
    </row>
    <row r="71" spans="1:3">
      <c r="A71" s="44" t="s">
        <v>4091</v>
      </c>
      <c r="B71" s="44" t="s">
        <v>4092</v>
      </c>
      <c r="C71" s="49">
        <v>69</v>
      </c>
    </row>
    <row r="72" spans="1:3">
      <c r="A72" s="44" t="s">
        <v>4093</v>
      </c>
      <c r="B72" s="44" t="s">
        <v>4094</v>
      </c>
      <c r="C72" s="49">
        <v>70</v>
      </c>
    </row>
    <row r="73" spans="1:3">
      <c r="A73" s="44" t="s">
        <v>4095</v>
      </c>
      <c r="B73" s="44" t="s">
        <v>4096</v>
      </c>
      <c r="C73" s="49">
        <v>71</v>
      </c>
    </row>
    <row r="74" spans="1:3">
      <c r="A74" s="44" t="s">
        <v>4097</v>
      </c>
      <c r="B74" s="44" t="s">
        <v>4098</v>
      </c>
      <c r="C74" s="44">
        <v>9999</v>
      </c>
    </row>
    <row r="75" spans="1:3">
      <c r="A75" s="44" t="s">
        <v>45</v>
      </c>
      <c r="B75" s="44" t="s">
        <v>202</v>
      </c>
      <c r="C75" s="48" t="s">
        <v>4099</v>
      </c>
    </row>
  </sheetData>
  <mergeCells count="1">
    <mergeCell ref="A1:C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7"/>
  <sheetViews>
    <sheetView workbookViewId="0">
      <selection sqref="A1:C1"/>
    </sheetView>
  </sheetViews>
  <sheetFormatPr defaultRowHeight="12.75"/>
  <cols>
    <col min="1" max="1" width="17.85546875" bestFit="1" customWidth="1"/>
    <col min="2" max="2" width="35.85546875" customWidth="1"/>
    <col min="3" max="3" width="14.5703125" bestFit="1" customWidth="1"/>
  </cols>
  <sheetData>
    <row r="1" spans="1:3" ht="15.75">
      <c r="A1" s="74" t="s">
        <v>4100</v>
      </c>
      <c r="B1" s="73"/>
      <c r="C1" s="73"/>
    </row>
    <row r="2" spans="1:3">
      <c r="A2" s="45" t="s">
        <v>5</v>
      </c>
      <c r="B2" s="45" t="s">
        <v>207</v>
      </c>
      <c r="C2" s="45" t="s">
        <v>6</v>
      </c>
    </row>
    <row r="3" spans="1:3">
      <c r="A3" s="44" t="s">
        <v>4101</v>
      </c>
      <c r="B3" s="44" t="s">
        <v>4102</v>
      </c>
      <c r="C3" s="44">
        <v>10</v>
      </c>
    </row>
    <row r="4" spans="1:3">
      <c r="A4" s="44" t="s">
        <v>4103</v>
      </c>
      <c r="B4" s="44" t="s">
        <v>4104</v>
      </c>
      <c r="C4" s="44">
        <v>20</v>
      </c>
    </row>
    <row r="5" spans="1:3">
      <c r="A5" s="44" t="s">
        <v>4105</v>
      </c>
      <c r="B5" s="44" t="s">
        <v>4106</v>
      </c>
      <c r="C5" s="44">
        <v>30</v>
      </c>
    </row>
    <row r="6" spans="1:3">
      <c r="A6" s="44" t="s">
        <v>4107</v>
      </c>
      <c r="B6" s="44" t="s">
        <v>4108</v>
      </c>
      <c r="C6" s="44">
        <v>40</v>
      </c>
    </row>
    <row r="7" spans="1:3">
      <c r="A7" s="44" t="s">
        <v>4109</v>
      </c>
      <c r="B7" s="44" t="s">
        <v>4110</v>
      </c>
      <c r="C7" s="44">
        <v>50</v>
      </c>
    </row>
    <row r="8" spans="1:3">
      <c r="A8" s="44" t="s">
        <v>4111</v>
      </c>
      <c r="B8" s="44" t="s">
        <v>4112</v>
      </c>
      <c r="C8" s="44">
        <v>60</v>
      </c>
    </row>
    <row r="9" spans="1:3">
      <c r="A9" s="44" t="s">
        <v>4113</v>
      </c>
      <c r="B9" s="44" t="s">
        <v>4114</v>
      </c>
      <c r="C9" s="44">
        <v>70</v>
      </c>
    </row>
    <row r="10" spans="1:3">
      <c r="A10" s="44" t="s">
        <v>4115</v>
      </c>
      <c r="B10" s="44" t="s">
        <v>4116</v>
      </c>
      <c r="C10" s="44">
        <v>80</v>
      </c>
    </row>
    <row r="11" spans="1:3">
      <c r="A11" s="44" t="s">
        <v>4117</v>
      </c>
      <c r="B11" s="44" t="s">
        <v>4118</v>
      </c>
      <c r="C11" s="44">
        <v>90</v>
      </c>
    </row>
    <row r="12" spans="1:3">
      <c r="A12" s="44" t="s">
        <v>4119</v>
      </c>
      <c r="B12" s="44" t="s">
        <v>4120</v>
      </c>
      <c r="C12" s="44">
        <v>100</v>
      </c>
    </row>
    <row r="13" spans="1:3">
      <c r="A13" s="44" t="s">
        <v>4121</v>
      </c>
      <c r="B13" s="44" t="s">
        <v>4122</v>
      </c>
      <c r="C13" s="44">
        <v>110</v>
      </c>
    </row>
    <row r="14" spans="1:3">
      <c r="A14" s="44" t="s">
        <v>4123</v>
      </c>
      <c r="B14" s="44" t="s">
        <v>4124</v>
      </c>
      <c r="C14" s="44">
        <v>120</v>
      </c>
    </row>
    <row r="15" spans="1:3">
      <c r="A15" s="44" t="s">
        <v>4125</v>
      </c>
      <c r="B15" s="44" t="s">
        <v>4126</v>
      </c>
      <c r="C15" s="44">
        <v>130</v>
      </c>
    </row>
    <row r="16" spans="1:3">
      <c r="A16" s="44" t="s">
        <v>4127</v>
      </c>
      <c r="B16" s="44" t="s">
        <v>4128</v>
      </c>
      <c r="C16" s="44">
        <v>140</v>
      </c>
    </row>
    <row r="17" spans="1:3">
      <c r="A17" s="44" t="s">
        <v>4129</v>
      </c>
      <c r="B17" s="44" t="s">
        <v>4130</v>
      </c>
      <c r="C17" s="44">
        <v>150</v>
      </c>
    </row>
    <row r="18" spans="1:3">
      <c r="A18" s="44" t="s">
        <v>4131</v>
      </c>
      <c r="B18" s="44" t="s">
        <v>4132</v>
      </c>
      <c r="C18" s="44">
        <v>160</v>
      </c>
    </row>
    <row r="19" spans="1:3">
      <c r="A19" s="44" t="s">
        <v>3983</v>
      </c>
      <c r="B19" s="44" t="s">
        <v>3984</v>
      </c>
      <c r="C19" s="44">
        <v>170</v>
      </c>
    </row>
    <row r="20" spans="1:3">
      <c r="A20" s="44" t="s">
        <v>3989</v>
      </c>
      <c r="B20" s="44" t="s">
        <v>3990</v>
      </c>
      <c r="C20" s="44">
        <v>180</v>
      </c>
    </row>
    <row r="21" spans="1:3">
      <c r="A21" s="44" t="s">
        <v>4133</v>
      </c>
      <c r="B21" s="44" t="s">
        <v>4134</v>
      </c>
      <c r="C21" s="44">
        <v>190</v>
      </c>
    </row>
    <row r="22" spans="1:3">
      <c r="A22" s="44" t="s">
        <v>4135</v>
      </c>
      <c r="B22" s="44" t="s">
        <v>4136</v>
      </c>
      <c r="C22" s="44">
        <v>200</v>
      </c>
    </row>
    <row r="23" spans="1:3">
      <c r="A23" s="44" t="s">
        <v>4137</v>
      </c>
      <c r="B23" s="44" t="s">
        <v>4138</v>
      </c>
      <c r="C23" s="44">
        <v>210</v>
      </c>
    </row>
    <row r="24" spans="1:3">
      <c r="A24" s="44" t="s">
        <v>4139</v>
      </c>
      <c r="B24" s="44" t="s">
        <v>4140</v>
      </c>
      <c r="C24" s="44">
        <v>220</v>
      </c>
    </row>
    <row r="25" spans="1:3">
      <c r="A25" s="44" t="s">
        <v>4141</v>
      </c>
      <c r="B25" s="44" t="s">
        <v>4142</v>
      </c>
      <c r="C25" s="44">
        <v>230</v>
      </c>
    </row>
    <row r="26" spans="1:3">
      <c r="A26" s="44" t="s">
        <v>4143</v>
      </c>
      <c r="B26" s="44" t="s">
        <v>4144</v>
      </c>
      <c r="C26" s="44">
        <v>240</v>
      </c>
    </row>
    <row r="27" spans="1:3">
      <c r="A27" s="44" t="s">
        <v>4145</v>
      </c>
      <c r="B27" s="44" t="s">
        <v>4146</v>
      </c>
      <c r="C27" s="44">
        <v>250</v>
      </c>
    </row>
    <row r="28" spans="1:3">
      <c r="A28" s="44" t="s">
        <v>4147</v>
      </c>
      <c r="B28" s="44" t="s">
        <v>4148</v>
      </c>
      <c r="C28" s="44">
        <v>260</v>
      </c>
    </row>
    <row r="29" spans="1:3">
      <c r="A29" s="44" t="s">
        <v>4149</v>
      </c>
      <c r="B29" s="44" t="s">
        <v>4150</v>
      </c>
      <c r="C29" s="44">
        <v>270</v>
      </c>
    </row>
    <row r="30" spans="1:3">
      <c r="A30" s="44" t="s">
        <v>4151</v>
      </c>
      <c r="B30" s="44" t="s">
        <v>4152</v>
      </c>
      <c r="C30" s="44">
        <v>280</v>
      </c>
    </row>
    <row r="31" spans="1:3">
      <c r="A31" s="44" t="s">
        <v>4153</v>
      </c>
      <c r="B31" s="44" t="s">
        <v>4154</v>
      </c>
      <c r="C31" s="44">
        <v>290</v>
      </c>
    </row>
    <row r="32" spans="1:3">
      <c r="A32" s="44" t="s">
        <v>4155</v>
      </c>
      <c r="B32" s="44" t="s">
        <v>4156</v>
      </c>
      <c r="C32" s="44">
        <v>300</v>
      </c>
    </row>
    <row r="33" spans="1:3">
      <c r="A33" s="44" t="s">
        <v>4157</v>
      </c>
      <c r="B33" s="44" t="s">
        <v>4158</v>
      </c>
      <c r="C33" s="44">
        <v>310</v>
      </c>
    </row>
    <row r="34" spans="1:3">
      <c r="A34" s="44" t="s">
        <v>4159</v>
      </c>
      <c r="B34" s="44" t="s">
        <v>4160</v>
      </c>
      <c r="C34" s="44">
        <v>320</v>
      </c>
    </row>
    <row r="35" spans="1:3">
      <c r="A35" s="44" t="s">
        <v>4161</v>
      </c>
      <c r="B35" s="44" t="s">
        <v>4162</v>
      </c>
      <c r="C35" s="44">
        <v>330</v>
      </c>
    </row>
    <row r="36" spans="1:3">
      <c r="A36" s="44" t="s">
        <v>4163</v>
      </c>
      <c r="B36" s="44" t="s">
        <v>4164</v>
      </c>
      <c r="C36" s="44">
        <v>340</v>
      </c>
    </row>
    <row r="37" spans="1:3">
      <c r="A37" s="44" t="s">
        <v>400</v>
      </c>
      <c r="B37" s="44" t="s">
        <v>401</v>
      </c>
      <c r="C37" s="44">
        <v>350</v>
      </c>
    </row>
    <row r="38" spans="1:3">
      <c r="A38" s="44" t="s">
        <v>4165</v>
      </c>
      <c r="B38" s="44" t="s">
        <v>4166</v>
      </c>
      <c r="C38" s="44">
        <v>360</v>
      </c>
    </row>
    <row r="39" spans="1:3">
      <c r="A39" s="44" t="s">
        <v>404</v>
      </c>
      <c r="B39" s="44" t="s">
        <v>405</v>
      </c>
      <c r="C39" s="44">
        <v>370</v>
      </c>
    </row>
    <row r="40" spans="1:3">
      <c r="A40" s="44" t="s">
        <v>4167</v>
      </c>
      <c r="B40" s="44" t="s">
        <v>4168</v>
      </c>
      <c r="C40" s="44">
        <v>380</v>
      </c>
    </row>
    <row r="41" spans="1:3">
      <c r="A41" s="44" t="s">
        <v>4169</v>
      </c>
      <c r="B41" s="44" t="s">
        <v>4170</v>
      </c>
      <c r="C41" s="44">
        <v>390</v>
      </c>
    </row>
    <row r="42" spans="1:3">
      <c r="A42" s="44" t="s">
        <v>604</v>
      </c>
      <c r="B42" s="44" t="s">
        <v>605</v>
      </c>
      <c r="C42" s="44">
        <v>400</v>
      </c>
    </row>
    <row r="43" spans="1:3">
      <c r="A43" s="44" t="s">
        <v>4171</v>
      </c>
      <c r="B43" s="44" t="s">
        <v>4172</v>
      </c>
      <c r="C43" s="44">
        <v>410</v>
      </c>
    </row>
    <row r="44" spans="1:3">
      <c r="A44" s="44" t="s">
        <v>4173</v>
      </c>
      <c r="B44" s="44" t="s">
        <v>4174</v>
      </c>
      <c r="C44" s="44">
        <v>420</v>
      </c>
    </row>
    <row r="45" spans="1:3">
      <c r="A45" s="44" t="s">
        <v>4175</v>
      </c>
      <c r="B45" s="44" t="s">
        <v>4176</v>
      </c>
      <c r="C45" s="44">
        <v>430</v>
      </c>
    </row>
    <row r="46" spans="1:3">
      <c r="A46" s="44" t="s">
        <v>608</v>
      </c>
      <c r="B46" s="44" t="s">
        <v>609</v>
      </c>
      <c r="C46" s="44">
        <v>440</v>
      </c>
    </row>
    <row r="47" spans="1:3">
      <c r="A47" s="44" t="s">
        <v>4177</v>
      </c>
      <c r="B47" s="44" t="s">
        <v>4178</v>
      </c>
      <c r="C47" s="44">
        <v>450</v>
      </c>
    </row>
    <row r="48" spans="1:3">
      <c r="A48" s="44" t="s">
        <v>4179</v>
      </c>
      <c r="B48" s="44" t="s">
        <v>4180</v>
      </c>
      <c r="C48" s="44">
        <v>460</v>
      </c>
    </row>
    <row r="49" spans="1:3">
      <c r="A49" s="44" t="s">
        <v>4181</v>
      </c>
      <c r="B49" s="44" t="s">
        <v>4182</v>
      </c>
      <c r="C49" s="44">
        <v>470</v>
      </c>
    </row>
    <row r="50" spans="1:3">
      <c r="A50" s="44" t="s">
        <v>4183</v>
      </c>
      <c r="B50" s="44" t="s">
        <v>4184</v>
      </c>
      <c r="C50" s="44">
        <v>480</v>
      </c>
    </row>
    <row r="51" spans="1:3">
      <c r="A51" s="44" t="s">
        <v>4185</v>
      </c>
      <c r="B51" s="44" t="s">
        <v>4186</v>
      </c>
      <c r="C51" s="44">
        <v>490</v>
      </c>
    </row>
    <row r="52" spans="1:3">
      <c r="A52" s="44" t="s">
        <v>4187</v>
      </c>
      <c r="B52" s="44" t="s">
        <v>4188</v>
      </c>
      <c r="C52" s="44">
        <v>500</v>
      </c>
    </row>
    <row r="53" spans="1:3">
      <c r="A53" s="44" t="s">
        <v>4189</v>
      </c>
      <c r="B53" s="44" t="s">
        <v>4190</v>
      </c>
      <c r="C53" s="44">
        <v>510</v>
      </c>
    </row>
    <row r="54" spans="1:3">
      <c r="A54" s="44" t="s">
        <v>4191</v>
      </c>
      <c r="B54" s="44" t="s">
        <v>4192</v>
      </c>
      <c r="C54" s="44">
        <v>520</v>
      </c>
    </row>
    <row r="55" spans="1:3">
      <c r="A55" s="44" t="s">
        <v>4193</v>
      </c>
      <c r="B55" s="44" t="s">
        <v>4194</v>
      </c>
      <c r="C55" s="44">
        <v>530</v>
      </c>
    </row>
    <row r="56" spans="1:3">
      <c r="A56" s="44" t="s">
        <v>4195</v>
      </c>
      <c r="B56" s="44" t="s">
        <v>4196</v>
      </c>
      <c r="C56" s="44">
        <v>540</v>
      </c>
    </row>
    <row r="57" spans="1:3">
      <c r="A57" s="44" t="s">
        <v>4197</v>
      </c>
      <c r="B57" s="44" t="s">
        <v>4198</v>
      </c>
      <c r="C57" s="44">
        <v>550</v>
      </c>
    </row>
    <row r="58" spans="1:3">
      <c r="A58" s="44" t="s">
        <v>4199</v>
      </c>
      <c r="B58" s="44" t="s">
        <v>4200</v>
      </c>
      <c r="C58" s="44">
        <v>560</v>
      </c>
    </row>
    <row r="59" spans="1:3">
      <c r="A59" s="44" t="s">
        <v>4201</v>
      </c>
      <c r="B59" s="44" t="s">
        <v>4202</v>
      </c>
      <c r="C59" s="44">
        <v>570</v>
      </c>
    </row>
    <row r="60" spans="1:3">
      <c r="A60" s="44" t="s">
        <v>4203</v>
      </c>
      <c r="B60" s="44" t="s">
        <v>4204</v>
      </c>
      <c r="C60" s="44">
        <v>580</v>
      </c>
    </row>
    <row r="61" spans="1:3">
      <c r="A61" s="44" t="s">
        <v>4205</v>
      </c>
      <c r="B61" s="44" t="s">
        <v>4206</v>
      </c>
      <c r="C61" s="44">
        <v>590</v>
      </c>
    </row>
    <row r="62" spans="1:3">
      <c r="A62" s="44" t="s">
        <v>4207</v>
      </c>
      <c r="B62" s="44" t="s">
        <v>4208</v>
      </c>
      <c r="C62" s="44">
        <v>600</v>
      </c>
    </row>
    <row r="63" spans="1:3">
      <c r="A63" s="44" t="s">
        <v>4209</v>
      </c>
      <c r="B63" s="44" t="s">
        <v>4210</v>
      </c>
      <c r="C63" s="44">
        <v>610</v>
      </c>
    </row>
    <row r="64" spans="1:3">
      <c r="A64" s="44" t="s">
        <v>4211</v>
      </c>
      <c r="B64" s="44" t="s">
        <v>4212</v>
      </c>
      <c r="C64" s="44">
        <v>620</v>
      </c>
    </row>
    <row r="65" spans="1:3">
      <c r="A65" s="44" t="s">
        <v>4213</v>
      </c>
      <c r="B65" s="44" t="s">
        <v>4214</v>
      </c>
      <c r="C65" s="44">
        <v>630</v>
      </c>
    </row>
    <row r="66" spans="1:3">
      <c r="A66" s="44" t="s">
        <v>4215</v>
      </c>
      <c r="B66" s="44" t="s">
        <v>4216</v>
      </c>
      <c r="C66" s="44">
        <v>640</v>
      </c>
    </row>
    <row r="67" spans="1:3">
      <c r="A67" s="44" t="s">
        <v>660</v>
      </c>
      <c r="B67" s="44" t="s">
        <v>661</v>
      </c>
      <c r="C67" s="44">
        <v>650</v>
      </c>
    </row>
    <row r="68" spans="1:3">
      <c r="A68" s="44" t="s">
        <v>4217</v>
      </c>
      <c r="B68" s="44" t="s">
        <v>4218</v>
      </c>
      <c r="C68" s="44">
        <v>660</v>
      </c>
    </row>
    <row r="69" spans="1:3">
      <c r="A69" s="44" t="s">
        <v>4219</v>
      </c>
      <c r="B69" s="44" t="s">
        <v>4220</v>
      </c>
      <c r="C69" s="44">
        <v>670</v>
      </c>
    </row>
    <row r="70" spans="1:3">
      <c r="A70" s="44" t="s">
        <v>4221</v>
      </c>
      <c r="B70" s="44" t="s">
        <v>4222</v>
      </c>
      <c r="C70" s="44">
        <v>680</v>
      </c>
    </row>
    <row r="71" spans="1:3">
      <c r="A71" s="44" t="s">
        <v>4223</v>
      </c>
      <c r="B71" s="44" t="s">
        <v>4224</v>
      </c>
      <c r="C71" s="44">
        <v>690</v>
      </c>
    </row>
    <row r="72" spans="1:3">
      <c r="A72" s="44" t="s">
        <v>4225</v>
      </c>
      <c r="B72" s="44" t="s">
        <v>4226</v>
      </c>
      <c r="C72" s="44">
        <v>700</v>
      </c>
    </row>
    <row r="73" spans="1:3">
      <c r="A73" s="44" t="s">
        <v>4227</v>
      </c>
      <c r="B73" s="44" t="s">
        <v>677</v>
      </c>
      <c r="C73" s="44">
        <v>710</v>
      </c>
    </row>
    <row r="74" spans="1:3">
      <c r="A74" s="44" t="s">
        <v>4228</v>
      </c>
      <c r="B74" s="44" t="s">
        <v>4229</v>
      </c>
      <c r="C74" s="44">
        <v>720</v>
      </c>
    </row>
    <row r="75" spans="1:3">
      <c r="A75" s="44" t="s">
        <v>4230</v>
      </c>
      <c r="B75" s="44" t="s">
        <v>4231</v>
      </c>
      <c r="C75" s="44">
        <v>730</v>
      </c>
    </row>
    <row r="76" spans="1:3">
      <c r="A76" s="44" t="s">
        <v>4232</v>
      </c>
      <c r="B76" s="44" t="s">
        <v>4233</v>
      </c>
      <c r="C76" s="44">
        <v>740</v>
      </c>
    </row>
    <row r="77" spans="1:3">
      <c r="A77" s="44" t="s">
        <v>4234</v>
      </c>
      <c r="B77" s="44" t="s">
        <v>4235</v>
      </c>
      <c r="C77" s="44">
        <v>750</v>
      </c>
    </row>
    <row r="78" spans="1:3">
      <c r="A78" s="44" t="s">
        <v>4236</v>
      </c>
      <c r="B78" s="44" t="s">
        <v>4237</v>
      </c>
      <c r="C78" s="44">
        <v>760</v>
      </c>
    </row>
    <row r="79" spans="1:3">
      <c r="A79" s="44" t="s">
        <v>4238</v>
      </c>
      <c r="B79" s="44" t="s">
        <v>4239</v>
      </c>
      <c r="C79" s="44">
        <v>770</v>
      </c>
    </row>
    <row r="80" spans="1:3">
      <c r="A80" s="44" t="s">
        <v>4240</v>
      </c>
      <c r="B80" s="44" t="s">
        <v>4241</v>
      </c>
      <c r="C80" s="44">
        <v>780</v>
      </c>
    </row>
    <row r="81" spans="1:3">
      <c r="A81" s="44" t="s">
        <v>4242</v>
      </c>
      <c r="B81" s="44" t="s">
        <v>4243</v>
      </c>
      <c r="C81" s="44">
        <v>790</v>
      </c>
    </row>
    <row r="82" spans="1:3">
      <c r="A82" s="44" t="s">
        <v>4244</v>
      </c>
      <c r="B82" s="44" t="s">
        <v>4245</v>
      </c>
      <c r="C82" s="44">
        <v>800</v>
      </c>
    </row>
    <row r="83" spans="1:3">
      <c r="A83" s="44" t="s">
        <v>4246</v>
      </c>
      <c r="B83" s="44" t="s">
        <v>4247</v>
      </c>
      <c r="C83" s="44">
        <v>810</v>
      </c>
    </row>
    <row r="84" spans="1:3">
      <c r="A84" s="44" t="s">
        <v>784</v>
      </c>
      <c r="B84" s="44" t="s">
        <v>785</v>
      </c>
      <c r="C84" s="44">
        <v>820</v>
      </c>
    </row>
    <row r="85" spans="1:3">
      <c r="A85" s="44" t="s">
        <v>4248</v>
      </c>
      <c r="B85" s="44" t="s">
        <v>4249</v>
      </c>
      <c r="C85" s="44">
        <v>830</v>
      </c>
    </row>
    <row r="86" spans="1:3">
      <c r="A86" s="44" t="s">
        <v>4250</v>
      </c>
      <c r="B86" s="44" t="s">
        <v>4251</v>
      </c>
      <c r="C86" s="44">
        <v>840</v>
      </c>
    </row>
    <row r="87" spans="1:3">
      <c r="A87" s="44" t="s">
        <v>4252</v>
      </c>
      <c r="B87" s="44" t="s">
        <v>1229</v>
      </c>
      <c r="C87" s="44">
        <v>850</v>
      </c>
    </row>
    <row r="88" spans="1:3">
      <c r="A88" s="44" t="s">
        <v>4253</v>
      </c>
      <c r="B88" s="44" t="s">
        <v>4254</v>
      </c>
      <c r="C88" s="44">
        <v>870</v>
      </c>
    </row>
    <row r="89" spans="1:3">
      <c r="A89" s="44" t="s">
        <v>4255</v>
      </c>
      <c r="B89" s="44" t="s">
        <v>4256</v>
      </c>
      <c r="C89" s="44">
        <v>880</v>
      </c>
    </row>
    <row r="90" spans="1:3">
      <c r="A90" s="44" t="s">
        <v>4257</v>
      </c>
      <c r="B90" s="44" t="s">
        <v>4258</v>
      </c>
      <c r="C90" s="44">
        <v>890</v>
      </c>
    </row>
    <row r="91" spans="1:3">
      <c r="A91" s="44" t="s">
        <v>4259</v>
      </c>
      <c r="B91" s="44" t="s">
        <v>4260</v>
      </c>
      <c r="C91" s="44">
        <v>900</v>
      </c>
    </row>
    <row r="92" spans="1:3">
      <c r="A92" s="44" t="s">
        <v>4261</v>
      </c>
      <c r="B92" s="44" t="s">
        <v>4262</v>
      </c>
      <c r="C92" s="44">
        <v>910</v>
      </c>
    </row>
    <row r="93" spans="1:3">
      <c r="A93" s="44" t="s">
        <v>4263</v>
      </c>
      <c r="B93" s="44" t="s">
        <v>4264</v>
      </c>
      <c r="C93" s="44">
        <v>920</v>
      </c>
    </row>
    <row r="94" spans="1:3">
      <c r="A94" s="44" t="s">
        <v>4265</v>
      </c>
      <c r="B94" s="44" t="s">
        <v>4266</v>
      </c>
      <c r="C94" s="44">
        <v>930</v>
      </c>
    </row>
    <row r="95" spans="1:3">
      <c r="A95" s="44" t="s">
        <v>4267</v>
      </c>
      <c r="B95" s="44" t="s">
        <v>4268</v>
      </c>
      <c r="C95" s="44">
        <v>940</v>
      </c>
    </row>
    <row r="96" spans="1:3">
      <c r="A96" s="44" t="s">
        <v>4269</v>
      </c>
      <c r="B96" s="44" t="s">
        <v>4270</v>
      </c>
      <c r="C96" s="44">
        <v>950</v>
      </c>
    </row>
    <row r="97" spans="1:3">
      <c r="A97" s="44" t="s">
        <v>4271</v>
      </c>
      <c r="B97" s="44" t="s">
        <v>4272</v>
      </c>
      <c r="C97" s="44">
        <v>960</v>
      </c>
    </row>
    <row r="98" spans="1:3">
      <c r="A98" s="44" t="s">
        <v>4273</v>
      </c>
      <c r="B98" s="44" t="s">
        <v>4274</v>
      </c>
      <c r="C98" s="44">
        <v>970</v>
      </c>
    </row>
    <row r="99" spans="1:3">
      <c r="A99" s="44" t="s">
        <v>4275</v>
      </c>
      <c r="B99" s="44" t="s">
        <v>4276</v>
      </c>
      <c r="C99" s="44">
        <v>980</v>
      </c>
    </row>
    <row r="100" spans="1:3">
      <c r="A100" s="44" t="s">
        <v>4277</v>
      </c>
      <c r="B100" s="44" t="s">
        <v>4278</v>
      </c>
      <c r="C100" s="44">
        <v>990</v>
      </c>
    </row>
    <row r="101" spans="1:3">
      <c r="A101" s="44" t="s">
        <v>4279</v>
      </c>
      <c r="B101" s="44" t="s">
        <v>4280</v>
      </c>
      <c r="C101" s="44">
        <v>1000</v>
      </c>
    </row>
    <row r="102" spans="1:3">
      <c r="A102" s="44" t="s">
        <v>4281</v>
      </c>
      <c r="B102" s="44" t="s">
        <v>4282</v>
      </c>
      <c r="C102" s="44">
        <v>1010</v>
      </c>
    </row>
    <row r="103" spans="1:3">
      <c r="A103" s="44" t="s">
        <v>4283</v>
      </c>
      <c r="B103" s="44" t="s">
        <v>4284</v>
      </c>
      <c r="C103" s="44">
        <v>1020</v>
      </c>
    </row>
    <row r="104" spans="1:3">
      <c r="A104" s="44" t="s">
        <v>4285</v>
      </c>
      <c r="B104" s="44" t="s">
        <v>4286</v>
      </c>
      <c r="C104" s="44">
        <v>1030</v>
      </c>
    </row>
    <row r="105" spans="1:3">
      <c r="A105" s="44" t="s">
        <v>4287</v>
      </c>
      <c r="B105" s="44" t="s">
        <v>4288</v>
      </c>
      <c r="C105" s="44">
        <v>1040</v>
      </c>
    </row>
    <row r="106" spans="1:3">
      <c r="A106" s="44" t="s">
        <v>4289</v>
      </c>
      <c r="B106" s="44" t="s">
        <v>4290</v>
      </c>
      <c r="C106" s="44">
        <v>1050</v>
      </c>
    </row>
    <row r="107" spans="1:3">
      <c r="A107" s="44" t="s">
        <v>4291</v>
      </c>
      <c r="B107" s="44" t="s">
        <v>4292</v>
      </c>
      <c r="C107" s="44">
        <v>1060</v>
      </c>
    </row>
    <row r="108" spans="1:3">
      <c r="A108" s="44" t="s">
        <v>4293</v>
      </c>
      <c r="B108" s="44" t="s">
        <v>4294</v>
      </c>
      <c r="C108" s="44">
        <v>1070</v>
      </c>
    </row>
    <row r="109" spans="1:3">
      <c r="A109" s="44" t="s">
        <v>4295</v>
      </c>
      <c r="B109" s="44" t="s">
        <v>4296</v>
      </c>
      <c r="C109" s="44">
        <v>1080</v>
      </c>
    </row>
    <row r="110" spans="1:3">
      <c r="A110" s="44" t="s">
        <v>4297</v>
      </c>
      <c r="B110" s="44" t="s">
        <v>4298</v>
      </c>
      <c r="C110" s="44">
        <v>1090</v>
      </c>
    </row>
    <row r="111" spans="1:3">
      <c r="A111" s="44" t="s">
        <v>4299</v>
      </c>
      <c r="B111" s="44" t="s">
        <v>4300</v>
      </c>
      <c r="C111" s="44">
        <v>1100</v>
      </c>
    </row>
    <row r="112" spans="1:3">
      <c r="A112" s="44" t="s">
        <v>4301</v>
      </c>
      <c r="B112" s="44" t="s">
        <v>4302</v>
      </c>
      <c r="C112" s="44">
        <v>1110</v>
      </c>
    </row>
    <row r="113" spans="1:3">
      <c r="A113" s="44" t="s">
        <v>4303</v>
      </c>
      <c r="B113" s="44" t="s">
        <v>4304</v>
      </c>
      <c r="C113" s="44">
        <v>1120</v>
      </c>
    </row>
    <row r="114" spans="1:3">
      <c r="A114" s="44" t="s">
        <v>4305</v>
      </c>
      <c r="B114" s="44" t="s">
        <v>4306</v>
      </c>
      <c r="C114" s="44">
        <v>1130</v>
      </c>
    </row>
    <row r="115" spans="1:3">
      <c r="A115" s="44" t="s">
        <v>4307</v>
      </c>
      <c r="B115" s="44" t="s">
        <v>4308</v>
      </c>
      <c r="C115" s="44">
        <v>1140</v>
      </c>
    </row>
    <row r="116" spans="1:3">
      <c r="A116" s="44" t="s">
        <v>4309</v>
      </c>
      <c r="B116" s="44" t="s">
        <v>4310</v>
      </c>
      <c r="C116" s="44">
        <v>1150</v>
      </c>
    </row>
    <row r="117" spans="1:3">
      <c r="A117" s="44" t="s">
        <v>4311</v>
      </c>
      <c r="B117" s="44" t="s">
        <v>4312</v>
      </c>
      <c r="C117" s="44">
        <v>1160</v>
      </c>
    </row>
    <row r="118" spans="1:3">
      <c r="A118" s="44" t="s">
        <v>4313</v>
      </c>
      <c r="B118" s="44" t="s">
        <v>4314</v>
      </c>
      <c r="C118" s="44">
        <v>1170</v>
      </c>
    </row>
    <row r="119" spans="1:3">
      <c r="A119" s="44" t="s">
        <v>4315</v>
      </c>
      <c r="B119" s="44" t="s">
        <v>4316</v>
      </c>
      <c r="C119" s="44">
        <v>1180</v>
      </c>
    </row>
    <row r="120" spans="1:3">
      <c r="A120" s="44" t="s">
        <v>4317</v>
      </c>
      <c r="B120" s="44" t="s">
        <v>4318</v>
      </c>
      <c r="C120" s="44">
        <v>1190</v>
      </c>
    </row>
    <row r="121" spans="1:3">
      <c r="A121" s="44" t="s">
        <v>4319</v>
      </c>
      <c r="B121" s="44" t="s">
        <v>4320</v>
      </c>
      <c r="C121" s="44">
        <v>1200</v>
      </c>
    </row>
    <row r="122" spans="1:3">
      <c r="A122" s="44" t="s">
        <v>4321</v>
      </c>
      <c r="B122" s="44" t="s">
        <v>4322</v>
      </c>
      <c r="C122" s="44">
        <v>1210</v>
      </c>
    </row>
    <row r="123" spans="1:3">
      <c r="A123" s="44" t="s">
        <v>4323</v>
      </c>
      <c r="B123" s="44" t="s">
        <v>4324</v>
      </c>
      <c r="C123" s="44">
        <v>1220</v>
      </c>
    </row>
    <row r="124" spans="1:3">
      <c r="A124" s="44" t="s">
        <v>4325</v>
      </c>
      <c r="B124" s="44" t="s">
        <v>4326</v>
      </c>
      <c r="C124" s="44">
        <v>1230</v>
      </c>
    </row>
    <row r="125" spans="1:3">
      <c r="A125" s="44" t="s">
        <v>4327</v>
      </c>
      <c r="B125" s="44" t="s">
        <v>4328</v>
      </c>
      <c r="C125" s="44">
        <v>1240</v>
      </c>
    </row>
    <row r="126" spans="1:3">
      <c r="A126" s="44" t="s">
        <v>4329</v>
      </c>
      <c r="B126" s="44" t="s">
        <v>4330</v>
      </c>
      <c r="C126" s="44">
        <v>1250</v>
      </c>
    </row>
    <row r="127" spans="1:3">
      <c r="A127" s="44" t="s">
        <v>4331</v>
      </c>
      <c r="B127" s="44" t="s">
        <v>4332</v>
      </c>
      <c r="C127" s="44">
        <v>1260</v>
      </c>
    </row>
    <row r="128" spans="1:3">
      <c r="A128" s="44" t="s">
        <v>4333</v>
      </c>
      <c r="B128" s="44" t="s">
        <v>4334</v>
      </c>
      <c r="C128" s="44">
        <v>1270</v>
      </c>
    </row>
    <row r="129" spans="1:3">
      <c r="A129" s="44" t="s">
        <v>4335</v>
      </c>
      <c r="B129" s="44" t="s">
        <v>4336</v>
      </c>
      <c r="C129" s="44">
        <v>1280</v>
      </c>
    </row>
    <row r="130" spans="1:3">
      <c r="A130" s="44" t="s">
        <v>4337</v>
      </c>
      <c r="B130" s="44" t="s">
        <v>4338</v>
      </c>
      <c r="C130" s="44">
        <v>1290</v>
      </c>
    </row>
    <row r="131" spans="1:3">
      <c r="A131" s="44" t="s">
        <v>4339</v>
      </c>
      <c r="B131" s="44" t="s">
        <v>4340</v>
      </c>
      <c r="C131" s="44">
        <v>1300</v>
      </c>
    </row>
    <row r="132" spans="1:3">
      <c r="A132" s="44" t="s">
        <v>4341</v>
      </c>
      <c r="B132" s="44" t="s">
        <v>4342</v>
      </c>
      <c r="C132" s="44">
        <v>1310</v>
      </c>
    </row>
    <row r="133" spans="1:3">
      <c r="A133" s="44" t="s">
        <v>4343</v>
      </c>
      <c r="B133" s="44" t="s">
        <v>4344</v>
      </c>
      <c r="C133" s="44">
        <v>1320</v>
      </c>
    </row>
    <row r="134" spans="1:3">
      <c r="A134" s="44" t="s">
        <v>4345</v>
      </c>
      <c r="B134" s="44" t="s">
        <v>4346</v>
      </c>
      <c r="C134" s="44">
        <v>1330</v>
      </c>
    </row>
    <row r="135" spans="1:3">
      <c r="A135" s="44" t="s">
        <v>4347</v>
      </c>
      <c r="B135" s="44" t="s">
        <v>4348</v>
      </c>
      <c r="C135" s="44">
        <v>1340</v>
      </c>
    </row>
    <row r="136" spans="1:3">
      <c r="A136" s="44" t="s">
        <v>4349</v>
      </c>
      <c r="B136" s="44" t="s">
        <v>4350</v>
      </c>
      <c r="C136" s="44">
        <v>1350</v>
      </c>
    </row>
    <row r="137" spans="1:3">
      <c r="A137" s="44" t="s">
        <v>4351</v>
      </c>
      <c r="B137" s="44" t="s">
        <v>4352</v>
      </c>
      <c r="C137" s="44">
        <v>1360</v>
      </c>
    </row>
    <row r="138" spans="1:3">
      <c r="A138" s="44" t="s">
        <v>4353</v>
      </c>
      <c r="B138" s="44" t="s">
        <v>4354</v>
      </c>
      <c r="C138" s="44">
        <v>1370</v>
      </c>
    </row>
    <row r="139" spans="1:3">
      <c r="A139" s="44" t="s">
        <v>4355</v>
      </c>
      <c r="B139" s="44" t="s">
        <v>4356</v>
      </c>
      <c r="C139" s="44">
        <v>1380</v>
      </c>
    </row>
    <row r="140" spans="1:3">
      <c r="A140" s="44" t="s">
        <v>4357</v>
      </c>
      <c r="B140" s="44" t="s">
        <v>4358</v>
      </c>
      <c r="C140" s="44">
        <v>1390</v>
      </c>
    </row>
    <row r="141" spans="1:3">
      <c r="A141" s="44" t="s">
        <v>4359</v>
      </c>
      <c r="B141" s="44" t="s">
        <v>4360</v>
      </c>
      <c r="C141" s="44">
        <v>1400</v>
      </c>
    </row>
    <row r="142" spans="1:3">
      <c r="A142" s="44" t="s">
        <v>4361</v>
      </c>
      <c r="B142" s="44" t="s">
        <v>4362</v>
      </c>
      <c r="C142" s="44">
        <v>1410</v>
      </c>
    </row>
    <row r="143" spans="1:3">
      <c r="A143" s="44" t="s">
        <v>4363</v>
      </c>
      <c r="B143" s="44" t="s">
        <v>4364</v>
      </c>
      <c r="C143" s="44">
        <v>1420</v>
      </c>
    </row>
    <row r="144" spans="1:3">
      <c r="A144" s="44" t="s">
        <v>4365</v>
      </c>
      <c r="B144" s="44" t="s">
        <v>4366</v>
      </c>
      <c r="C144" s="44">
        <v>1430</v>
      </c>
    </row>
    <row r="145" spans="1:3">
      <c r="A145" s="44" t="s">
        <v>4367</v>
      </c>
      <c r="B145" s="44" t="s">
        <v>4368</v>
      </c>
      <c r="C145" s="44">
        <v>1440</v>
      </c>
    </row>
    <row r="146" spans="1:3">
      <c r="A146" s="44" t="s">
        <v>4369</v>
      </c>
      <c r="B146" s="44" t="s">
        <v>4370</v>
      </c>
      <c r="C146" s="44">
        <v>1450</v>
      </c>
    </row>
    <row r="147" spans="1:3">
      <c r="A147" s="44" t="s">
        <v>4371</v>
      </c>
      <c r="B147" s="44" t="s">
        <v>4372</v>
      </c>
      <c r="C147" s="44">
        <v>1470</v>
      </c>
    </row>
    <row r="148" spans="1:3">
      <c r="A148" s="44" t="s">
        <v>4373</v>
      </c>
      <c r="B148" s="44" t="s">
        <v>4374</v>
      </c>
      <c r="C148" s="44">
        <v>1480</v>
      </c>
    </row>
    <row r="149" spans="1:3">
      <c r="A149" s="44" t="s">
        <v>4375</v>
      </c>
      <c r="B149" s="44" t="s">
        <v>4376</v>
      </c>
      <c r="C149" s="44">
        <v>1490</v>
      </c>
    </row>
    <row r="150" spans="1:3">
      <c r="A150" s="44" t="s">
        <v>4377</v>
      </c>
      <c r="B150" s="44" t="s">
        <v>4378</v>
      </c>
      <c r="C150" s="44">
        <v>1500</v>
      </c>
    </row>
    <row r="151" spans="1:3">
      <c r="A151" s="44" t="s">
        <v>2768</v>
      </c>
      <c r="B151" s="44" t="s">
        <v>2769</v>
      </c>
      <c r="C151" s="44">
        <v>1510</v>
      </c>
    </row>
    <row r="152" spans="1:3">
      <c r="A152" s="44" t="s">
        <v>4379</v>
      </c>
      <c r="B152" s="44" t="s">
        <v>4380</v>
      </c>
      <c r="C152" s="44">
        <v>1520</v>
      </c>
    </row>
    <row r="153" spans="1:3">
      <c r="A153" s="44" t="s">
        <v>4381</v>
      </c>
      <c r="B153" s="44" t="s">
        <v>4382</v>
      </c>
      <c r="C153" s="44">
        <v>1530</v>
      </c>
    </row>
    <row r="154" spans="1:3">
      <c r="A154" s="44" t="s">
        <v>4383</v>
      </c>
      <c r="B154" s="44" t="s">
        <v>4384</v>
      </c>
      <c r="C154" s="44">
        <v>1540</v>
      </c>
    </row>
    <row r="155" spans="1:3">
      <c r="A155" s="44" t="s">
        <v>4385</v>
      </c>
      <c r="B155" s="44" t="s">
        <v>4386</v>
      </c>
      <c r="C155" s="44">
        <v>1550</v>
      </c>
    </row>
    <row r="156" spans="1:3">
      <c r="A156" s="44" t="s">
        <v>4387</v>
      </c>
      <c r="B156" s="44" t="s">
        <v>4388</v>
      </c>
      <c r="C156" s="44">
        <v>1560</v>
      </c>
    </row>
    <row r="157" spans="1:3">
      <c r="A157" s="44" t="s">
        <v>4389</v>
      </c>
      <c r="B157" s="44" t="s">
        <v>4390</v>
      </c>
      <c r="C157" s="44">
        <v>1570</v>
      </c>
    </row>
    <row r="158" spans="1:3">
      <c r="A158" s="44" t="s">
        <v>4391</v>
      </c>
      <c r="B158" s="44" t="s">
        <v>4392</v>
      </c>
      <c r="C158" s="44">
        <v>1580</v>
      </c>
    </row>
    <row r="159" spans="1:3">
      <c r="A159" s="44" t="s">
        <v>4393</v>
      </c>
      <c r="B159" s="44" t="s">
        <v>4394</v>
      </c>
      <c r="C159" s="44">
        <v>1590</v>
      </c>
    </row>
    <row r="160" spans="1:3">
      <c r="A160" s="44" t="s">
        <v>4395</v>
      </c>
      <c r="B160" s="44" t="s">
        <v>4396</v>
      </c>
      <c r="C160" s="44">
        <v>1600</v>
      </c>
    </row>
    <row r="161" spans="1:3">
      <c r="A161" s="44" t="s">
        <v>4397</v>
      </c>
      <c r="B161" s="44" t="s">
        <v>4398</v>
      </c>
      <c r="C161" s="44">
        <v>1610</v>
      </c>
    </row>
    <row r="162" spans="1:3">
      <c r="A162" s="44" t="s">
        <v>2845</v>
      </c>
      <c r="B162" s="44" t="s">
        <v>2846</v>
      </c>
      <c r="C162" s="44">
        <v>1620</v>
      </c>
    </row>
    <row r="163" spans="1:3">
      <c r="A163" s="44" t="s">
        <v>4399</v>
      </c>
      <c r="B163" s="44" t="s">
        <v>4400</v>
      </c>
      <c r="C163" s="44">
        <v>1630</v>
      </c>
    </row>
    <row r="164" spans="1:3">
      <c r="A164" s="44" t="s">
        <v>4401</v>
      </c>
      <c r="B164" s="44" t="s">
        <v>4402</v>
      </c>
      <c r="C164" s="44">
        <v>1640</v>
      </c>
    </row>
    <row r="165" spans="1:3">
      <c r="A165" s="44" t="s">
        <v>4403</v>
      </c>
      <c r="B165" s="44" t="s">
        <v>4404</v>
      </c>
      <c r="C165" s="44">
        <v>1650</v>
      </c>
    </row>
    <row r="166" spans="1:3">
      <c r="A166" s="44" t="s">
        <v>4405</v>
      </c>
      <c r="B166" s="44" t="s">
        <v>4406</v>
      </c>
      <c r="C166" s="44">
        <v>1660</v>
      </c>
    </row>
    <row r="167" spans="1:3">
      <c r="A167" s="44" t="s">
        <v>4407</v>
      </c>
      <c r="B167" s="44" t="s">
        <v>4408</v>
      </c>
      <c r="C167" s="44">
        <v>1670</v>
      </c>
    </row>
    <row r="168" spans="1:3">
      <c r="A168" s="44" t="s">
        <v>4409</v>
      </c>
      <c r="B168" s="44" t="s">
        <v>4410</v>
      </c>
      <c r="C168" s="44">
        <v>1680</v>
      </c>
    </row>
    <row r="169" spans="1:3">
      <c r="A169" s="44" t="s">
        <v>3367</v>
      </c>
      <c r="B169" s="44" t="s">
        <v>3368</v>
      </c>
      <c r="C169" s="44">
        <v>1690</v>
      </c>
    </row>
    <row r="170" spans="1:3">
      <c r="A170" s="44" t="s">
        <v>4411</v>
      </c>
      <c r="B170" s="44" t="s">
        <v>4412</v>
      </c>
      <c r="C170" s="44">
        <v>1710</v>
      </c>
    </row>
    <row r="171" spans="1:3">
      <c r="A171" s="44" t="s">
        <v>4413</v>
      </c>
      <c r="B171" s="44" t="s">
        <v>4414</v>
      </c>
      <c r="C171" s="44">
        <v>1720</v>
      </c>
    </row>
    <row r="172" spans="1:3">
      <c r="A172" s="44" t="s">
        <v>4415</v>
      </c>
      <c r="B172" s="44" t="s">
        <v>4416</v>
      </c>
      <c r="C172" s="44">
        <v>1730</v>
      </c>
    </row>
    <row r="173" spans="1:3">
      <c r="A173" s="44" t="s">
        <v>4417</v>
      </c>
      <c r="B173" s="44" t="s">
        <v>4418</v>
      </c>
      <c r="C173" s="44">
        <v>1740</v>
      </c>
    </row>
    <row r="174" spans="1:3">
      <c r="A174" s="44" t="s">
        <v>4419</v>
      </c>
      <c r="B174" s="44" t="s">
        <v>4420</v>
      </c>
      <c r="C174" s="44">
        <v>1750</v>
      </c>
    </row>
    <row r="175" spans="1:3">
      <c r="A175" s="44" t="s">
        <v>4421</v>
      </c>
      <c r="B175" s="44" t="s">
        <v>4422</v>
      </c>
      <c r="C175" s="44">
        <v>9999</v>
      </c>
    </row>
    <row r="176" spans="1:3">
      <c r="A176" s="44" t="s">
        <v>4423</v>
      </c>
      <c r="B176" s="44" t="s">
        <v>4424</v>
      </c>
      <c r="C176" s="44">
        <v>0</v>
      </c>
    </row>
    <row r="177" spans="1:3">
      <c r="A177" s="44" t="s">
        <v>45</v>
      </c>
      <c r="B177" s="44" t="s">
        <v>202</v>
      </c>
      <c r="C177" s="44">
        <v>-1</v>
      </c>
    </row>
  </sheetData>
  <mergeCells count="1">
    <mergeCell ref="A1:C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>
      <selection sqref="A1:C1"/>
    </sheetView>
  </sheetViews>
  <sheetFormatPr defaultRowHeight="12.75"/>
  <cols>
    <col min="1" max="1" width="20.140625" bestFit="1" customWidth="1"/>
    <col min="2" max="2" width="28.28515625" bestFit="1" customWidth="1"/>
    <col min="3" max="3" width="14.5703125" bestFit="1" customWidth="1"/>
  </cols>
  <sheetData>
    <row r="1" spans="1:3" ht="15.75">
      <c r="A1" s="74" t="s">
        <v>4425</v>
      </c>
      <c r="B1" s="73"/>
      <c r="C1" s="73"/>
    </row>
    <row r="2" spans="1:3">
      <c r="A2" s="45" t="s">
        <v>5</v>
      </c>
      <c r="B2" s="45" t="s">
        <v>207</v>
      </c>
      <c r="C2" s="45" t="s">
        <v>6</v>
      </c>
    </row>
    <row r="3" spans="1:3">
      <c r="A3" s="44" t="s">
        <v>216</v>
      </c>
      <c r="B3" s="44" t="s">
        <v>217</v>
      </c>
      <c r="C3" s="44">
        <v>1</v>
      </c>
    </row>
    <row r="4" spans="1:3">
      <c r="A4" s="44" t="s">
        <v>4426</v>
      </c>
      <c r="B4" s="44" t="s">
        <v>235</v>
      </c>
      <c r="C4" s="44">
        <v>2</v>
      </c>
    </row>
    <row r="5" spans="1:3">
      <c r="A5" s="44" t="s">
        <v>224</v>
      </c>
      <c r="B5" s="44" t="s">
        <v>225</v>
      </c>
      <c r="C5" s="44">
        <v>3</v>
      </c>
    </row>
    <row r="6" spans="1:3">
      <c r="A6" s="44" t="s">
        <v>226</v>
      </c>
      <c r="B6" s="44" t="s">
        <v>227</v>
      </c>
      <c r="C6" s="44">
        <v>4</v>
      </c>
    </row>
    <row r="7" spans="1:3">
      <c r="A7" s="44" t="s">
        <v>208</v>
      </c>
      <c r="B7" s="44" t="s">
        <v>209</v>
      </c>
      <c r="C7" s="44">
        <v>5</v>
      </c>
    </row>
    <row r="8" spans="1:3">
      <c r="A8" s="44" t="s">
        <v>244</v>
      </c>
      <c r="B8" s="44" t="s">
        <v>245</v>
      </c>
      <c r="C8" s="44">
        <v>6</v>
      </c>
    </row>
    <row r="9" spans="1:3">
      <c r="A9" s="44" t="s">
        <v>250</v>
      </c>
      <c r="B9" s="44" t="s">
        <v>251</v>
      </c>
      <c r="C9" s="44">
        <v>7</v>
      </c>
    </row>
    <row r="10" spans="1:3">
      <c r="A10" s="44" t="s">
        <v>264</v>
      </c>
      <c r="B10" s="44" t="s">
        <v>265</v>
      </c>
      <c r="C10" s="44">
        <v>8</v>
      </c>
    </row>
    <row r="11" spans="1:3">
      <c r="A11" s="44" t="s">
        <v>248</v>
      </c>
      <c r="B11" s="44" t="s">
        <v>249</v>
      </c>
      <c r="C11" s="44">
        <v>9</v>
      </c>
    </row>
    <row r="12" spans="1:3">
      <c r="A12" s="44" t="s">
        <v>274</v>
      </c>
      <c r="B12" s="44" t="s">
        <v>4427</v>
      </c>
      <c r="C12" s="44">
        <v>10</v>
      </c>
    </row>
    <row r="13" spans="1:3">
      <c r="A13" s="44" t="s">
        <v>276</v>
      </c>
      <c r="B13" s="44" t="s">
        <v>277</v>
      </c>
      <c r="C13" s="44">
        <v>11</v>
      </c>
    </row>
    <row r="14" spans="1:3">
      <c r="A14" s="44" t="s">
        <v>284</v>
      </c>
      <c r="B14" s="44" t="s">
        <v>285</v>
      </c>
      <c r="C14" s="44">
        <v>12</v>
      </c>
    </row>
    <row r="15" spans="1:3">
      <c r="A15" s="44" t="s">
        <v>386</v>
      </c>
      <c r="B15" s="44" t="s">
        <v>387</v>
      </c>
      <c r="C15" s="44">
        <v>13</v>
      </c>
    </row>
    <row r="16" spans="1:3">
      <c r="A16" s="44" t="s">
        <v>606</v>
      </c>
      <c r="B16" s="44" t="s">
        <v>607</v>
      </c>
      <c r="C16" s="44">
        <v>14</v>
      </c>
    </row>
    <row r="17" spans="1:3">
      <c r="A17" s="44" t="s">
        <v>608</v>
      </c>
      <c r="B17" s="44" t="s">
        <v>609</v>
      </c>
      <c r="C17" s="44">
        <v>15</v>
      </c>
    </row>
    <row r="18" spans="1:3">
      <c r="A18" s="44" t="s">
        <v>610</v>
      </c>
      <c r="B18" s="44" t="s">
        <v>611</v>
      </c>
      <c r="C18" s="44">
        <v>16</v>
      </c>
    </row>
    <row r="19" spans="1:3">
      <c r="A19" s="44" t="s">
        <v>390</v>
      </c>
      <c r="B19" s="44" t="s">
        <v>391</v>
      </c>
      <c r="C19" s="44">
        <v>17</v>
      </c>
    </row>
    <row r="20" spans="1:3">
      <c r="A20" s="44" t="s">
        <v>358</v>
      </c>
      <c r="B20" s="44" t="s">
        <v>359</v>
      </c>
      <c r="C20" s="44">
        <v>18</v>
      </c>
    </row>
    <row r="21" spans="1:3">
      <c r="A21" s="44" t="s">
        <v>398</v>
      </c>
      <c r="B21" s="44" t="s">
        <v>399</v>
      </c>
      <c r="C21" s="44">
        <v>19</v>
      </c>
    </row>
    <row r="22" spans="1:3">
      <c r="A22" s="44" t="s">
        <v>382</v>
      </c>
      <c r="B22" s="44" t="s">
        <v>383</v>
      </c>
      <c r="C22" s="44">
        <v>20</v>
      </c>
    </row>
    <row r="23" spans="1:3">
      <c r="A23" s="44" t="s">
        <v>288</v>
      </c>
      <c r="B23" s="44" t="s">
        <v>289</v>
      </c>
      <c r="C23" s="44">
        <v>21</v>
      </c>
    </row>
    <row r="24" spans="1:3">
      <c r="A24" s="44" t="s">
        <v>310</v>
      </c>
      <c r="B24" s="44" t="s">
        <v>311</v>
      </c>
      <c r="C24" s="44">
        <v>22</v>
      </c>
    </row>
    <row r="25" spans="1:3">
      <c r="A25" s="44" t="s">
        <v>332</v>
      </c>
      <c r="B25" s="44" t="s">
        <v>333</v>
      </c>
      <c r="C25" s="44">
        <v>23</v>
      </c>
    </row>
    <row r="26" spans="1:3">
      <c r="A26" s="44" t="s">
        <v>4428</v>
      </c>
      <c r="B26" s="44" t="s">
        <v>373</v>
      </c>
      <c r="C26" s="44">
        <v>24</v>
      </c>
    </row>
    <row r="27" spans="1:3">
      <c r="A27" s="44" t="s">
        <v>602</v>
      </c>
      <c r="B27" s="44" t="s">
        <v>603</v>
      </c>
      <c r="C27" s="44">
        <v>25</v>
      </c>
    </row>
    <row r="28" spans="1:3">
      <c r="A28" s="44" t="s">
        <v>614</v>
      </c>
      <c r="B28" s="44" t="s">
        <v>615</v>
      </c>
      <c r="C28" s="44">
        <v>26</v>
      </c>
    </row>
    <row r="29" spans="1:3">
      <c r="A29" s="44" t="s">
        <v>622</v>
      </c>
      <c r="B29" s="44" t="s">
        <v>623</v>
      </c>
      <c r="C29" s="44">
        <v>27</v>
      </c>
    </row>
    <row r="30" spans="1:3">
      <c r="A30" s="44" t="s">
        <v>4429</v>
      </c>
      <c r="B30" s="44" t="s">
        <v>4430</v>
      </c>
      <c r="C30" s="44">
        <v>28</v>
      </c>
    </row>
    <row r="31" spans="1:3">
      <c r="A31" s="44" t="s">
        <v>660</v>
      </c>
      <c r="B31" s="44" t="s">
        <v>661</v>
      </c>
      <c r="C31" s="44">
        <v>29</v>
      </c>
    </row>
    <row r="32" spans="1:3">
      <c r="A32" s="44" t="s">
        <v>664</v>
      </c>
      <c r="B32" s="44" t="s">
        <v>665</v>
      </c>
      <c r="C32" s="44">
        <v>30</v>
      </c>
    </row>
    <row r="33" spans="1:3">
      <c r="A33" s="44" t="s">
        <v>688</v>
      </c>
      <c r="B33" s="44" t="s">
        <v>689</v>
      </c>
      <c r="C33" s="44">
        <v>31</v>
      </c>
    </row>
    <row r="34" spans="1:3">
      <c r="A34" s="44" t="s">
        <v>696</v>
      </c>
      <c r="B34" s="44" t="s">
        <v>697</v>
      </c>
      <c r="C34" s="44">
        <v>32</v>
      </c>
    </row>
    <row r="35" spans="1:3">
      <c r="A35" s="44" t="s">
        <v>4431</v>
      </c>
      <c r="B35" s="44" t="s">
        <v>681</v>
      </c>
      <c r="C35" s="44">
        <v>33</v>
      </c>
    </row>
    <row r="36" spans="1:3">
      <c r="A36" s="44" t="s">
        <v>4432</v>
      </c>
      <c r="B36" s="44" t="s">
        <v>683</v>
      </c>
      <c r="C36" s="44">
        <v>34</v>
      </c>
    </row>
    <row r="37" spans="1:3">
      <c r="A37" s="44" t="s">
        <v>702</v>
      </c>
      <c r="B37" s="44" t="s">
        <v>703</v>
      </c>
      <c r="C37" s="44">
        <v>35</v>
      </c>
    </row>
    <row r="38" spans="1:3">
      <c r="A38" s="44" t="s">
        <v>708</v>
      </c>
      <c r="B38" s="44" t="s">
        <v>709</v>
      </c>
      <c r="C38" s="44">
        <v>36</v>
      </c>
    </row>
    <row r="39" spans="1:3">
      <c r="A39" s="44" t="s">
        <v>710</v>
      </c>
      <c r="B39" s="44" t="s">
        <v>711</v>
      </c>
      <c r="C39" s="44">
        <v>37</v>
      </c>
    </row>
    <row r="40" spans="1:3">
      <c r="A40" s="44" t="s">
        <v>4433</v>
      </c>
      <c r="B40" s="44" t="s">
        <v>4434</v>
      </c>
      <c r="C40" s="44">
        <v>38</v>
      </c>
    </row>
    <row r="41" spans="1:3">
      <c r="A41" s="44" t="s">
        <v>712</v>
      </c>
      <c r="B41" s="44" t="s">
        <v>713</v>
      </c>
      <c r="C41" s="44">
        <v>39</v>
      </c>
    </row>
    <row r="42" spans="1:3">
      <c r="A42" s="44" t="s">
        <v>714</v>
      </c>
      <c r="B42" s="44" t="s">
        <v>715</v>
      </c>
      <c r="C42" s="44">
        <v>40</v>
      </c>
    </row>
    <row r="43" spans="1:3">
      <c r="A43" s="44" t="s">
        <v>792</v>
      </c>
      <c r="B43" s="44" t="s">
        <v>793</v>
      </c>
      <c r="C43" s="44">
        <v>41</v>
      </c>
    </row>
    <row r="44" spans="1:3">
      <c r="A44" s="44" t="s">
        <v>1262</v>
      </c>
      <c r="B44" s="44" t="s">
        <v>1263</v>
      </c>
      <c r="C44" s="44">
        <v>42</v>
      </c>
    </row>
    <row r="45" spans="1:3">
      <c r="A45" s="44" t="s">
        <v>1776</v>
      </c>
      <c r="B45" s="44" t="s">
        <v>1777</v>
      </c>
      <c r="C45" s="44">
        <v>43</v>
      </c>
    </row>
    <row r="46" spans="1:3">
      <c r="A46" s="44" t="s">
        <v>706</v>
      </c>
      <c r="B46" s="44" t="s">
        <v>707</v>
      </c>
      <c r="C46" s="44">
        <v>44</v>
      </c>
    </row>
    <row r="47" spans="1:3">
      <c r="A47" s="44" t="s">
        <v>4435</v>
      </c>
      <c r="B47" s="44" t="s">
        <v>4436</v>
      </c>
      <c r="C47" s="44">
        <v>45</v>
      </c>
    </row>
    <row r="48" spans="1:3">
      <c r="A48" s="44" t="s">
        <v>2290</v>
      </c>
      <c r="B48" s="44" t="s">
        <v>2291</v>
      </c>
      <c r="C48" s="44">
        <v>46</v>
      </c>
    </row>
    <row r="49" spans="1:3">
      <c r="A49" s="44" t="s">
        <v>2292</v>
      </c>
      <c r="B49" s="44" t="s">
        <v>2293</v>
      </c>
      <c r="C49" s="44">
        <v>47</v>
      </c>
    </row>
    <row r="50" spans="1:3">
      <c r="A50" s="44" t="s">
        <v>2294</v>
      </c>
      <c r="B50" s="44" t="s">
        <v>2295</v>
      </c>
      <c r="C50" s="44">
        <v>48</v>
      </c>
    </row>
    <row r="51" spans="1:3">
      <c r="A51" s="44" t="s">
        <v>2312</v>
      </c>
      <c r="B51" s="44" t="s">
        <v>2313</v>
      </c>
      <c r="C51" s="44">
        <v>49</v>
      </c>
    </row>
    <row r="52" spans="1:3">
      <c r="A52" s="44" t="s">
        <v>4437</v>
      </c>
      <c r="B52" s="44" t="s">
        <v>4438</v>
      </c>
      <c r="C52" s="44">
        <v>50</v>
      </c>
    </row>
    <row r="53" spans="1:3">
      <c r="A53" s="44" t="s">
        <v>4439</v>
      </c>
      <c r="B53" s="44" t="s">
        <v>4440</v>
      </c>
      <c r="C53" s="44">
        <v>51</v>
      </c>
    </row>
    <row r="54" spans="1:3">
      <c r="A54" s="44" t="s">
        <v>2318</v>
      </c>
      <c r="B54" s="44" t="s">
        <v>2319</v>
      </c>
      <c r="C54" s="44">
        <v>52</v>
      </c>
    </row>
    <row r="55" spans="1:3">
      <c r="A55" s="44" t="s">
        <v>2320</v>
      </c>
      <c r="B55" s="44" t="s">
        <v>2321</v>
      </c>
      <c r="C55" s="44">
        <v>53</v>
      </c>
    </row>
    <row r="56" spans="1:3">
      <c r="A56" s="44" t="s">
        <v>4441</v>
      </c>
      <c r="B56" s="44" t="s">
        <v>4442</v>
      </c>
      <c r="C56" s="44">
        <v>54</v>
      </c>
    </row>
    <row r="57" spans="1:3">
      <c r="A57" s="44" t="s">
        <v>2354</v>
      </c>
      <c r="B57" s="44" t="s">
        <v>2355</v>
      </c>
      <c r="C57" s="44">
        <v>55</v>
      </c>
    </row>
    <row r="58" spans="1:3">
      <c r="A58" s="44" t="s">
        <v>2356</v>
      </c>
      <c r="B58" s="44" t="s">
        <v>2357</v>
      </c>
      <c r="C58" s="44">
        <v>56</v>
      </c>
    </row>
    <row r="59" spans="1:3">
      <c r="A59" s="44" t="s">
        <v>2442</v>
      </c>
      <c r="B59" s="44" t="s">
        <v>2443</v>
      </c>
      <c r="C59" s="44">
        <v>57</v>
      </c>
    </row>
    <row r="60" spans="1:3">
      <c r="A60" s="44" t="s">
        <v>2364</v>
      </c>
      <c r="B60" s="44" t="s">
        <v>2365</v>
      </c>
      <c r="C60" s="44">
        <v>58</v>
      </c>
    </row>
    <row r="61" spans="1:3">
      <c r="A61" s="44" t="s">
        <v>4321</v>
      </c>
      <c r="B61" s="44" t="s">
        <v>4322</v>
      </c>
      <c r="C61" s="44">
        <v>59</v>
      </c>
    </row>
    <row r="62" spans="1:3">
      <c r="A62" s="44" t="s">
        <v>2366</v>
      </c>
      <c r="B62" s="44" t="s">
        <v>2367</v>
      </c>
      <c r="C62" s="44">
        <v>60</v>
      </c>
    </row>
    <row r="63" spans="1:3">
      <c r="A63" s="44" t="s">
        <v>2370</v>
      </c>
      <c r="B63" s="44" t="s">
        <v>2371</v>
      </c>
      <c r="C63" s="44">
        <v>61</v>
      </c>
    </row>
    <row r="64" spans="1:3">
      <c r="A64" s="44" t="s">
        <v>2372</v>
      </c>
      <c r="B64" s="44" t="s">
        <v>2373</v>
      </c>
      <c r="C64" s="44">
        <v>62</v>
      </c>
    </row>
    <row r="65" spans="1:3">
      <c r="A65" s="44" t="s">
        <v>2380</v>
      </c>
      <c r="B65" s="44" t="s">
        <v>2381</v>
      </c>
      <c r="C65" s="44">
        <v>63</v>
      </c>
    </row>
    <row r="66" spans="1:3">
      <c r="A66" s="44" t="s">
        <v>2678</v>
      </c>
      <c r="B66" s="44" t="s">
        <v>2679</v>
      </c>
      <c r="C66" s="44">
        <v>64</v>
      </c>
    </row>
    <row r="67" spans="1:3">
      <c r="A67" s="44" t="s">
        <v>2692</v>
      </c>
      <c r="B67" s="44" t="s">
        <v>2693</v>
      </c>
      <c r="C67" s="44">
        <v>65</v>
      </c>
    </row>
    <row r="68" spans="1:3">
      <c r="A68" s="44" t="s">
        <v>2714</v>
      </c>
      <c r="B68" s="44" t="s">
        <v>2715</v>
      </c>
      <c r="C68" s="44">
        <v>66</v>
      </c>
    </row>
    <row r="69" spans="1:3">
      <c r="A69" s="44" t="s">
        <v>2690</v>
      </c>
      <c r="B69" s="44" t="s">
        <v>2691</v>
      </c>
      <c r="C69" s="44">
        <v>67</v>
      </c>
    </row>
    <row r="70" spans="1:3">
      <c r="A70" s="44" t="s">
        <v>2762</v>
      </c>
      <c r="B70" s="44" t="s">
        <v>2763</v>
      </c>
      <c r="C70" s="44">
        <v>68</v>
      </c>
    </row>
    <row r="71" spans="1:3">
      <c r="A71" s="44" t="s">
        <v>2732</v>
      </c>
      <c r="B71" s="44" t="s">
        <v>2733</v>
      </c>
      <c r="C71" s="44">
        <v>69</v>
      </c>
    </row>
    <row r="72" spans="1:3">
      <c r="A72" s="44" t="s">
        <v>2764</v>
      </c>
      <c r="B72" s="44" t="s">
        <v>2765</v>
      </c>
      <c r="C72" s="44">
        <v>70</v>
      </c>
    </row>
    <row r="73" spans="1:3">
      <c r="A73" s="44" t="s">
        <v>2728</v>
      </c>
      <c r="B73" s="44" t="s">
        <v>2729</v>
      </c>
      <c r="C73" s="44">
        <v>71</v>
      </c>
    </row>
    <row r="74" spans="1:3">
      <c r="A74" s="44" t="s">
        <v>2734</v>
      </c>
      <c r="B74" s="44" t="s">
        <v>4443</v>
      </c>
      <c r="C74" s="44">
        <v>72</v>
      </c>
    </row>
    <row r="75" spans="1:3">
      <c r="A75" s="44" t="s">
        <v>2746</v>
      </c>
      <c r="B75" s="44" t="s">
        <v>4444</v>
      </c>
      <c r="C75" s="44">
        <v>73</v>
      </c>
    </row>
    <row r="76" spans="1:3">
      <c r="A76" s="44" t="s">
        <v>4445</v>
      </c>
      <c r="B76" s="44" t="s">
        <v>4446</v>
      </c>
      <c r="C76" s="44">
        <v>74</v>
      </c>
    </row>
    <row r="77" spans="1:3">
      <c r="A77" s="44" t="s">
        <v>2752</v>
      </c>
      <c r="B77" s="44" t="s">
        <v>4447</v>
      </c>
      <c r="C77" s="44">
        <v>75</v>
      </c>
    </row>
    <row r="78" spans="1:3">
      <c r="A78" s="44" t="s">
        <v>4448</v>
      </c>
      <c r="B78" s="44" t="s">
        <v>4449</v>
      </c>
      <c r="C78" s="44">
        <v>76</v>
      </c>
    </row>
    <row r="79" spans="1:3">
      <c r="A79" s="44" t="s">
        <v>4450</v>
      </c>
      <c r="B79" s="44" t="s">
        <v>4451</v>
      </c>
      <c r="C79" s="44">
        <v>77</v>
      </c>
    </row>
    <row r="80" spans="1:3">
      <c r="A80" s="44" t="s">
        <v>2766</v>
      </c>
      <c r="B80" s="44" t="s">
        <v>2767</v>
      </c>
      <c r="C80" s="44">
        <v>78</v>
      </c>
    </row>
    <row r="81" spans="1:3">
      <c r="A81" s="44" t="s">
        <v>2768</v>
      </c>
      <c r="B81" s="44" t="s">
        <v>2769</v>
      </c>
      <c r="C81" s="44">
        <v>79</v>
      </c>
    </row>
    <row r="82" spans="1:3">
      <c r="A82" s="44" t="s">
        <v>2770</v>
      </c>
      <c r="B82" s="44" t="s">
        <v>4452</v>
      </c>
      <c r="C82" s="44">
        <v>80</v>
      </c>
    </row>
    <row r="83" spans="1:3">
      <c r="A83" s="44" t="s">
        <v>2815</v>
      </c>
      <c r="B83" s="44" t="s">
        <v>2816</v>
      </c>
      <c r="C83" s="44">
        <v>81</v>
      </c>
    </row>
    <row r="84" spans="1:3">
      <c r="A84" s="44" t="s">
        <v>2831</v>
      </c>
      <c r="B84" s="44" t="s">
        <v>2832</v>
      </c>
      <c r="C84" s="44">
        <v>82</v>
      </c>
    </row>
    <row r="85" spans="1:3">
      <c r="A85" s="44" t="s">
        <v>2833</v>
      </c>
      <c r="B85" s="44" t="s">
        <v>2834</v>
      </c>
      <c r="C85" s="44">
        <v>83</v>
      </c>
    </row>
    <row r="86" spans="1:3">
      <c r="A86" s="44" t="s">
        <v>2835</v>
      </c>
      <c r="B86" s="44" t="s">
        <v>2836</v>
      </c>
      <c r="C86" s="44">
        <v>84</v>
      </c>
    </row>
    <row r="87" spans="1:3">
      <c r="A87" s="44" t="s">
        <v>2917</v>
      </c>
      <c r="B87" s="44" t="s">
        <v>2918</v>
      </c>
      <c r="C87" s="44">
        <v>85</v>
      </c>
    </row>
    <row r="88" spans="1:3">
      <c r="A88" s="44" t="s">
        <v>3149</v>
      </c>
      <c r="B88" s="44" t="s">
        <v>3150</v>
      </c>
      <c r="C88" s="44">
        <v>86</v>
      </c>
    </row>
    <row r="89" spans="1:3">
      <c r="A89" s="44" t="s">
        <v>3255</v>
      </c>
      <c r="B89" s="44" t="s">
        <v>3256</v>
      </c>
      <c r="C89" s="44">
        <v>87</v>
      </c>
    </row>
    <row r="90" spans="1:3">
      <c r="A90" s="44" t="s">
        <v>3383</v>
      </c>
      <c r="B90" s="44" t="s">
        <v>3384</v>
      </c>
      <c r="C90" s="44">
        <v>88</v>
      </c>
    </row>
    <row r="91" spans="1:3">
      <c r="A91" s="44" t="s">
        <v>4453</v>
      </c>
      <c r="B91" s="44" t="s">
        <v>3418</v>
      </c>
      <c r="C91" s="44">
        <v>89</v>
      </c>
    </row>
    <row r="92" spans="1:3">
      <c r="A92" s="44" t="s">
        <v>3473</v>
      </c>
      <c r="B92" s="44" t="s">
        <v>3474</v>
      </c>
      <c r="C92" s="44">
        <v>90</v>
      </c>
    </row>
    <row r="93" spans="1:3">
      <c r="A93" s="44" t="s">
        <v>4454</v>
      </c>
      <c r="B93" s="44" t="s">
        <v>3308</v>
      </c>
      <c r="C93" s="44">
        <v>91</v>
      </c>
    </row>
    <row r="94" spans="1:3">
      <c r="A94" s="44" t="s">
        <v>3475</v>
      </c>
      <c r="B94" s="44" t="s">
        <v>3476</v>
      </c>
      <c r="C94" s="44">
        <v>92</v>
      </c>
    </row>
    <row r="95" spans="1:3">
      <c r="A95" s="44" t="s">
        <v>3491</v>
      </c>
      <c r="B95" s="44" t="s">
        <v>3492</v>
      </c>
      <c r="C95" s="44">
        <v>93</v>
      </c>
    </row>
    <row r="96" spans="1:3">
      <c r="A96" s="44" t="s">
        <v>3495</v>
      </c>
      <c r="B96" s="44" t="s">
        <v>3496</v>
      </c>
      <c r="C96" s="44">
        <v>94</v>
      </c>
    </row>
    <row r="97" spans="1:3">
      <c r="A97" s="44" t="s">
        <v>3717</v>
      </c>
      <c r="B97" s="44" t="s">
        <v>3718</v>
      </c>
      <c r="C97" s="44">
        <v>95</v>
      </c>
    </row>
    <row r="98" spans="1:3">
      <c r="A98" s="44" t="s">
        <v>3891</v>
      </c>
      <c r="B98" s="44" t="s">
        <v>3892</v>
      </c>
      <c r="C98" s="44">
        <v>96</v>
      </c>
    </row>
    <row r="99" spans="1:3">
      <c r="A99" s="44" t="s">
        <v>3957</v>
      </c>
      <c r="B99" s="44" t="s">
        <v>3958</v>
      </c>
      <c r="C99" s="44">
        <v>99</v>
      </c>
    </row>
    <row r="100" spans="1:3">
      <c r="A100" s="44" t="s">
        <v>3959</v>
      </c>
      <c r="B100" s="44" t="s">
        <v>3960</v>
      </c>
      <c r="C100" s="44">
        <v>0</v>
      </c>
    </row>
    <row r="101" spans="1:3">
      <c r="A101" s="44" t="s">
        <v>45</v>
      </c>
      <c r="B101" s="44" t="s">
        <v>202</v>
      </c>
      <c r="C101" s="44">
        <v>-1</v>
      </c>
    </row>
  </sheetData>
  <mergeCells count="1">
    <mergeCell ref="A1:C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sqref="A1:C1"/>
    </sheetView>
  </sheetViews>
  <sheetFormatPr defaultRowHeight="12.75"/>
  <cols>
    <col min="1" max="1" width="20.42578125" bestFit="1" customWidth="1"/>
    <col min="2" max="2" width="20.7109375" bestFit="1" customWidth="1"/>
    <col min="3" max="3" width="14.5703125" bestFit="1" customWidth="1"/>
  </cols>
  <sheetData>
    <row r="1" spans="1:3" ht="15.75">
      <c r="A1" s="74" t="s">
        <v>4455</v>
      </c>
      <c r="B1" s="73"/>
      <c r="C1" s="73"/>
    </row>
    <row r="2" spans="1:3">
      <c r="A2" s="45" t="s">
        <v>5</v>
      </c>
      <c r="B2" s="45" t="s">
        <v>207</v>
      </c>
      <c r="C2" s="45" t="s">
        <v>6</v>
      </c>
    </row>
    <row r="3" spans="1:3">
      <c r="A3" s="44" t="s">
        <v>4456</v>
      </c>
      <c r="B3" s="44" t="s">
        <v>4457</v>
      </c>
      <c r="C3" s="44">
        <v>1</v>
      </c>
    </row>
    <row r="4" spans="1:3">
      <c r="A4" s="44" t="s">
        <v>4458</v>
      </c>
      <c r="B4" s="44" t="s">
        <v>4459</v>
      </c>
      <c r="C4" s="44">
        <v>2</v>
      </c>
    </row>
    <row r="5" spans="1:3">
      <c r="A5" s="44" t="s">
        <v>4460</v>
      </c>
      <c r="B5" s="44" t="s">
        <v>4461</v>
      </c>
      <c r="C5" s="44">
        <v>3</v>
      </c>
    </row>
    <row r="6" spans="1:3">
      <c r="A6" s="44" t="s">
        <v>4462</v>
      </c>
      <c r="B6" s="44" t="s">
        <v>4463</v>
      </c>
      <c r="C6" s="44">
        <v>4</v>
      </c>
    </row>
    <row r="7" spans="1:3">
      <c r="A7" s="44" t="s">
        <v>4464</v>
      </c>
      <c r="B7" s="44" t="s">
        <v>4465</v>
      </c>
      <c r="C7" s="44">
        <v>5</v>
      </c>
    </row>
    <row r="8" spans="1:3">
      <c r="A8" s="44" t="s">
        <v>4466</v>
      </c>
      <c r="B8" s="44" t="s">
        <v>4467</v>
      </c>
      <c r="C8" s="44">
        <v>6</v>
      </c>
    </row>
    <row r="9" spans="1:3">
      <c r="A9" s="44" t="s">
        <v>4468</v>
      </c>
      <c r="B9" s="44" t="s">
        <v>4469</v>
      </c>
      <c r="C9" s="44">
        <v>7</v>
      </c>
    </row>
    <row r="10" spans="1:3">
      <c r="A10" s="44" t="s">
        <v>4470</v>
      </c>
      <c r="B10" s="44" t="s">
        <v>4471</v>
      </c>
      <c r="C10" s="44">
        <v>8</v>
      </c>
    </row>
    <row r="11" spans="1:3">
      <c r="A11" s="44" t="s">
        <v>4472</v>
      </c>
      <c r="B11" s="44" t="s">
        <v>4473</v>
      </c>
      <c r="C11" s="44">
        <v>9</v>
      </c>
    </row>
    <row r="12" spans="1:3">
      <c r="A12" s="44" t="s">
        <v>4474</v>
      </c>
      <c r="B12" s="44" t="s">
        <v>4475</v>
      </c>
      <c r="C12" s="44">
        <v>10</v>
      </c>
    </row>
    <row r="13" spans="1:3">
      <c r="A13" s="44" t="s">
        <v>4476</v>
      </c>
      <c r="B13" s="44" t="s">
        <v>4477</v>
      </c>
      <c r="C13" s="44">
        <v>11</v>
      </c>
    </row>
    <row r="14" spans="1:3">
      <c r="A14" s="44" t="s">
        <v>4478</v>
      </c>
      <c r="B14" s="44" t="s">
        <v>4479</v>
      </c>
      <c r="C14" s="44">
        <v>12</v>
      </c>
    </row>
    <row r="15" spans="1:3">
      <c r="A15" s="44" t="s">
        <v>4480</v>
      </c>
      <c r="B15" s="44" t="s">
        <v>4481</v>
      </c>
      <c r="C15" s="44">
        <v>13</v>
      </c>
    </row>
    <row r="16" spans="1:3">
      <c r="A16" s="44" t="s">
        <v>4482</v>
      </c>
      <c r="B16" s="44" t="s">
        <v>4483</v>
      </c>
      <c r="C16" s="44">
        <v>14</v>
      </c>
    </row>
    <row r="17" spans="1:3">
      <c r="A17" s="44" t="s">
        <v>4484</v>
      </c>
      <c r="B17" s="44" t="s">
        <v>2751</v>
      </c>
      <c r="C17" s="44">
        <v>15</v>
      </c>
    </row>
    <row r="18" spans="1:3">
      <c r="A18" s="44" t="s">
        <v>4485</v>
      </c>
      <c r="B18" s="44" t="s">
        <v>4486</v>
      </c>
      <c r="C18" s="44">
        <v>16</v>
      </c>
    </row>
    <row r="19" spans="1:3">
      <c r="A19" s="44" t="s">
        <v>4487</v>
      </c>
      <c r="B19" s="44" t="s">
        <v>4488</v>
      </c>
      <c r="C19" s="44">
        <v>17</v>
      </c>
    </row>
    <row r="20" spans="1:3">
      <c r="A20" s="44" t="s">
        <v>4489</v>
      </c>
      <c r="B20" s="44" t="s">
        <v>4490</v>
      </c>
      <c r="C20" s="44">
        <v>18</v>
      </c>
    </row>
    <row r="21" spans="1:3">
      <c r="A21" s="44" t="s">
        <v>4491</v>
      </c>
      <c r="B21" s="44" t="s">
        <v>4492</v>
      </c>
      <c r="C21" s="44">
        <v>19</v>
      </c>
    </row>
    <row r="22" spans="1:3">
      <c r="A22" s="44" t="s">
        <v>4493</v>
      </c>
      <c r="B22" s="44" t="s">
        <v>4494</v>
      </c>
      <c r="C22" s="44">
        <v>0</v>
      </c>
    </row>
    <row r="23" spans="1:3">
      <c r="A23" s="44" t="s">
        <v>45</v>
      </c>
      <c r="B23" s="44" t="s">
        <v>202</v>
      </c>
      <c r="C23" s="44">
        <v>-1</v>
      </c>
    </row>
  </sheetData>
  <mergeCells count="1">
    <mergeCell ref="A1:C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59"/>
  <sheetViews>
    <sheetView tabSelected="1" workbookViewId="0">
      <selection activeCell="J12" sqref="J12"/>
    </sheetView>
  </sheetViews>
  <sheetFormatPr defaultRowHeight="12.75"/>
  <cols>
    <col min="1" max="1" width="9.7109375" customWidth="1"/>
    <col min="2" max="2" width="7.7109375" customWidth="1"/>
    <col min="3" max="3" width="29.42578125" customWidth="1"/>
  </cols>
  <sheetData>
    <row r="1" spans="1:14">
      <c r="A1" t="s">
        <v>4495</v>
      </c>
      <c r="B1" t="s">
        <v>146</v>
      </c>
      <c r="C1" t="s">
        <v>4496</v>
      </c>
      <c r="D1" t="s">
        <v>4497</v>
      </c>
      <c r="M1" t="s">
        <v>40</v>
      </c>
      <c r="N1" t="s">
        <v>4498</v>
      </c>
    </row>
    <row r="2" spans="1:14" hidden="1">
      <c r="A2">
        <v>539999</v>
      </c>
      <c r="B2" t="s">
        <v>4499</v>
      </c>
      <c r="C2" t="s">
        <v>202</v>
      </c>
      <c r="D2" t="e">
        <f>INDEX(N:N,MATCH(A2,M:M,0))</f>
        <v>#N/A</v>
      </c>
      <c r="M2">
        <v>110001</v>
      </c>
      <c r="N2">
        <v>575</v>
      </c>
    </row>
    <row r="3" spans="1:14" hidden="1">
      <c r="A3">
        <v>529999</v>
      </c>
      <c r="B3" t="s">
        <v>4500</v>
      </c>
      <c r="C3" t="s">
        <v>202</v>
      </c>
      <c r="D3" t="e">
        <f>INDEX(N:N,MATCH(A3,M:M,0))</f>
        <v>#N/A</v>
      </c>
      <c r="M3">
        <v>110002</v>
      </c>
      <c r="N3">
        <v>219</v>
      </c>
    </row>
    <row r="4" spans="1:14" hidden="1">
      <c r="A4">
        <v>522210</v>
      </c>
      <c r="B4" t="s">
        <v>4500</v>
      </c>
      <c r="C4" t="s">
        <v>4501</v>
      </c>
      <c r="D4" t="e">
        <f>INDEX(N:N,MATCH(A4,M:M,0))</f>
        <v>#N/A</v>
      </c>
      <c r="M4">
        <v>110003</v>
      </c>
      <c r="N4">
        <v>2151</v>
      </c>
    </row>
    <row r="5" spans="1:14" hidden="1">
      <c r="A5">
        <v>522208</v>
      </c>
      <c r="B5" t="s">
        <v>4500</v>
      </c>
      <c r="C5" t="s">
        <v>4502</v>
      </c>
      <c r="D5" t="e">
        <f>INDEX(N:N,MATCH(A5,M:M,0))</f>
        <v>#N/A</v>
      </c>
      <c r="M5">
        <v>110004</v>
      </c>
      <c r="N5">
        <v>141</v>
      </c>
    </row>
    <row r="6" spans="1:14" hidden="1">
      <c r="A6">
        <v>522120</v>
      </c>
      <c r="B6" t="s">
        <v>4500</v>
      </c>
      <c r="C6" t="s">
        <v>4503</v>
      </c>
      <c r="D6" t="e">
        <f>INDEX(N:N,MATCH(A6,M:M,0))</f>
        <v>#N/A</v>
      </c>
      <c r="M6">
        <v>110005</v>
      </c>
      <c r="N6">
        <v>391</v>
      </c>
    </row>
    <row r="7" spans="1:14" hidden="1">
      <c r="A7">
        <v>522110</v>
      </c>
      <c r="B7" t="s">
        <v>4500</v>
      </c>
      <c r="C7" t="s">
        <v>4504</v>
      </c>
      <c r="D7" t="e">
        <f>INDEX(N:N,MATCH(A7,M:M,0))</f>
        <v>#N/A</v>
      </c>
      <c r="M7">
        <v>110006</v>
      </c>
      <c r="N7">
        <v>34</v>
      </c>
    </row>
    <row r="8" spans="1:14" hidden="1">
      <c r="A8">
        <v>522090</v>
      </c>
      <c r="B8" t="s">
        <v>4500</v>
      </c>
      <c r="C8" t="s">
        <v>4477</v>
      </c>
      <c r="D8" t="e">
        <f>INDEX(N:N,MATCH(A8,M:M,0))</f>
        <v>#N/A</v>
      </c>
      <c r="M8">
        <v>110007</v>
      </c>
      <c r="N8">
        <v>384</v>
      </c>
    </row>
    <row r="9" spans="1:14" hidden="1">
      <c r="A9">
        <v>522080</v>
      </c>
      <c r="B9" t="s">
        <v>4500</v>
      </c>
      <c r="C9" t="s">
        <v>4505</v>
      </c>
      <c r="D9" t="e">
        <f>INDEX(N:N,MATCH(A9,M:M,0))</f>
        <v>#N/A</v>
      </c>
      <c r="M9">
        <v>110008</v>
      </c>
      <c r="N9">
        <v>1509</v>
      </c>
    </row>
    <row r="10" spans="1:14" hidden="1">
      <c r="A10">
        <v>522065</v>
      </c>
      <c r="B10" t="s">
        <v>4500</v>
      </c>
      <c r="C10" t="s">
        <v>4506</v>
      </c>
      <c r="D10" t="e">
        <f>INDEX(N:N,MATCH(A10,M:M,0))</f>
        <v>#N/A</v>
      </c>
      <c r="M10">
        <v>110009</v>
      </c>
      <c r="N10">
        <v>589</v>
      </c>
    </row>
    <row r="11" spans="1:14" hidden="1">
      <c r="A11">
        <v>522030</v>
      </c>
      <c r="B11" t="s">
        <v>4500</v>
      </c>
      <c r="C11" t="s">
        <v>4507</v>
      </c>
      <c r="D11" t="e">
        <f>INDEX(N:N,MATCH(A11,M:M,0))</f>
        <v>#N/A</v>
      </c>
      <c r="M11">
        <v>110010</v>
      </c>
      <c r="N11">
        <v>415</v>
      </c>
    </row>
    <row r="12" spans="1:14" hidden="1">
      <c r="A12">
        <v>521875</v>
      </c>
      <c r="B12" t="s">
        <v>4500</v>
      </c>
      <c r="C12" t="s">
        <v>4508</v>
      </c>
      <c r="D12" t="e">
        <f>INDEX(N:N,MATCH(A12,M:M,0))</f>
        <v>#N/A</v>
      </c>
      <c r="M12">
        <v>110011</v>
      </c>
      <c r="N12">
        <v>654</v>
      </c>
    </row>
    <row r="13" spans="1:14" hidden="1">
      <c r="A13">
        <v>521840</v>
      </c>
      <c r="B13" t="s">
        <v>4500</v>
      </c>
      <c r="C13" t="s">
        <v>4509</v>
      </c>
      <c r="D13" t="e">
        <f>INDEX(N:N,MATCH(A13,M:M,0))</f>
        <v>#N/A</v>
      </c>
      <c r="M13">
        <v>110012</v>
      </c>
      <c r="N13">
        <v>173</v>
      </c>
    </row>
    <row r="14" spans="1:14" hidden="1">
      <c r="A14">
        <v>521820</v>
      </c>
      <c r="B14" t="s">
        <v>4500</v>
      </c>
      <c r="C14" t="s">
        <v>4510</v>
      </c>
      <c r="D14" t="e">
        <f>INDEX(N:N,MATCH(A14,M:M,0))</f>
        <v>#N/A</v>
      </c>
      <c r="M14">
        <v>110013</v>
      </c>
      <c r="N14">
        <v>645</v>
      </c>
    </row>
    <row r="15" spans="1:14" hidden="1">
      <c r="A15">
        <v>521790</v>
      </c>
      <c r="B15" t="s">
        <v>4500</v>
      </c>
      <c r="C15" t="s">
        <v>4511</v>
      </c>
      <c r="D15" t="e">
        <f>INDEX(N:N,MATCH(A15,M:M,0))</f>
        <v>#N/A</v>
      </c>
      <c r="M15">
        <v>110014</v>
      </c>
      <c r="N15">
        <v>1256</v>
      </c>
    </row>
    <row r="16" spans="1:14" hidden="1">
      <c r="A16">
        <v>521780</v>
      </c>
      <c r="B16" t="s">
        <v>4500</v>
      </c>
      <c r="C16" t="s">
        <v>4512</v>
      </c>
      <c r="D16" t="e">
        <f>INDEX(N:N,MATCH(A16,M:M,0))</f>
        <v>#N/A</v>
      </c>
      <c r="M16">
        <v>110015</v>
      </c>
      <c r="N16">
        <v>549</v>
      </c>
    </row>
    <row r="17" spans="1:14" hidden="1">
      <c r="A17">
        <v>521750</v>
      </c>
      <c r="B17" t="s">
        <v>4500</v>
      </c>
      <c r="C17" t="s">
        <v>4513</v>
      </c>
      <c r="D17" t="e">
        <f>INDEX(N:N,MATCH(A17,M:M,0))</f>
        <v>#N/A</v>
      </c>
      <c r="M17">
        <v>110018</v>
      </c>
      <c r="N17">
        <v>436</v>
      </c>
    </row>
    <row r="18" spans="1:14" hidden="1">
      <c r="A18">
        <v>521700</v>
      </c>
      <c r="B18" t="s">
        <v>4500</v>
      </c>
      <c r="C18" t="s">
        <v>4514</v>
      </c>
      <c r="D18" t="e">
        <f>INDEX(N:N,MATCH(A18,M:M,0))</f>
        <v>#N/A</v>
      </c>
      <c r="M18">
        <v>110020</v>
      </c>
      <c r="N18">
        <v>856</v>
      </c>
    </row>
    <row r="19" spans="1:14" hidden="1">
      <c r="A19">
        <v>521670</v>
      </c>
      <c r="B19" t="s">
        <v>4500</v>
      </c>
      <c r="C19" t="s">
        <v>4515</v>
      </c>
      <c r="D19" t="e">
        <f>INDEX(N:N,MATCH(A19,M:M,0))</f>
        <v>#N/A</v>
      </c>
      <c r="M19">
        <v>110025</v>
      </c>
      <c r="N19">
        <v>942</v>
      </c>
    </row>
    <row r="20" spans="1:14" hidden="1">
      <c r="A20">
        <v>521660</v>
      </c>
      <c r="B20" t="s">
        <v>4500</v>
      </c>
      <c r="C20" t="s">
        <v>4516</v>
      </c>
      <c r="D20" t="e">
        <f>INDEX(N:N,MATCH(A20,M:M,0))</f>
        <v>#N/A</v>
      </c>
      <c r="M20">
        <v>110026</v>
      </c>
      <c r="N20">
        <v>341</v>
      </c>
    </row>
    <row r="21" spans="1:14" hidden="1">
      <c r="A21">
        <v>521650</v>
      </c>
      <c r="B21" t="s">
        <v>4500</v>
      </c>
      <c r="C21" t="s">
        <v>4517</v>
      </c>
      <c r="D21" t="e">
        <f>INDEX(N:N,MATCH(A21,M:M,0))</f>
        <v>#N/A</v>
      </c>
      <c r="M21">
        <v>110028</v>
      </c>
      <c r="N21">
        <v>42</v>
      </c>
    </row>
    <row r="22" spans="1:14" hidden="1">
      <c r="A22">
        <v>521620</v>
      </c>
      <c r="B22" t="s">
        <v>4500</v>
      </c>
      <c r="C22" t="s">
        <v>4518</v>
      </c>
      <c r="D22" t="e">
        <f>INDEX(N:N,MATCH(A22,M:M,0))</f>
        <v>#N/A</v>
      </c>
      <c r="M22">
        <v>110029</v>
      </c>
      <c r="N22">
        <v>852</v>
      </c>
    </row>
    <row r="23" spans="1:14" hidden="1">
      <c r="A23">
        <v>521610</v>
      </c>
      <c r="B23" t="s">
        <v>4500</v>
      </c>
      <c r="C23" t="s">
        <v>4519</v>
      </c>
      <c r="D23" t="e">
        <f>INDEX(N:N,MATCH(A23,M:M,0))</f>
        <v>#N/A</v>
      </c>
      <c r="M23">
        <v>110030</v>
      </c>
      <c r="N23">
        <v>229</v>
      </c>
    </row>
    <row r="24" spans="1:14" hidden="1">
      <c r="A24">
        <v>521575</v>
      </c>
      <c r="B24" t="s">
        <v>4500</v>
      </c>
      <c r="C24" t="s">
        <v>4520</v>
      </c>
      <c r="D24" t="e">
        <f>INDEX(N:N,MATCH(A24,M:M,0))</f>
        <v>#N/A</v>
      </c>
      <c r="M24">
        <v>110032</v>
      </c>
      <c r="N24">
        <v>1516</v>
      </c>
    </row>
    <row r="25" spans="1:14" hidden="1">
      <c r="A25">
        <v>521510</v>
      </c>
      <c r="B25" t="s">
        <v>4500</v>
      </c>
      <c r="C25" t="s">
        <v>4521</v>
      </c>
      <c r="D25" t="e">
        <f>INDEX(N:N,MATCH(A25,M:M,0))</f>
        <v>#N/A</v>
      </c>
      <c r="M25">
        <v>110033</v>
      </c>
      <c r="N25">
        <v>1292</v>
      </c>
    </row>
    <row r="26" spans="1:14" hidden="1">
      <c r="A26">
        <v>521488</v>
      </c>
      <c r="B26" t="s">
        <v>4500</v>
      </c>
      <c r="C26" t="s">
        <v>4522</v>
      </c>
      <c r="D26" t="e">
        <f>INDEX(N:N,MATCH(A26,M:M,0))</f>
        <v>#N/A</v>
      </c>
      <c r="M26">
        <v>110034</v>
      </c>
      <c r="N26">
        <v>112</v>
      </c>
    </row>
    <row r="27" spans="1:14" hidden="1">
      <c r="A27">
        <v>521430</v>
      </c>
      <c r="B27" t="s">
        <v>4500</v>
      </c>
      <c r="C27" t="s">
        <v>4523</v>
      </c>
      <c r="D27" t="e">
        <f>INDEX(N:N,MATCH(A27,M:M,0))</f>
        <v>#N/A</v>
      </c>
      <c r="M27">
        <v>110037</v>
      </c>
      <c r="N27">
        <v>1458</v>
      </c>
    </row>
    <row r="28" spans="1:14" hidden="1">
      <c r="A28">
        <v>521420</v>
      </c>
      <c r="B28" t="s">
        <v>4500</v>
      </c>
      <c r="C28" t="s">
        <v>4524</v>
      </c>
      <c r="D28" t="e">
        <f>INDEX(N:N,MATCH(A28,M:M,0))</f>
        <v>#N/A</v>
      </c>
      <c r="M28">
        <v>110040</v>
      </c>
      <c r="N28">
        <v>1475</v>
      </c>
    </row>
    <row r="29" spans="1:14" hidden="1">
      <c r="A29">
        <v>521360</v>
      </c>
      <c r="B29" t="s">
        <v>4500</v>
      </c>
      <c r="C29" t="s">
        <v>4525</v>
      </c>
      <c r="D29" t="e">
        <f>INDEX(N:N,MATCH(A29,M:M,0))</f>
        <v>#N/A</v>
      </c>
      <c r="M29">
        <v>110045</v>
      </c>
      <c r="N29">
        <v>88</v>
      </c>
    </row>
    <row r="30" spans="1:14" hidden="1">
      <c r="A30">
        <v>521330</v>
      </c>
      <c r="B30" t="s">
        <v>4500</v>
      </c>
      <c r="C30" t="s">
        <v>4526</v>
      </c>
      <c r="D30" t="e">
        <f>INDEX(N:N,MATCH(A30,M:M,0))</f>
        <v>#N/A</v>
      </c>
      <c r="M30">
        <v>110050</v>
      </c>
      <c r="N30">
        <v>2422</v>
      </c>
    </row>
    <row r="31" spans="1:14" hidden="1">
      <c r="A31">
        <v>521320</v>
      </c>
      <c r="B31" t="s">
        <v>4500</v>
      </c>
      <c r="C31" t="s">
        <v>4527</v>
      </c>
      <c r="D31" t="e">
        <f>INDEX(N:N,MATCH(A31,M:M,0))</f>
        <v>#N/A</v>
      </c>
      <c r="M31">
        <v>110060</v>
      </c>
      <c r="N31">
        <v>1716</v>
      </c>
    </row>
    <row r="32" spans="1:14" hidden="1">
      <c r="A32">
        <v>521240</v>
      </c>
      <c r="B32" t="s">
        <v>4500</v>
      </c>
      <c r="C32" t="s">
        <v>4528</v>
      </c>
      <c r="D32" t="e">
        <f>INDEX(N:N,MATCH(A32,M:M,0))</f>
        <v>#N/A</v>
      </c>
      <c r="M32">
        <v>110070</v>
      </c>
      <c r="N32">
        <v>3803</v>
      </c>
    </row>
    <row r="33" spans="1:14" hidden="1">
      <c r="A33">
        <v>521110</v>
      </c>
      <c r="B33" t="s">
        <v>4500</v>
      </c>
      <c r="C33" t="s">
        <v>4529</v>
      </c>
      <c r="D33" t="e">
        <f>INDEX(N:N,MATCH(A33,M:M,0))</f>
        <v>#N/A</v>
      </c>
      <c r="M33">
        <v>110080</v>
      </c>
      <c r="N33">
        <v>94</v>
      </c>
    </row>
    <row r="34" spans="1:14" hidden="1">
      <c r="A34">
        <v>521070</v>
      </c>
      <c r="B34" t="s">
        <v>4500</v>
      </c>
      <c r="C34" t="s">
        <v>4530</v>
      </c>
      <c r="D34" t="e">
        <f>INDEX(N:N,MATCH(A34,M:M,0))</f>
        <v>#N/A</v>
      </c>
      <c r="M34">
        <v>110090</v>
      </c>
      <c r="N34">
        <v>56</v>
      </c>
    </row>
    <row r="35" spans="1:14" hidden="1">
      <c r="A35">
        <v>521050</v>
      </c>
      <c r="B35" t="s">
        <v>4500</v>
      </c>
      <c r="C35" t="s">
        <v>4531</v>
      </c>
      <c r="D35" t="e">
        <f>INDEX(N:N,MATCH(A35,M:M,0))</f>
        <v>#N/A</v>
      </c>
      <c r="M35">
        <v>110092</v>
      </c>
      <c r="N35">
        <v>1577</v>
      </c>
    </row>
    <row r="36" spans="1:14" hidden="1">
      <c r="A36">
        <v>520950</v>
      </c>
      <c r="B36" t="s">
        <v>4500</v>
      </c>
      <c r="C36" t="s">
        <v>4532</v>
      </c>
      <c r="D36" t="e">
        <f>INDEX(N:N,MATCH(A36,M:M,0))</f>
        <v>#N/A</v>
      </c>
      <c r="M36">
        <v>110094</v>
      </c>
      <c r="N36">
        <v>1013</v>
      </c>
    </row>
    <row r="37" spans="1:14" hidden="1">
      <c r="A37">
        <v>520930</v>
      </c>
      <c r="B37" t="s">
        <v>4500</v>
      </c>
      <c r="C37" t="s">
        <v>4533</v>
      </c>
      <c r="D37" t="e">
        <f>INDEX(N:N,MATCH(A37,M:M,0))</f>
        <v>#N/A</v>
      </c>
      <c r="M37">
        <v>110100</v>
      </c>
      <c r="N37">
        <v>2172</v>
      </c>
    </row>
    <row r="38" spans="1:14" hidden="1">
      <c r="A38">
        <v>520900</v>
      </c>
      <c r="B38" t="s">
        <v>4500</v>
      </c>
      <c r="C38" t="s">
        <v>4534</v>
      </c>
      <c r="D38" t="e">
        <f>INDEX(N:N,MATCH(A38,M:M,0))</f>
        <v>#N/A</v>
      </c>
      <c r="M38">
        <v>110110</v>
      </c>
      <c r="N38">
        <v>1795</v>
      </c>
    </row>
    <row r="39" spans="1:14" hidden="1">
      <c r="A39">
        <v>520820</v>
      </c>
      <c r="B39" t="s">
        <v>4500</v>
      </c>
      <c r="C39" t="s">
        <v>4535</v>
      </c>
      <c r="D39" t="e">
        <f>INDEX(N:N,MATCH(A39,M:M,0))</f>
        <v>#N/A</v>
      </c>
      <c r="M39">
        <v>110120</v>
      </c>
      <c r="N39">
        <v>1739</v>
      </c>
    </row>
    <row r="40" spans="1:14" hidden="1">
      <c r="A40">
        <v>520770</v>
      </c>
      <c r="B40" t="s">
        <v>4500</v>
      </c>
      <c r="C40" t="s">
        <v>4536</v>
      </c>
      <c r="D40" t="e">
        <f>INDEX(N:N,MATCH(A40,M:M,0))</f>
        <v>#N/A</v>
      </c>
      <c r="M40">
        <v>110130</v>
      </c>
      <c r="N40">
        <v>722</v>
      </c>
    </row>
    <row r="41" spans="1:14" hidden="1">
      <c r="A41">
        <v>520765</v>
      </c>
      <c r="B41" t="s">
        <v>4500</v>
      </c>
      <c r="C41" t="s">
        <v>4537</v>
      </c>
      <c r="D41" t="e">
        <f>INDEX(N:N,MATCH(A41,M:M,0))</f>
        <v>#N/A</v>
      </c>
      <c r="M41">
        <v>110140</v>
      </c>
      <c r="N41">
        <v>784</v>
      </c>
    </row>
    <row r="42" spans="1:14" hidden="1">
      <c r="A42">
        <v>520755</v>
      </c>
      <c r="B42" t="s">
        <v>4500</v>
      </c>
      <c r="C42" t="s">
        <v>4021</v>
      </c>
      <c r="D42" t="e">
        <f>INDEX(N:N,MATCH(A42,M:M,0))</f>
        <v>#N/A</v>
      </c>
      <c r="M42">
        <v>110143</v>
      </c>
      <c r="N42">
        <v>2095</v>
      </c>
    </row>
    <row r="43" spans="1:14" hidden="1">
      <c r="A43">
        <v>520730</v>
      </c>
      <c r="B43" t="s">
        <v>4500</v>
      </c>
      <c r="C43" t="s">
        <v>4538</v>
      </c>
      <c r="D43" t="e">
        <f>INDEX(N:N,MATCH(A43,M:M,0))</f>
        <v>#N/A</v>
      </c>
      <c r="M43">
        <v>110145</v>
      </c>
      <c r="N43">
        <v>729</v>
      </c>
    </row>
    <row r="44" spans="1:14" hidden="1">
      <c r="A44">
        <v>520720</v>
      </c>
      <c r="B44" t="s">
        <v>4500</v>
      </c>
      <c r="C44" t="s">
        <v>4539</v>
      </c>
      <c r="D44" t="e">
        <f>INDEX(N:N,MATCH(A44,M:M,0))</f>
        <v>#N/A</v>
      </c>
      <c r="M44">
        <v>110146</v>
      </c>
      <c r="N44">
        <v>1988</v>
      </c>
    </row>
    <row r="45" spans="1:14" hidden="1">
      <c r="A45">
        <v>520700</v>
      </c>
      <c r="B45" t="s">
        <v>4500</v>
      </c>
      <c r="C45" t="s">
        <v>4540</v>
      </c>
      <c r="D45" t="e">
        <f>INDEX(N:N,MATCH(A45,M:M,0))</f>
        <v>#N/A</v>
      </c>
      <c r="M45">
        <v>110147</v>
      </c>
      <c r="N45">
        <v>2334</v>
      </c>
    </row>
    <row r="46" spans="1:14" hidden="1">
      <c r="A46">
        <v>520610</v>
      </c>
      <c r="B46" t="s">
        <v>4500</v>
      </c>
      <c r="C46" t="s">
        <v>4541</v>
      </c>
      <c r="D46" t="e">
        <f>INDEX(N:N,MATCH(A46,M:M,0))</f>
        <v>#N/A</v>
      </c>
      <c r="M46">
        <v>110148</v>
      </c>
      <c r="N46">
        <v>2443</v>
      </c>
    </row>
    <row r="47" spans="1:14" hidden="1">
      <c r="A47">
        <v>520600</v>
      </c>
      <c r="B47" t="s">
        <v>4500</v>
      </c>
      <c r="C47" t="s">
        <v>4542</v>
      </c>
      <c r="D47" t="e">
        <f>INDEX(N:N,MATCH(A47,M:M,0))</f>
        <v>#N/A</v>
      </c>
      <c r="M47">
        <v>110149</v>
      </c>
      <c r="N47">
        <v>531</v>
      </c>
    </row>
    <row r="48" spans="1:14" hidden="1">
      <c r="A48">
        <v>520560</v>
      </c>
      <c r="B48" t="s">
        <v>4500</v>
      </c>
      <c r="C48" t="s">
        <v>4543</v>
      </c>
      <c r="D48" t="e">
        <f>INDEX(N:N,MATCH(A48,M:M,0))</f>
        <v>#N/A</v>
      </c>
      <c r="M48">
        <v>110150</v>
      </c>
      <c r="N48">
        <v>2132</v>
      </c>
    </row>
    <row r="49" spans="1:14" hidden="1">
      <c r="A49">
        <v>520550</v>
      </c>
      <c r="B49" t="s">
        <v>4500</v>
      </c>
      <c r="C49" t="s">
        <v>4544</v>
      </c>
      <c r="D49" t="e">
        <f>INDEX(N:N,MATCH(A49,M:M,0))</f>
        <v>#N/A</v>
      </c>
      <c r="M49">
        <v>110155</v>
      </c>
      <c r="N49">
        <v>129</v>
      </c>
    </row>
    <row r="50" spans="1:14" hidden="1">
      <c r="A50">
        <v>520370</v>
      </c>
      <c r="B50" t="s">
        <v>4500</v>
      </c>
      <c r="C50" t="s">
        <v>4545</v>
      </c>
      <c r="D50" t="e">
        <f>INDEX(N:N,MATCH(A50,M:M,0))</f>
        <v>#N/A</v>
      </c>
      <c r="M50">
        <v>110160</v>
      </c>
      <c r="N50">
        <v>323</v>
      </c>
    </row>
    <row r="51" spans="1:14" hidden="1">
      <c r="A51">
        <v>520300</v>
      </c>
      <c r="B51" t="s">
        <v>4500</v>
      </c>
      <c r="C51" t="s">
        <v>4546</v>
      </c>
      <c r="D51" t="e">
        <f>INDEX(N:N,MATCH(A51,M:M,0))</f>
        <v>#N/A</v>
      </c>
      <c r="M51">
        <v>110170</v>
      </c>
      <c r="N51">
        <v>1285</v>
      </c>
    </row>
    <row r="52" spans="1:14" hidden="1">
      <c r="A52">
        <v>520290</v>
      </c>
      <c r="B52" t="s">
        <v>4500</v>
      </c>
      <c r="C52" t="s">
        <v>4547</v>
      </c>
      <c r="D52" t="e">
        <f>INDEX(N:N,MATCH(A52,M:M,0))</f>
        <v>#N/A</v>
      </c>
      <c r="M52">
        <v>110175</v>
      </c>
      <c r="N52">
        <v>1598</v>
      </c>
    </row>
    <row r="53" spans="1:14" hidden="1">
      <c r="A53">
        <v>520270</v>
      </c>
      <c r="B53" t="s">
        <v>4500</v>
      </c>
      <c r="C53" t="s">
        <v>4548</v>
      </c>
      <c r="D53" t="e">
        <f>INDEX(N:N,MATCH(A53,M:M,0))</f>
        <v>#N/A</v>
      </c>
      <c r="M53">
        <v>110180</v>
      </c>
      <c r="N53">
        <v>2385</v>
      </c>
    </row>
    <row r="54" spans="1:14" hidden="1">
      <c r="A54">
        <v>520255</v>
      </c>
      <c r="B54" t="s">
        <v>4500</v>
      </c>
      <c r="C54" t="s">
        <v>4549</v>
      </c>
      <c r="D54" t="e">
        <f>INDEX(N:N,MATCH(A54,M:M,0))</f>
        <v>#N/A</v>
      </c>
      <c r="M54">
        <v>120001</v>
      </c>
      <c r="N54">
        <v>804</v>
      </c>
    </row>
    <row r="55" spans="1:14" hidden="1">
      <c r="A55">
        <v>520240</v>
      </c>
      <c r="B55" t="s">
        <v>4500</v>
      </c>
      <c r="C55" t="s">
        <v>4550</v>
      </c>
      <c r="D55" t="e">
        <f>INDEX(N:N,MATCH(A55,M:M,0))</f>
        <v>#N/A</v>
      </c>
      <c r="M55">
        <v>120005</v>
      </c>
      <c r="N55">
        <v>3063</v>
      </c>
    </row>
    <row r="56" spans="1:14" hidden="1">
      <c r="A56">
        <v>520230</v>
      </c>
      <c r="B56" t="s">
        <v>4500</v>
      </c>
      <c r="C56" t="s">
        <v>4551</v>
      </c>
      <c r="D56" t="e">
        <f>INDEX(N:N,MATCH(A56,M:M,0))</f>
        <v>#N/A</v>
      </c>
      <c r="M56">
        <v>120010</v>
      </c>
      <c r="N56">
        <v>1306</v>
      </c>
    </row>
    <row r="57" spans="1:14" hidden="1">
      <c r="A57">
        <v>520220</v>
      </c>
      <c r="B57" t="s">
        <v>4500</v>
      </c>
      <c r="C57" t="s">
        <v>4552</v>
      </c>
      <c r="D57" t="e">
        <f>INDEX(N:N,MATCH(A57,M:M,0))</f>
        <v>#N/A</v>
      </c>
      <c r="M57">
        <v>120013</v>
      </c>
      <c r="N57">
        <v>857</v>
      </c>
    </row>
    <row r="58" spans="1:14" hidden="1">
      <c r="A58">
        <v>520210</v>
      </c>
      <c r="B58" t="s">
        <v>4500</v>
      </c>
      <c r="C58" t="s">
        <v>4553</v>
      </c>
      <c r="D58" t="e">
        <f>INDEX(N:N,MATCH(A58,M:M,0))</f>
        <v>#N/A</v>
      </c>
      <c r="M58">
        <v>120017</v>
      </c>
      <c r="N58">
        <v>209</v>
      </c>
    </row>
    <row r="59" spans="1:14" hidden="1">
      <c r="A59">
        <v>520200</v>
      </c>
      <c r="B59" t="s">
        <v>4500</v>
      </c>
      <c r="C59" t="s">
        <v>4554</v>
      </c>
      <c r="D59" t="e">
        <f>INDEX(N:N,MATCH(A59,M:M,0))</f>
        <v>#N/A</v>
      </c>
      <c r="M59">
        <v>120020</v>
      </c>
      <c r="N59">
        <v>1032</v>
      </c>
    </row>
    <row r="60" spans="1:14" hidden="1">
      <c r="A60">
        <v>520190</v>
      </c>
      <c r="B60" t="s">
        <v>4500</v>
      </c>
      <c r="C60" t="s">
        <v>4555</v>
      </c>
      <c r="D60" t="e">
        <f>INDEX(N:N,MATCH(A60,M:M,0))</f>
        <v>#N/A</v>
      </c>
      <c r="M60">
        <v>120025</v>
      </c>
      <c r="N60">
        <v>1459</v>
      </c>
    </row>
    <row r="61" spans="1:14" hidden="1">
      <c r="A61">
        <v>520100</v>
      </c>
      <c r="B61" t="s">
        <v>4500</v>
      </c>
      <c r="C61" t="s">
        <v>4556</v>
      </c>
      <c r="D61" t="e">
        <f>INDEX(N:N,MATCH(A61,M:M,0))</f>
        <v>#N/A</v>
      </c>
      <c r="M61">
        <v>120030</v>
      </c>
      <c r="N61">
        <v>205</v>
      </c>
    </row>
    <row r="62" spans="1:14" hidden="1">
      <c r="A62">
        <v>520070</v>
      </c>
      <c r="B62" t="s">
        <v>4500</v>
      </c>
      <c r="C62" t="s">
        <v>4557</v>
      </c>
      <c r="D62" t="e">
        <f>INDEX(N:N,MATCH(A62,M:M,0))</f>
        <v>#N/A</v>
      </c>
      <c r="M62">
        <v>120032</v>
      </c>
      <c r="N62">
        <v>7804</v>
      </c>
    </row>
    <row r="63" spans="1:14" hidden="1">
      <c r="A63">
        <v>520040</v>
      </c>
      <c r="B63" t="s">
        <v>4500</v>
      </c>
      <c r="C63" t="s">
        <v>4558</v>
      </c>
      <c r="D63" t="e">
        <f>INDEX(N:N,MATCH(A63,M:M,0))</f>
        <v>#N/A</v>
      </c>
      <c r="M63">
        <v>120033</v>
      </c>
      <c r="N63">
        <v>4938</v>
      </c>
    </row>
    <row r="64" spans="1:14" hidden="1">
      <c r="A64">
        <v>519999</v>
      </c>
      <c r="B64" t="s">
        <v>4559</v>
      </c>
      <c r="C64" t="s">
        <v>202</v>
      </c>
      <c r="D64" t="e">
        <f>INDEX(N:N,MATCH(A64,M:M,0))</f>
        <v>#N/A</v>
      </c>
      <c r="M64">
        <v>120034</v>
      </c>
      <c r="N64">
        <v>3519</v>
      </c>
    </row>
    <row r="65" spans="1:14" hidden="1">
      <c r="A65">
        <v>509999</v>
      </c>
      <c r="B65" t="s">
        <v>4560</v>
      </c>
      <c r="C65" t="s">
        <v>202</v>
      </c>
      <c r="D65" t="e">
        <f>INDEX(N:N,MATCH(A65,M:M,0))</f>
        <v>#N/A</v>
      </c>
      <c r="M65">
        <v>120035</v>
      </c>
      <c r="N65">
        <v>8094</v>
      </c>
    </row>
    <row r="66" spans="1:14" hidden="1">
      <c r="A66">
        <v>439999</v>
      </c>
      <c r="B66" t="s">
        <v>4561</v>
      </c>
      <c r="C66" t="s">
        <v>202</v>
      </c>
      <c r="D66" t="e">
        <f>INDEX(N:N,MATCH(A66,M:M,0))</f>
        <v>#N/A</v>
      </c>
      <c r="M66">
        <v>120038</v>
      </c>
      <c r="N66">
        <v>2145</v>
      </c>
    </row>
    <row r="67" spans="1:14" hidden="1">
      <c r="A67">
        <v>431453</v>
      </c>
      <c r="B67" t="s">
        <v>4561</v>
      </c>
      <c r="C67" t="s">
        <v>4562</v>
      </c>
      <c r="D67" t="e">
        <f>INDEX(N:N,MATCH(A67,M:M,0))</f>
        <v>#N/A</v>
      </c>
      <c r="M67">
        <v>120039</v>
      </c>
      <c r="N67">
        <v>8551</v>
      </c>
    </row>
    <row r="68" spans="1:14" hidden="1">
      <c r="A68">
        <v>429999</v>
      </c>
      <c r="B68" t="s">
        <v>4563</v>
      </c>
      <c r="C68" t="s">
        <v>202</v>
      </c>
      <c r="D68" t="e">
        <f>INDEX(N:N,MATCH(A68,M:M,0))</f>
        <v>#N/A</v>
      </c>
      <c r="M68">
        <v>120040</v>
      </c>
      <c r="N68">
        <v>299</v>
      </c>
    </row>
    <row r="69" spans="1:14" hidden="1">
      <c r="A69">
        <v>419999</v>
      </c>
      <c r="B69" t="s">
        <v>4564</v>
      </c>
      <c r="C69" t="s">
        <v>202</v>
      </c>
      <c r="D69" t="e">
        <f>INDEX(N:N,MATCH(A69,M:M,0))</f>
        <v>#N/A</v>
      </c>
      <c r="M69">
        <v>120042</v>
      </c>
      <c r="N69">
        <v>8745</v>
      </c>
    </row>
    <row r="70" spans="1:14" hidden="1">
      <c r="A70">
        <v>359999</v>
      </c>
      <c r="B70" t="s">
        <v>4565</v>
      </c>
      <c r="C70" t="s">
        <v>202</v>
      </c>
      <c r="D70" t="e">
        <f>INDEX(N:N,MATCH(A70,M:M,0))</f>
        <v>#N/A</v>
      </c>
      <c r="M70">
        <v>120043</v>
      </c>
      <c r="N70">
        <v>8188</v>
      </c>
    </row>
    <row r="71" spans="1:14" hidden="1">
      <c r="A71">
        <v>339999</v>
      </c>
      <c r="B71" t="s">
        <v>4566</v>
      </c>
      <c r="C71" t="s">
        <v>202</v>
      </c>
      <c r="D71" t="e">
        <f>INDEX(N:N,MATCH(A71,M:M,0))</f>
        <v>#N/A</v>
      </c>
      <c r="M71">
        <v>120045</v>
      </c>
      <c r="N71">
        <v>1342</v>
      </c>
    </row>
    <row r="72" spans="1:14" hidden="1">
      <c r="A72">
        <v>329999</v>
      </c>
      <c r="B72" t="s">
        <v>4567</v>
      </c>
      <c r="C72" t="s">
        <v>202</v>
      </c>
      <c r="D72" t="e">
        <f>INDEX(N:N,MATCH(A72,M:M,0))</f>
        <v>#N/A</v>
      </c>
      <c r="M72">
        <v>120050</v>
      </c>
      <c r="N72">
        <v>135</v>
      </c>
    </row>
    <row r="73" spans="1:14" hidden="1">
      <c r="A73">
        <v>319999</v>
      </c>
      <c r="B73" t="s">
        <v>4568</v>
      </c>
      <c r="C73" t="s">
        <v>202</v>
      </c>
      <c r="D73" t="e">
        <f>INDEX(N:N,MATCH(A73,M:M,0))</f>
        <v>#N/A</v>
      </c>
      <c r="M73">
        <v>120060</v>
      </c>
      <c r="N73">
        <v>2793</v>
      </c>
    </row>
    <row r="74" spans="1:14" hidden="1">
      <c r="A74">
        <v>299999</v>
      </c>
      <c r="B74" t="s">
        <v>4569</v>
      </c>
      <c r="C74" t="s">
        <v>202</v>
      </c>
      <c r="D74" t="e">
        <f>INDEX(N:N,MATCH(A74,M:M,0))</f>
        <v>#N/A</v>
      </c>
      <c r="M74">
        <v>120070</v>
      </c>
      <c r="N74">
        <v>836</v>
      </c>
    </row>
    <row r="75" spans="1:14" hidden="1">
      <c r="A75">
        <v>289999</v>
      </c>
      <c r="B75" t="s">
        <v>4570</v>
      </c>
      <c r="C75" t="s">
        <v>202</v>
      </c>
      <c r="D75" t="e">
        <f>INDEX(N:N,MATCH(A75,M:M,0))</f>
        <v>#N/A</v>
      </c>
      <c r="M75">
        <v>120080</v>
      </c>
      <c r="N75">
        <v>2972</v>
      </c>
    </row>
    <row r="76" spans="1:14" hidden="1">
      <c r="A76">
        <v>279999</v>
      </c>
      <c r="B76" t="s">
        <v>4571</v>
      </c>
      <c r="C76" t="s">
        <v>202</v>
      </c>
      <c r="D76" t="e">
        <f>INDEX(N:N,MATCH(A76,M:M,0))</f>
        <v>#N/A</v>
      </c>
      <c r="M76">
        <v>130002</v>
      </c>
      <c r="N76">
        <v>7098</v>
      </c>
    </row>
    <row r="77" spans="1:14" hidden="1">
      <c r="A77">
        <v>269999</v>
      </c>
      <c r="B77" t="s">
        <v>4572</v>
      </c>
      <c r="C77" t="s">
        <v>202</v>
      </c>
      <c r="D77" t="e">
        <f>INDEX(N:N,MATCH(A77,M:M,0))</f>
        <v>#N/A</v>
      </c>
      <c r="M77">
        <v>130006</v>
      </c>
      <c r="N77">
        <v>9101</v>
      </c>
    </row>
    <row r="78" spans="1:14" hidden="1">
      <c r="A78">
        <v>259999</v>
      </c>
      <c r="B78" t="s">
        <v>4573</v>
      </c>
      <c r="C78" t="s">
        <v>202</v>
      </c>
      <c r="D78" t="e">
        <f>INDEX(N:N,MATCH(A78,M:M,0))</f>
        <v>#N/A</v>
      </c>
      <c r="M78">
        <v>130008</v>
      </c>
      <c r="N78">
        <v>9453</v>
      </c>
    </row>
    <row r="79" spans="1:14" hidden="1">
      <c r="A79">
        <v>249999</v>
      </c>
      <c r="B79" t="s">
        <v>4574</v>
      </c>
      <c r="C79" t="s">
        <v>202</v>
      </c>
      <c r="D79" t="e">
        <f>INDEX(N:N,MATCH(A79,M:M,0))</f>
        <v>#N/A</v>
      </c>
      <c r="M79">
        <v>130010</v>
      </c>
      <c r="N79">
        <v>835</v>
      </c>
    </row>
    <row r="80" spans="1:14" hidden="1">
      <c r="A80">
        <v>239999</v>
      </c>
      <c r="B80" t="s">
        <v>4575</v>
      </c>
      <c r="C80" t="s">
        <v>202</v>
      </c>
      <c r="D80" t="e">
        <f>INDEX(N:N,MATCH(A80,M:M,0))</f>
        <v>#N/A</v>
      </c>
      <c r="M80">
        <v>130014</v>
      </c>
      <c r="N80">
        <v>3483</v>
      </c>
    </row>
    <row r="81" spans="1:14" hidden="1">
      <c r="A81">
        <v>229999</v>
      </c>
      <c r="B81" t="s">
        <v>4576</v>
      </c>
      <c r="C81" t="s">
        <v>202</v>
      </c>
      <c r="D81" t="e">
        <f>INDEX(N:N,MATCH(A81,M:M,0))</f>
        <v>#N/A</v>
      </c>
      <c r="M81">
        <v>130020</v>
      </c>
      <c r="N81">
        <v>4866</v>
      </c>
    </row>
    <row r="82" spans="1:14" hidden="1">
      <c r="A82">
        <v>219999</v>
      </c>
      <c r="B82" t="s">
        <v>4577</v>
      </c>
      <c r="C82" t="s">
        <v>202</v>
      </c>
      <c r="D82" t="e">
        <f>INDEX(N:N,MATCH(A82,M:M,0))</f>
        <v>#N/A</v>
      </c>
      <c r="M82">
        <v>130030</v>
      </c>
      <c r="N82">
        <v>4634</v>
      </c>
    </row>
    <row r="83" spans="1:14" hidden="1">
      <c r="A83">
        <v>179999</v>
      </c>
      <c r="B83" t="s">
        <v>4578</v>
      </c>
      <c r="C83" t="s">
        <v>202</v>
      </c>
      <c r="D83" t="e">
        <f>INDEX(N:N,MATCH(A83,M:M,0))</f>
        <v>#N/A</v>
      </c>
      <c r="M83">
        <v>130040</v>
      </c>
      <c r="N83">
        <v>733</v>
      </c>
    </row>
    <row r="84" spans="1:14" hidden="1">
      <c r="A84">
        <v>169999</v>
      </c>
      <c r="B84" t="s">
        <v>4579</v>
      </c>
      <c r="C84" t="s">
        <v>202</v>
      </c>
      <c r="D84" t="e">
        <f>INDEX(N:N,MATCH(A84,M:M,0))</f>
        <v>#N/A</v>
      </c>
      <c r="M84">
        <v>130050</v>
      </c>
      <c r="N84">
        <v>6422</v>
      </c>
    </row>
    <row r="85" spans="1:14" hidden="1">
      <c r="A85">
        <v>159999</v>
      </c>
      <c r="B85" t="s">
        <v>4580</v>
      </c>
      <c r="C85" t="s">
        <v>202</v>
      </c>
      <c r="D85" t="e">
        <f>INDEX(N:N,MATCH(A85,M:M,0))</f>
        <v>#N/A</v>
      </c>
      <c r="M85">
        <v>130060</v>
      </c>
      <c r="N85">
        <v>805</v>
      </c>
    </row>
    <row r="86" spans="1:14" hidden="1">
      <c r="A86">
        <v>149999</v>
      </c>
      <c r="B86" t="s">
        <v>4581</v>
      </c>
      <c r="C86" t="s">
        <v>202</v>
      </c>
      <c r="D86" t="e">
        <f>INDEX(N:N,MATCH(A86,M:M,0))</f>
        <v>#N/A</v>
      </c>
      <c r="M86">
        <v>130063</v>
      </c>
      <c r="N86">
        <v>1779</v>
      </c>
    </row>
    <row r="87" spans="1:14" hidden="1">
      <c r="A87">
        <v>139999</v>
      </c>
      <c r="B87" t="s">
        <v>4582</v>
      </c>
      <c r="C87" t="s">
        <v>202</v>
      </c>
      <c r="D87" t="e">
        <f>INDEX(N:N,MATCH(A87,M:M,0))</f>
        <v>#N/A</v>
      </c>
      <c r="M87">
        <v>130068</v>
      </c>
      <c r="N87">
        <v>9273</v>
      </c>
    </row>
    <row r="88" spans="1:14" hidden="1">
      <c r="A88">
        <v>129999</v>
      </c>
      <c r="B88" t="s">
        <v>4583</v>
      </c>
      <c r="C88" t="s">
        <v>202</v>
      </c>
      <c r="D88" t="e">
        <f>INDEX(N:N,MATCH(A88,M:M,0))</f>
        <v>#N/A</v>
      </c>
      <c r="M88">
        <v>130070</v>
      </c>
      <c r="N88">
        <v>3548</v>
      </c>
    </row>
    <row r="89" spans="1:14" hidden="1">
      <c r="A89">
        <v>119999</v>
      </c>
      <c r="B89" t="s">
        <v>4584</v>
      </c>
      <c r="C89" t="s">
        <v>202</v>
      </c>
      <c r="D89" t="e">
        <f>INDEX(N:N,MATCH(A89,M:M,0))</f>
        <v>#N/A</v>
      </c>
      <c r="M89">
        <v>130080</v>
      </c>
      <c r="N89">
        <v>8485</v>
      </c>
    </row>
    <row r="90" spans="1:14">
      <c r="A90">
        <v>210905</v>
      </c>
      <c r="B90" t="s">
        <v>4577</v>
      </c>
      <c r="C90" t="s">
        <v>4585</v>
      </c>
      <c r="D90">
        <f>INDEX(N:N,MATCH(A90,M:M,0))</f>
        <v>9847</v>
      </c>
      <c r="M90">
        <v>130083</v>
      </c>
      <c r="N90">
        <v>9609</v>
      </c>
    </row>
    <row r="91" spans="1:14">
      <c r="A91">
        <v>220105</v>
      </c>
      <c r="B91" t="s">
        <v>4576</v>
      </c>
      <c r="C91" t="s">
        <v>4586</v>
      </c>
      <c r="D91">
        <f>INDEX(N:N,MATCH(A91,M:M,0))</f>
        <v>9825</v>
      </c>
      <c r="M91">
        <v>130090</v>
      </c>
      <c r="N91">
        <v>8155</v>
      </c>
    </row>
    <row r="92" spans="1:14">
      <c r="A92">
        <v>210565</v>
      </c>
      <c r="B92" t="s">
        <v>4577</v>
      </c>
      <c r="C92" t="s">
        <v>4587</v>
      </c>
      <c r="D92">
        <f>INDEX(N:N,MATCH(A92,M:M,0))</f>
        <v>9791</v>
      </c>
      <c r="M92">
        <v>130100</v>
      </c>
      <c r="N92">
        <v>7967</v>
      </c>
    </row>
    <row r="93" spans="1:14">
      <c r="A93">
        <v>211167</v>
      </c>
      <c r="B93" t="s">
        <v>4577</v>
      </c>
      <c r="C93" t="s">
        <v>4588</v>
      </c>
      <c r="D93">
        <f>INDEX(N:N,MATCH(A93,M:M,0))</f>
        <v>9783</v>
      </c>
      <c r="M93">
        <v>130110</v>
      </c>
      <c r="N93">
        <v>7162</v>
      </c>
    </row>
    <row r="94" spans="1:14">
      <c r="A94">
        <v>270620</v>
      </c>
      <c r="B94" t="s">
        <v>4571</v>
      </c>
      <c r="C94" t="s">
        <v>4589</v>
      </c>
      <c r="D94">
        <f>INDEX(N:N,MATCH(A94,M:M,0))</f>
        <v>9731</v>
      </c>
      <c r="M94">
        <v>130115</v>
      </c>
      <c r="N94">
        <v>8883</v>
      </c>
    </row>
    <row r="95" spans="1:14">
      <c r="A95">
        <v>211163</v>
      </c>
      <c r="B95" t="s">
        <v>4577</v>
      </c>
      <c r="C95" t="s">
        <v>4590</v>
      </c>
      <c r="D95">
        <f>INDEX(N:N,MATCH(A95,M:M,0))</f>
        <v>9718</v>
      </c>
      <c r="M95">
        <v>130120</v>
      </c>
      <c r="N95">
        <v>597</v>
      </c>
    </row>
    <row r="96" spans="1:14">
      <c r="A96">
        <v>231195</v>
      </c>
      <c r="B96" t="s">
        <v>4575</v>
      </c>
      <c r="C96" t="s">
        <v>4591</v>
      </c>
      <c r="D96">
        <f>INDEX(N:N,MATCH(A96,M:M,0))</f>
        <v>9697</v>
      </c>
      <c r="M96">
        <v>130130</v>
      </c>
      <c r="N96">
        <v>7279</v>
      </c>
    </row>
    <row r="97" spans="1:14">
      <c r="A97">
        <v>250410</v>
      </c>
      <c r="B97" t="s">
        <v>4573</v>
      </c>
      <c r="C97" t="s">
        <v>4592</v>
      </c>
      <c r="D97">
        <f>INDEX(N:N,MATCH(A97,M:M,0))</f>
        <v>9669</v>
      </c>
      <c r="M97">
        <v>130140</v>
      </c>
      <c r="N97">
        <v>7226</v>
      </c>
    </row>
    <row r="98" spans="1:14">
      <c r="A98">
        <v>210545</v>
      </c>
      <c r="B98" t="s">
        <v>4577</v>
      </c>
      <c r="C98" t="s">
        <v>4593</v>
      </c>
      <c r="D98">
        <f>INDEX(N:N,MATCH(A98,M:M,0))</f>
        <v>9668</v>
      </c>
      <c r="M98">
        <v>130150</v>
      </c>
      <c r="N98">
        <v>8166</v>
      </c>
    </row>
    <row r="99" spans="1:14">
      <c r="A99">
        <v>251335</v>
      </c>
      <c r="B99" t="s">
        <v>4573</v>
      </c>
      <c r="C99" t="s">
        <v>2741</v>
      </c>
      <c r="D99">
        <f>INDEX(N:N,MATCH(A99,M:M,0))</f>
        <v>9654</v>
      </c>
      <c r="M99">
        <v>130160</v>
      </c>
      <c r="N99">
        <v>71</v>
      </c>
    </row>
    <row r="100" spans="1:14">
      <c r="A100">
        <v>130410</v>
      </c>
      <c r="B100" t="s">
        <v>4582</v>
      </c>
      <c r="C100" t="s">
        <v>4594</v>
      </c>
      <c r="D100">
        <f>INDEX(N:N,MATCH(A100,M:M,0))</f>
        <v>9651</v>
      </c>
      <c r="M100">
        <v>130165</v>
      </c>
      <c r="N100">
        <v>8454</v>
      </c>
    </row>
    <row r="101" spans="1:14">
      <c r="A101">
        <v>251410</v>
      </c>
      <c r="B101" t="s">
        <v>4573</v>
      </c>
      <c r="C101" t="s">
        <v>4595</v>
      </c>
      <c r="D101">
        <f>INDEX(N:N,MATCH(A101,M:M,0))</f>
        <v>9622</v>
      </c>
      <c r="M101">
        <v>130170</v>
      </c>
      <c r="N101">
        <v>1364</v>
      </c>
    </row>
    <row r="102" spans="1:14">
      <c r="A102">
        <v>130083</v>
      </c>
      <c r="B102" t="s">
        <v>4582</v>
      </c>
      <c r="C102" t="s">
        <v>4596</v>
      </c>
      <c r="D102">
        <f>INDEX(N:N,MATCH(A102,M:M,0))</f>
        <v>9609</v>
      </c>
      <c r="M102">
        <v>130180</v>
      </c>
      <c r="N102">
        <v>7008</v>
      </c>
    </row>
    <row r="103" spans="1:14">
      <c r="A103">
        <v>210130</v>
      </c>
      <c r="B103" t="s">
        <v>4577</v>
      </c>
      <c r="C103" t="s">
        <v>4597</v>
      </c>
      <c r="D103">
        <f>INDEX(N:N,MATCH(A103,M:M,0))</f>
        <v>9572</v>
      </c>
      <c r="M103">
        <v>130185</v>
      </c>
      <c r="N103">
        <v>2136</v>
      </c>
    </row>
    <row r="104" spans="1:14">
      <c r="A104">
        <v>251274</v>
      </c>
      <c r="B104" t="s">
        <v>4573</v>
      </c>
      <c r="C104" t="s">
        <v>4598</v>
      </c>
      <c r="D104">
        <f>INDEX(N:N,MATCH(A104,M:M,0))</f>
        <v>9507</v>
      </c>
      <c r="M104">
        <v>130190</v>
      </c>
      <c r="N104">
        <v>19</v>
      </c>
    </row>
    <row r="105" spans="1:14">
      <c r="A105">
        <v>220945</v>
      </c>
      <c r="B105" t="s">
        <v>4576</v>
      </c>
      <c r="C105" t="s">
        <v>4599</v>
      </c>
      <c r="D105">
        <f>INDEX(N:N,MATCH(A105,M:M,0))</f>
        <v>9466</v>
      </c>
      <c r="M105">
        <v>130195</v>
      </c>
      <c r="N105">
        <v>8923</v>
      </c>
    </row>
    <row r="106" spans="1:14">
      <c r="A106">
        <v>130008</v>
      </c>
      <c r="B106" t="s">
        <v>4582</v>
      </c>
      <c r="C106" t="s">
        <v>4600</v>
      </c>
      <c r="D106">
        <f>INDEX(N:N,MATCH(A106,M:M,0))</f>
        <v>9453</v>
      </c>
      <c r="M106">
        <v>130200</v>
      </c>
      <c r="N106">
        <v>6531</v>
      </c>
    </row>
    <row r="107" spans="1:14">
      <c r="A107">
        <v>220415</v>
      </c>
      <c r="B107" t="s">
        <v>4576</v>
      </c>
      <c r="C107" t="s">
        <v>4601</v>
      </c>
      <c r="D107">
        <f>INDEX(N:N,MATCH(A107,M:M,0))</f>
        <v>9435</v>
      </c>
      <c r="M107">
        <v>130210</v>
      </c>
      <c r="N107">
        <v>1534</v>
      </c>
    </row>
    <row r="108" spans="1:14">
      <c r="A108">
        <v>240550</v>
      </c>
      <c r="B108" t="s">
        <v>4574</v>
      </c>
      <c r="C108" t="s">
        <v>4602</v>
      </c>
      <c r="D108">
        <f>INDEX(N:N,MATCH(A108,M:M,0))</f>
        <v>9429</v>
      </c>
      <c r="M108">
        <v>130220</v>
      </c>
      <c r="N108">
        <v>8576</v>
      </c>
    </row>
    <row r="109" spans="1:14">
      <c r="A109">
        <v>210930</v>
      </c>
      <c r="B109" t="s">
        <v>4577</v>
      </c>
      <c r="C109" t="s">
        <v>4603</v>
      </c>
      <c r="D109">
        <f>INDEX(N:N,MATCH(A109,M:M,0))</f>
        <v>9406</v>
      </c>
      <c r="M109">
        <v>130230</v>
      </c>
      <c r="N109">
        <v>8833</v>
      </c>
    </row>
    <row r="110" spans="1:14">
      <c r="A110">
        <v>230880</v>
      </c>
      <c r="B110" t="s">
        <v>4575</v>
      </c>
      <c r="C110" t="s">
        <v>4604</v>
      </c>
      <c r="D110">
        <f>INDEX(N:N,MATCH(A110,M:M,0))</f>
        <v>9399</v>
      </c>
      <c r="M110">
        <v>130240</v>
      </c>
      <c r="N110">
        <v>4985</v>
      </c>
    </row>
    <row r="111" spans="1:14">
      <c r="A111">
        <v>251465</v>
      </c>
      <c r="B111" t="s">
        <v>4573</v>
      </c>
      <c r="C111" t="s">
        <v>4605</v>
      </c>
      <c r="D111">
        <f>INDEX(N:N,MATCH(A111,M:M,0))</f>
        <v>9391</v>
      </c>
      <c r="M111">
        <v>130250</v>
      </c>
      <c r="N111">
        <v>693</v>
      </c>
    </row>
    <row r="112" spans="1:14">
      <c r="A112">
        <v>251350</v>
      </c>
      <c r="B112" t="s">
        <v>4573</v>
      </c>
      <c r="C112" t="s">
        <v>4606</v>
      </c>
      <c r="D112">
        <f>INDEX(N:N,MATCH(A112,M:M,0))</f>
        <v>9344</v>
      </c>
      <c r="M112">
        <v>130255</v>
      </c>
      <c r="N112">
        <v>854</v>
      </c>
    </row>
    <row r="113" spans="1:14">
      <c r="A113">
        <v>221170</v>
      </c>
      <c r="B113" t="s">
        <v>4576</v>
      </c>
      <c r="C113" t="s">
        <v>4607</v>
      </c>
      <c r="D113">
        <f>INDEX(N:N,MATCH(A113,M:M,0))</f>
        <v>9335</v>
      </c>
      <c r="M113">
        <v>130260</v>
      </c>
      <c r="N113">
        <v>82</v>
      </c>
    </row>
    <row r="114" spans="1:14">
      <c r="A114">
        <v>220755</v>
      </c>
      <c r="B114" t="s">
        <v>4576</v>
      </c>
      <c r="C114" t="s">
        <v>4310</v>
      </c>
      <c r="D114">
        <f>INDEX(N:N,MATCH(A114,M:M,0))</f>
        <v>9334</v>
      </c>
      <c r="M114">
        <v>130270</v>
      </c>
      <c r="N114">
        <v>4966</v>
      </c>
    </row>
    <row r="115" spans="1:14">
      <c r="A115">
        <v>210635</v>
      </c>
      <c r="B115" t="s">
        <v>4577</v>
      </c>
      <c r="C115" t="s">
        <v>4608</v>
      </c>
      <c r="D115">
        <f>INDEX(N:N,MATCH(A115,M:M,0))</f>
        <v>9297</v>
      </c>
      <c r="M115">
        <v>130280</v>
      </c>
      <c r="N115">
        <v>8709</v>
      </c>
    </row>
    <row r="116" spans="1:14">
      <c r="A116">
        <v>150310</v>
      </c>
      <c r="B116" t="s">
        <v>4580</v>
      </c>
      <c r="C116" t="s">
        <v>4609</v>
      </c>
      <c r="D116">
        <f>INDEX(N:N,MATCH(A116,M:M,0))</f>
        <v>9293</v>
      </c>
      <c r="M116">
        <v>130290</v>
      </c>
      <c r="N116">
        <v>3063</v>
      </c>
    </row>
    <row r="117" spans="1:14">
      <c r="A117">
        <v>211090</v>
      </c>
      <c r="B117" t="s">
        <v>4577</v>
      </c>
      <c r="C117" t="s">
        <v>4610</v>
      </c>
      <c r="D117">
        <f>INDEX(N:N,MATCH(A117,M:M,0))</f>
        <v>9278</v>
      </c>
      <c r="M117">
        <v>130300</v>
      </c>
      <c r="N117">
        <v>8138</v>
      </c>
    </row>
    <row r="118" spans="1:14">
      <c r="A118">
        <v>251065</v>
      </c>
      <c r="B118" t="s">
        <v>4573</v>
      </c>
      <c r="C118" t="s">
        <v>4611</v>
      </c>
      <c r="D118">
        <f>INDEX(N:N,MATCH(A118,M:M,0))</f>
        <v>9273</v>
      </c>
      <c r="M118">
        <v>130310</v>
      </c>
      <c r="N118">
        <v>5729</v>
      </c>
    </row>
    <row r="119" spans="1:14">
      <c r="A119">
        <v>130068</v>
      </c>
      <c r="B119" t="s">
        <v>4582</v>
      </c>
      <c r="C119" t="s">
        <v>4612</v>
      </c>
      <c r="D119">
        <f>INDEX(N:N,MATCH(A119,M:M,0))</f>
        <v>9273</v>
      </c>
      <c r="M119">
        <v>130320</v>
      </c>
      <c r="N119">
        <v>6397</v>
      </c>
    </row>
    <row r="120" spans="1:14">
      <c r="A120">
        <v>230180</v>
      </c>
      <c r="B120" t="s">
        <v>4575</v>
      </c>
      <c r="C120" t="s">
        <v>4613</v>
      </c>
      <c r="D120">
        <f>INDEX(N:N,MATCH(A120,M:M,0))</f>
        <v>9266</v>
      </c>
      <c r="M120">
        <v>130330</v>
      </c>
      <c r="N120">
        <v>7347</v>
      </c>
    </row>
    <row r="121" spans="1:14">
      <c r="A121">
        <v>250230</v>
      </c>
      <c r="B121" t="s">
        <v>4573</v>
      </c>
      <c r="C121" t="s">
        <v>4614</v>
      </c>
      <c r="D121">
        <f>INDEX(N:N,MATCH(A121,M:M,0))</f>
        <v>9264</v>
      </c>
      <c r="M121">
        <v>130340</v>
      </c>
      <c r="N121">
        <v>1227</v>
      </c>
    </row>
    <row r="122" spans="1:14">
      <c r="A122">
        <v>210760</v>
      </c>
      <c r="B122" t="s">
        <v>4577</v>
      </c>
      <c r="C122" t="s">
        <v>4615</v>
      </c>
      <c r="D122">
        <f>INDEX(N:N,MATCH(A122,M:M,0))</f>
        <v>9241</v>
      </c>
      <c r="M122">
        <v>130350</v>
      </c>
      <c r="N122">
        <v>9091</v>
      </c>
    </row>
    <row r="123" spans="1:14">
      <c r="A123">
        <v>210250</v>
      </c>
      <c r="B123" t="s">
        <v>4577</v>
      </c>
      <c r="C123" t="s">
        <v>4616</v>
      </c>
      <c r="D123">
        <f>INDEX(N:N,MATCH(A123,M:M,0))</f>
        <v>9223</v>
      </c>
      <c r="M123">
        <v>130353</v>
      </c>
      <c r="N123">
        <v>2655</v>
      </c>
    </row>
    <row r="124" spans="1:14">
      <c r="A124">
        <v>270530</v>
      </c>
      <c r="B124" t="s">
        <v>4571</v>
      </c>
      <c r="C124" t="s">
        <v>4617</v>
      </c>
      <c r="D124">
        <f>INDEX(N:N,MATCH(A124,M:M,0))</f>
        <v>9221</v>
      </c>
      <c r="M124">
        <v>130356</v>
      </c>
      <c r="N124">
        <v>248</v>
      </c>
    </row>
    <row r="125" spans="1:14">
      <c r="A125">
        <v>241110</v>
      </c>
      <c r="B125" t="s">
        <v>4574</v>
      </c>
      <c r="C125" t="s">
        <v>4618</v>
      </c>
      <c r="D125">
        <f>INDEX(N:N,MATCH(A125,M:M,0))</f>
        <v>9219</v>
      </c>
      <c r="M125">
        <v>130360</v>
      </c>
      <c r="N125">
        <v>8543</v>
      </c>
    </row>
    <row r="126" spans="1:14">
      <c r="A126">
        <v>211178</v>
      </c>
      <c r="B126" t="s">
        <v>4577</v>
      </c>
      <c r="C126" t="s">
        <v>4619</v>
      </c>
      <c r="D126">
        <f>INDEX(N:N,MATCH(A126,M:M,0))</f>
        <v>9204</v>
      </c>
      <c r="M126">
        <v>130370</v>
      </c>
      <c r="N126">
        <v>3744</v>
      </c>
    </row>
    <row r="127" spans="1:14">
      <c r="A127">
        <v>210825</v>
      </c>
      <c r="B127" t="s">
        <v>4577</v>
      </c>
      <c r="C127" t="s">
        <v>4620</v>
      </c>
      <c r="D127">
        <f>INDEX(N:N,MATCH(A127,M:M,0))</f>
        <v>9196</v>
      </c>
      <c r="M127">
        <v>130380</v>
      </c>
      <c r="N127">
        <v>6628</v>
      </c>
    </row>
    <row r="128" spans="1:14">
      <c r="A128">
        <v>230480</v>
      </c>
      <c r="B128" t="s">
        <v>4575</v>
      </c>
      <c r="C128" t="s">
        <v>4621</v>
      </c>
      <c r="D128">
        <f>INDEX(N:N,MATCH(A128,M:M,0))</f>
        <v>9187</v>
      </c>
      <c r="M128">
        <v>130390</v>
      </c>
      <c r="N128">
        <v>8584</v>
      </c>
    </row>
    <row r="129" spans="1:14">
      <c r="A129">
        <v>150280</v>
      </c>
      <c r="B129" t="s">
        <v>4580</v>
      </c>
      <c r="C129" t="s">
        <v>4622</v>
      </c>
      <c r="D129">
        <f>INDEX(N:N,MATCH(A129,M:M,0))</f>
        <v>9186</v>
      </c>
      <c r="M129">
        <v>130395</v>
      </c>
      <c r="N129">
        <v>7958</v>
      </c>
    </row>
    <row r="130" spans="1:14">
      <c r="A130">
        <v>150400</v>
      </c>
      <c r="B130" t="s">
        <v>4580</v>
      </c>
      <c r="C130" t="s">
        <v>4623</v>
      </c>
      <c r="D130">
        <f>INDEX(N:N,MATCH(A130,M:M,0))</f>
        <v>9182</v>
      </c>
      <c r="M130">
        <v>130400</v>
      </c>
      <c r="N130">
        <v>7143</v>
      </c>
    </row>
    <row r="131" spans="1:14">
      <c r="A131">
        <v>250933</v>
      </c>
      <c r="B131" t="s">
        <v>4573</v>
      </c>
      <c r="C131" t="s">
        <v>4624</v>
      </c>
      <c r="D131">
        <f>INDEX(N:N,MATCH(A131,M:M,0))</f>
        <v>9181</v>
      </c>
      <c r="M131">
        <v>130406</v>
      </c>
      <c r="N131">
        <v>5406</v>
      </c>
    </row>
    <row r="132" spans="1:14">
      <c r="A132">
        <v>250625</v>
      </c>
      <c r="B132" t="s">
        <v>4573</v>
      </c>
      <c r="C132" t="s">
        <v>4625</v>
      </c>
      <c r="D132">
        <f>INDEX(N:N,MATCH(A132,M:M,0))</f>
        <v>9181</v>
      </c>
      <c r="M132">
        <v>130410</v>
      </c>
      <c r="N132">
        <v>9651</v>
      </c>
    </row>
    <row r="133" spans="1:14">
      <c r="A133">
        <v>230837</v>
      </c>
      <c r="B133" t="s">
        <v>4575</v>
      </c>
      <c r="C133" t="s">
        <v>4626</v>
      </c>
      <c r="D133">
        <f>INDEX(N:N,MATCH(A133,M:M,0))</f>
        <v>9176</v>
      </c>
      <c r="M133">
        <v>130420</v>
      </c>
      <c r="N133">
        <v>149</v>
      </c>
    </row>
    <row r="134" spans="1:14">
      <c r="A134">
        <v>250870</v>
      </c>
      <c r="B134" t="s">
        <v>4573</v>
      </c>
      <c r="C134" t="s">
        <v>4627</v>
      </c>
      <c r="D134">
        <f>INDEX(N:N,MATCH(A134,M:M,0))</f>
        <v>9164</v>
      </c>
      <c r="M134">
        <v>130423</v>
      </c>
      <c r="N134">
        <v>4201</v>
      </c>
    </row>
    <row r="135" spans="1:14">
      <c r="A135">
        <v>150520</v>
      </c>
      <c r="B135" t="s">
        <v>4580</v>
      </c>
      <c r="C135" t="s">
        <v>4628</v>
      </c>
      <c r="D135">
        <f>INDEX(N:N,MATCH(A135,M:M,0))</f>
        <v>9157</v>
      </c>
      <c r="M135">
        <v>130426</v>
      </c>
      <c r="N135">
        <v>7287</v>
      </c>
    </row>
    <row r="136" spans="1:14">
      <c r="A136">
        <v>210237</v>
      </c>
      <c r="B136" t="s">
        <v>4577</v>
      </c>
      <c r="C136" t="s">
        <v>4629</v>
      </c>
      <c r="D136">
        <f>INDEX(N:N,MATCH(A136,M:M,0))</f>
        <v>9126</v>
      </c>
      <c r="M136">
        <v>130430</v>
      </c>
      <c r="N136">
        <v>8468</v>
      </c>
    </row>
    <row r="137" spans="1:14">
      <c r="A137">
        <v>251394</v>
      </c>
      <c r="B137" t="s">
        <v>4573</v>
      </c>
      <c r="C137" t="s">
        <v>4630</v>
      </c>
      <c r="D137">
        <f>INDEX(N:N,MATCH(A137,M:M,0))</f>
        <v>9125</v>
      </c>
      <c r="M137">
        <v>130440</v>
      </c>
      <c r="N137">
        <v>6508</v>
      </c>
    </row>
    <row r="138" spans="1:14">
      <c r="A138">
        <v>130006</v>
      </c>
      <c r="B138" t="s">
        <v>4582</v>
      </c>
      <c r="C138" t="s">
        <v>4631</v>
      </c>
      <c r="D138">
        <f>INDEX(N:N,MATCH(A138,M:M,0))</f>
        <v>9101</v>
      </c>
      <c r="M138">
        <v>140002</v>
      </c>
      <c r="N138">
        <v>6282</v>
      </c>
    </row>
    <row r="139" spans="1:14">
      <c r="A139">
        <v>240790</v>
      </c>
      <c r="B139" t="s">
        <v>4574</v>
      </c>
      <c r="C139" t="s">
        <v>4632</v>
      </c>
      <c r="D139">
        <f>INDEX(N:N,MATCH(A139,M:M,0))</f>
        <v>9099</v>
      </c>
      <c r="M139">
        <v>140005</v>
      </c>
      <c r="N139">
        <v>3628</v>
      </c>
    </row>
    <row r="140" spans="1:14">
      <c r="A140">
        <v>292305</v>
      </c>
      <c r="B140" t="s">
        <v>4569</v>
      </c>
      <c r="C140" t="s">
        <v>4633</v>
      </c>
      <c r="D140">
        <f>INDEX(N:N,MATCH(A140,M:M,0))</f>
        <v>9098</v>
      </c>
      <c r="M140">
        <v>140010</v>
      </c>
      <c r="N140">
        <v>718</v>
      </c>
    </row>
    <row r="141" spans="1:14">
      <c r="A141">
        <v>130350</v>
      </c>
      <c r="B141" t="s">
        <v>4582</v>
      </c>
      <c r="C141" t="s">
        <v>4634</v>
      </c>
      <c r="D141">
        <f>INDEX(N:N,MATCH(A141,M:M,0))</f>
        <v>9091</v>
      </c>
      <c r="M141">
        <v>140015</v>
      </c>
      <c r="N141">
        <v>3693</v>
      </c>
    </row>
    <row r="142" spans="1:14">
      <c r="A142">
        <v>211227</v>
      </c>
      <c r="B142" t="s">
        <v>4577</v>
      </c>
      <c r="C142" t="s">
        <v>4635</v>
      </c>
      <c r="D142">
        <f>INDEX(N:N,MATCH(A142,M:M,0))</f>
        <v>9089</v>
      </c>
      <c r="M142">
        <v>140017</v>
      </c>
      <c r="N142">
        <v>1572</v>
      </c>
    </row>
    <row r="143" spans="1:14">
      <c r="A143">
        <v>210667</v>
      </c>
      <c r="B143" t="s">
        <v>4577</v>
      </c>
      <c r="C143" t="s">
        <v>4636</v>
      </c>
      <c r="D143">
        <f>INDEX(N:N,MATCH(A143,M:M,0))</f>
        <v>9083</v>
      </c>
      <c r="M143">
        <v>140020</v>
      </c>
      <c r="N143">
        <v>2663</v>
      </c>
    </row>
    <row r="144" spans="1:14">
      <c r="A144">
        <v>210720</v>
      </c>
      <c r="B144" t="s">
        <v>4577</v>
      </c>
      <c r="C144" t="s">
        <v>4637</v>
      </c>
      <c r="D144">
        <f>INDEX(N:N,MATCH(A144,M:M,0))</f>
        <v>9074</v>
      </c>
      <c r="M144">
        <v>140023</v>
      </c>
      <c r="N144">
        <v>5624</v>
      </c>
    </row>
    <row r="145" spans="1:14">
      <c r="A145">
        <v>251440</v>
      </c>
      <c r="B145" t="s">
        <v>4573</v>
      </c>
      <c r="C145" t="s">
        <v>4638</v>
      </c>
      <c r="D145">
        <f>INDEX(N:N,MATCH(A145,M:M,0))</f>
        <v>9069</v>
      </c>
      <c r="M145">
        <v>140028</v>
      </c>
      <c r="N145">
        <v>3501</v>
      </c>
    </row>
    <row r="146" spans="1:14">
      <c r="A146">
        <v>210355</v>
      </c>
      <c r="B146" t="s">
        <v>4577</v>
      </c>
      <c r="C146" t="s">
        <v>4639</v>
      </c>
      <c r="D146">
        <f>INDEX(N:N,MATCH(A146,M:M,0))</f>
        <v>9066</v>
      </c>
      <c r="M146">
        <v>140030</v>
      </c>
      <c r="N146">
        <v>2412</v>
      </c>
    </row>
    <row r="147" spans="1:14">
      <c r="A147">
        <v>210490</v>
      </c>
      <c r="B147" t="s">
        <v>4577</v>
      </c>
      <c r="C147" t="s">
        <v>4640</v>
      </c>
      <c r="D147">
        <f>INDEX(N:N,MATCH(A147,M:M,0))</f>
        <v>9045</v>
      </c>
      <c r="M147">
        <v>140040</v>
      </c>
      <c r="N147">
        <v>661</v>
      </c>
    </row>
    <row r="148" spans="1:14">
      <c r="A148">
        <v>220375</v>
      </c>
      <c r="B148" t="s">
        <v>4576</v>
      </c>
      <c r="C148" t="s">
        <v>4641</v>
      </c>
      <c r="D148">
        <f>INDEX(N:N,MATCH(A148,M:M,0))</f>
        <v>9042</v>
      </c>
      <c r="M148">
        <v>140045</v>
      </c>
      <c r="N148">
        <v>1496</v>
      </c>
    </row>
    <row r="149" spans="1:14">
      <c r="A149">
        <v>251203</v>
      </c>
      <c r="B149" t="s">
        <v>4573</v>
      </c>
      <c r="C149" t="s">
        <v>4642</v>
      </c>
      <c r="D149">
        <f>INDEX(N:N,MATCH(A149,M:M,0))</f>
        <v>9003</v>
      </c>
      <c r="M149">
        <v>140047</v>
      </c>
      <c r="N149">
        <v>2136</v>
      </c>
    </row>
    <row r="150" spans="1:14">
      <c r="A150">
        <v>220272</v>
      </c>
      <c r="B150" t="s">
        <v>4576</v>
      </c>
      <c r="C150" t="s">
        <v>4643</v>
      </c>
      <c r="D150">
        <f>INDEX(N:N,MATCH(A150,M:M,0))</f>
        <v>9001</v>
      </c>
      <c r="M150">
        <v>140050</v>
      </c>
      <c r="N150">
        <v>2775</v>
      </c>
    </row>
    <row r="151" spans="1:14">
      <c r="A151">
        <v>210310</v>
      </c>
      <c r="B151" t="s">
        <v>4577</v>
      </c>
      <c r="C151" t="s">
        <v>4644</v>
      </c>
      <c r="D151">
        <f>INDEX(N:N,MATCH(A151,M:M,0))</f>
        <v>8993</v>
      </c>
      <c r="M151">
        <v>140060</v>
      </c>
      <c r="N151">
        <v>646</v>
      </c>
    </row>
    <row r="152" spans="1:14">
      <c r="A152">
        <v>210215</v>
      </c>
      <c r="B152" t="s">
        <v>4577</v>
      </c>
      <c r="C152" t="s">
        <v>4645</v>
      </c>
      <c r="D152">
        <f>INDEX(N:N,MATCH(A152,M:M,0))</f>
        <v>8988</v>
      </c>
      <c r="M152">
        <v>140070</v>
      </c>
      <c r="N152">
        <v>6788</v>
      </c>
    </row>
    <row r="153" spans="1:14">
      <c r="A153">
        <v>250937</v>
      </c>
      <c r="B153" t="s">
        <v>4573</v>
      </c>
      <c r="C153" t="s">
        <v>172</v>
      </c>
      <c r="D153">
        <f>INDEX(N:N,MATCH(A153,M:M,0))</f>
        <v>8987</v>
      </c>
      <c r="M153">
        <v>150010</v>
      </c>
      <c r="N153">
        <v>1779</v>
      </c>
    </row>
    <row r="154" spans="1:14">
      <c r="A154">
        <v>221037</v>
      </c>
      <c r="B154" t="s">
        <v>4576</v>
      </c>
      <c r="C154" t="s">
        <v>4646</v>
      </c>
      <c r="D154">
        <f>INDEX(N:N,MATCH(A154,M:M,0))</f>
        <v>8985</v>
      </c>
      <c r="M154">
        <v>150013</v>
      </c>
      <c r="N154">
        <v>22</v>
      </c>
    </row>
    <row r="155" spans="1:14">
      <c r="A155">
        <v>230040</v>
      </c>
      <c r="B155" t="s">
        <v>4575</v>
      </c>
      <c r="C155" t="s">
        <v>4647</v>
      </c>
      <c r="D155">
        <f>INDEX(N:N,MATCH(A155,M:M,0))</f>
        <v>8948</v>
      </c>
      <c r="M155">
        <v>150020</v>
      </c>
      <c r="N155">
        <v>4392</v>
      </c>
    </row>
    <row r="156" spans="1:14">
      <c r="A156">
        <v>250960</v>
      </c>
      <c r="B156" t="s">
        <v>4573</v>
      </c>
      <c r="C156" t="s">
        <v>4648</v>
      </c>
      <c r="D156">
        <f>INDEX(N:N,MATCH(A156,M:M,0))</f>
        <v>8943</v>
      </c>
      <c r="M156">
        <v>150030</v>
      </c>
      <c r="N156">
        <v>6531</v>
      </c>
    </row>
    <row r="157" spans="1:14">
      <c r="A157">
        <v>130195</v>
      </c>
      <c r="B157" t="s">
        <v>4582</v>
      </c>
      <c r="C157" t="s">
        <v>4649</v>
      </c>
      <c r="D157">
        <f>INDEX(N:N,MATCH(A157,M:M,0))</f>
        <v>8923</v>
      </c>
      <c r="M157">
        <v>150034</v>
      </c>
      <c r="N157">
        <v>1331</v>
      </c>
    </row>
    <row r="158" spans="1:14">
      <c r="A158">
        <v>270220</v>
      </c>
      <c r="B158" t="s">
        <v>4571</v>
      </c>
      <c r="C158" t="s">
        <v>4650</v>
      </c>
      <c r="D158">
        <f>INDEX(N:N,MATCH(A158,M:M,0))</f>
        <v>8902</v>
      </c>
      <c r="M158">
        <v>150040</v>
      </c>
      <c r="N158">
        <v>4545</v>
      </c>
    </row>
    <row r="159" spans="1:14">
      <c r="A159">
        <v>150770</v>
      </c>
      <c r="B159" t="s">
        <v>4580</v>
      </c>
      <c r="C159" t="s">
        <v>4651</v>
      </c>
      <c r="D159">
        <f>INDEX(N:N,MATCH(A159,M:M,0))</f>
        <v>8901</v>
      </c>
      <c r="M159">
        <v>150050</v>
      </c>
      <c r="N159">
        <v>2132</v>
      </c>
    </row>
    <row r="160" spans="1:14">
      <c r="A160">
        <v>211023</v>
      </c>
      <c r="B160" t="s">
        <v>4577</v>
      </c>
      <c r="C160" t="s">
        <v>4652</v>
      </c>
      <c r="D160">
        <f>INDEX(N:N,MATCH(A160,M:M,0))</f>
        <v>8899</v>
      </c>
      <c r="M160">
        <v>150060</v>
      </c>
      <c r="N160">
        <v>2</v>
      </c>
    </row>
    <row r="161" spans="1:14">
      <c r="A161">
        <v>240390</v>
      </c>
      <c r="B161" t="s">
        <v>4574</v>
      </c>
      <c r="C161" t="s">
        <v>4653</v>
      </c>
      <c r="D161">
        <f>INDEX(N:N,MATCH(A161,M:M,0))</f>
        <v>8895</v>
      </c>
      <c r="M161">
        <v>150070</v>
      </c>
      <c r="N161">
        <v>8035</v>
      </c>
    </row>
    <row r="162" spans="1:14">
      <c r="A162">
        <v>220855</v>
      </c>
      <c r="B162" t="s">
        <v>4576</v>
      </c>
      <c r="C162" t="s">
        <v>4654</v>
      </c>
      <c r="D162">
        <f>INDEX(N:N,MATCH(A162,M:M,0))</f>
        <v>8889</v>
      </c>
      <c r="M162">
        <v>150080</v>
      </c>
      <c r="N162">
        <v>101</v>
      </c>
    </row>
    <row r="163" spans="1:14">
      <c r="A163">
        <v>270642</v>
      </c>
      <c r="B163" t="s">
        <v>4571</v>
      </c>
      <c r="C163" t="s">
        <v>4655</v>
      </c>
      <c r="D163">
        <f>INDEX(N:N,MATCH(A163,M:M,0))</f>
        <v>8886</v>
      </c>
      <c r="M163">
        <v>150085</v>
      </c>
      <c r="N163">
        <v>1737</v>
      </c>
    </row>
    <row r="164" spans="1:14">
      <c r="A164">
        <v>130115</v>
      </c>
      <c r="B164" t="s">
        <v>4582</v>
      </c>
      <c r="C164" t="s">
        <v>4656</v>
      </c>
      <c r="D164">
        <f>INDEX(N:N,MATCH(A164,M:M,0))</f>
        <v>8883</v>
      </c>
      <c r="M164">
        <v>150090</v>
      </c>
      <c r="N164">
        <v>5059</v>
      </c>
    </row>
    <row r="165" spans="1:14">
      <c r="A165">
        <v>230465</v>
      </c>
      <c r="B165" t="s">
        <v>4575</v>
      </c>
      <c r="C165" t="s">
        <v>4657</v>
      </c>
      <c r="D165">
        <f>INDEX(N:N,MATCH(A165,M:M,0))</f>
        <v>8866</v>
      </c>
      <c r="M165">
        <v>150095</v>
      </c>
      <c r="N165">
        <v>2555</v>
      </c>
    </row>
    <row r="166" spans="1:14">
      <c r="A166">
        <v>210135</v>
      </c>
      <c r="B166" t="s">
        <v>4577</v>
      </c>
      <c r="C166" t="s">
        <v>4658</v>
      </c>
      <c r="D166">
        <f>INDEX(N:N,MATCH(A166,M:M,0))</f>
        <v>8866</v>
      </c>
      <c r="M166">
        <v>150100</v>
      </c>
      <c r="N166">
        <v>7889</v>
      </c>
    </row>
    <row r="167" spans="1:14">
      <c r="A167">
        <v>291125</v>
      </c>
      <c r="B167" t="s">
        <v>4569</v>
      </c>
      <c r="C167" t="s">
        <v>4659</v>
      </c>
      <c r="D167">
        <f>INDEX(N:N,MATCH(A167,M:M,0))</f>
        <v>8857</v>
      </c>
      <c r="M167">
        <v>150110</v>
      </c>
      <c r="N167">
        <v>7876</v>
      </c>
    </row>
    <row r="168" spans="1:14">
      <c r="A168">
        <v>270720</v>
      </c>
      <c r="B168" t="s">
        <v>4571</v>
      </c>
      <c r="C168" t="s">
        <v>4660</v>
      </c>
      <c r="D168">
        <f>INDEX(N:N,MATCH(A168,M:M,0))</f>
        <v>8842</v>
      </c>
      <c r="M168">
        <v>150120</v>
      </c>
      <c r="N168">
        <v>7688</v>
      </c>
    </row>
    <row r="169" spans="1:14">
      <c r="A169">
        <v>221062</v>
      </c>
      <c r="B169" t="s">
        <v>4576</v>
      </c>
      <c r="C169" t="s">
        <v>4661</v>
      </c>
      <c r="D169">
        <f>INDEX(N:N,MATCH(A169,M:M,0))</f>
        <v>8841</v>
      </c>
      <c r="M169">
        <v>150125</v>
      </c>
      <c r="N169">
        <v>1092</v>
      </c>
    </row>
    <row r="170" spans="1:14">
      <c r="A170">
        <v>130230</v>
      </c>
      <c r="B170" t="s">
        <v>4582</v>
      </c>
      <c r="C170" t="s">
        <v>4662</v>
      </c>
      <c r="D170">
        <f>INDEX(N:N,MATCH(A170,M:M,0))</f>
        <v>8833</v>
      </c>
      <c r="M170">
        <v>150130</v>
      </c>
      <c r="N170">
        <v>569</v>
      </c>
    </row>
    <row r="171" spans="1:14">
      <c r="A171">
        <v>231095</v>
      </c>
      <c r="B171" t="s">
        <v>4575</v>
      </c>
      <c r="C171" t="s">
        <v>4663</v>
      </c>
      <c r="D171">
        <f>INDEX(N:N,MATCH(A171,M:M,0))</f>
        <v>8804</v>
      </c>
      <c r="M171">
        <v>150140</v>
      </c>
      <c r="N171">
        <v>141</v>
      </c>
    </row>
    <row r="172" spans="1:14">
      <c r="A172">
        <v>251570</v>
      </c>
      <c r="B172" t="s">
        <v>4573</v>
      </c>
      <c r="C172" t="s">
        <v>4664</v>
      </c>
      <c r="D172">
        <f>INDEX(N:N,MATCH(A172,M:M,0))</f>
        <v>8799</v>
      </c>
      <c r="M172">
        <v>150145</v>
      </c>
      <c r="N172">
        <v>4028</v>
      </c>
    </row>
    <row r="173" spans="1:14">
      <c r="A173">
        <v>150611</v>
      </c>
      <c r="B173" t="s">
        <v>4580</v>
      </c>
      <c r="C173" t="s">
        <v>4665</v>
      </c>
      <c r="D173">
        <f>INDEX(N:N,MATCH(A173,M:M,0))</f>
        <v>8792</v>
      </c>
      <c r="M173">
        <v>150150</v>
      </c>
      <c r="N173">
        <v>275</v>
      </c>
    </row>
    <row r="174" spans="1:14">
      <c r="A174">
        <v>270080</v>
      </c>
      <c r="B174" t="s">
        <v>4571</v>
      </c>
      <c r="C174" t="s">
        <v>265</v>
      </c>
      <c r="D174">
        <f>INDEX(N:N,MATCH(A174,M:M,0))</f>
        <v>8785</v>
      </c>
      <c r="M174">
        <v>150157</v>
      </c>
      <c r="N174">
        <v>2343</v>
      </c>
    </row>
    <row r="175" spans="1:14">
      <c r="A175">
        <v>210663</v>
      </c>
      <c r="B175" t="s">
        <v>4577</v>
      </c>
      <c r="C175" t="s">
        <v>4666</v>
      </c>
      <c r="D175">
        <f>INDEX(N:N,MATCH(A175,M:M,0))</f>
        <v>8757</v>
      </c>
      <c r="M175">
        <v>150160</v>
      </c>
      <c r="N175">
        <v>4154</v>
      </c>
    </row>
    <row r="176" spans="1:14">
      <c r="A176">
        <v>120042</v>
      </c>
      <c r="B176" t="s">
        <v>4583</v>
      </c>
      <c r="C176" t="s">
        <v>4667</v>
      </c>
      <c r="D176">
        <f>INDEX(N:N,MATCH(A176,M:M,0))</f>
        <v>8745</v>
      </c>
      <c r="M176">
        <v>150170</v>
      </c>
      <c r="N176">
        <v>1113</v>
      </c>
    </row>
    <row r="177" spans="1:14">
      <c r="A177">
        <v>220207</v>
      </c>
      <c r="B177" t="s">
        <v>4576</v>
      </c>
      <c r="C177" t="s">
        <v>4668</v>
      </c>
      <c r="D177">
        <f>INDEX(N:N,MATCH(A177,M:M,0))</f>
        <v>8744</v>
      </c>
      <c r="M177">
        <v>150172</v>
      </c>
      <c r="N177">
        <v>3186</v>
      </c>
    </row>
    <row r="178" spans="1:14">
      <c r="A178">
        <v>291990</v>
      </c>
      <c r="B178" t="s">
        <v>4569</v>
      </c>
      <c r="C178" t="s">
        <v>4669</v>
      </c>
      <c r="D178">
        <f>INDEX(N:N,MATCH(A178,M:M,0))</f>
        <v>8737</v>
      </c>
      <c r="M178">
        <v>150175</v>
      </c>
      <c r="N178">
        <v>3821</v>
      </c>
    </row>
    <row r="179" spans="1:14">
      <c r="A179">
        <v>230660</v>
      </c>
      <c r="B179" t="s">
        <v>4575</v>
      </c>
      <c r="C179" t="s">
        <v>4670</v>
      </c>
      <c r="D179">
        <f>INDEX(N:N,MATCH(A179,M:M,0))</f>
        <v>8733</v>
      </c>
      <c r="M179">
        <v>150178</v>
      </c>
      <c r="N179">
        <v>2061</v>
      </c>
    </row>
    <row r="180" spans="1:14">
      <c r="A180">
        <v>211100</v>
      </c>
      <c r="B180" t="s">
        <v>4577</v>
      </c>
      <c r="C180" t="s">
        <v>4671</v>
      </c>
      <c r="D180">
        <f>INDEX(N:N,MATCH(A180,M:M,0))</f>
        <v>8718</v>
      </c>
      <c r="M180">
        <v>150180</v>
      </c>
      <c r="N180">
        <v>2184</v>
      </c>
    </row>
    <row r="181" spans="1:14">
      <c r="A181">
        <v>220635</v>
      </c>
      <c r="B181" t="s">
        <v>4576</v>
      </c>
      <c r="C181" t="s">
        <v>4672</v>
      </c>
      <c r="D181">
        <f>INDEX(N:N,MATCH(A181,M:M,0))</f>
        <v>8712</v>
      </c>
      <c r="M181">
        <v>150190</v>
      </c>
      <c r="N181">
        <v>5179</v>
      </c>
    </row>
    <row r="182" spans="1:14">
      <c r="A182">
        <v>130280</v>
      </c>
      <c r="B182" t="s">
        <v>4582</v>
      </c>
      <c r="C182" t="s">
        <v>4673</v>
      </c>
      <c r="D182">
        <f>INDEX(N:N,MATCH(A182,M:M,0))</f>
        <v>8709</v>
      </c>
      <c r="M182">
        <v>150195</v>
      </c>
      <c r="N182">
        <v>763</v>
      </c>
    </row>
    <row r="183" spans="1:14">
      <c r="A183">
        <v>270180</v>
      </c>
      <c r="B183" t="s">
        <v>4571</v>
      </c>
      <c r="C183" t="s">
        <v>4674</v>
      </c>
      <c r="D183">
        <f>INDEX(N:N,MATCH(A183,M:M,0))</f>
        <v>8685</v>
      </c>
      <c r="M183">
        <v>150200</v>
      </c>
      <c r="N183">
        <v>4446</v>
      </c>
    </row>
    <row r="184" spans="1:14">
      <c r="A184">
        <v>241170</v>
      </c>
      <c r="B184" t="s">
        <v>4574</v>
      </c>
      <c r="C184" t="s">
        <v>4675</v>
      </c>
      <c r="D184">
        <f>INDEX(N:N,MATCH(A184,M:M,0))</f>
        <v>8681</v>
      </c>
      <c r="M184">
        <v>150210</v>
      </c>
      <c r="N184">
        <v>52</v>
      </c>
    </row>
    <row r="185" spans="1:14">
      <c r="A185">
        <v>250800</v>
      </c>
      <c r="B185" t="s">
        <v>4573</v>
      </c>
      <c r="C185" t="s">
        <v>4676</v>
      </c>
      <c r="D185">
        <f>INDEX(N:N,MATCH(A185,M:M,0))</f>
        <v>8679</v>
      </c>
      <c r="M185">
        <v>150215</v>
      </c>
      <c r="N185">
        <v>696</v>
      </c>
    </row>
    <row r="186" spans="1:14">
      <c r="A186">
        <v>261440</v>
      </c>
      <c r="B186" t="s">
        <v>4572</v>
      </c>
      <c r="C186" t="s">
        <v>4677</v>
      </c>
      <c r="D186">
        <f>INDEX(N:N,MATCH(A186,M:M,0))</f>
        <v>8678</v>
      </c>
      <c r="M186">
        <v>150220</v>
      </c>
      <c r="N186">
        <v>613</v>
      </c>
    </row>
    <row r="187" spans="1:14">
      <c r="A187">
        <v>220191</v>
      </c>
      <c r="B187" t="s">
        <v>4576</v>
      </c>
      <c r="C187" t="s">
        <v>4678</v>
      </c>
      <c r="D187">
        <f>INDEX(N:N,MATCH(A187,M:M,0))</f>
        <v>8657</v>
      </c>
      <c r="M187">
        <v>150230</v>
      </c>
      <c r="N187">
        <v>1033</v>
      </c>
    </row>
    <row r="188" spans="1:14">
      <c r="A188">
        <v>270590</v>
      </c>
      <c r="B188" t="s">
        <v>4571</v>
      </c>
      <c r="C188" t="s">
        <v>4679</v>
      </c>
      <c r="D188">
        <f>INDEX(N:N,MATCH(A188,M:M,0))</f>
        <v>8655</v>
      </c>
      <c r="M188">
        <v>150240</v>
      </c>
      <c r="N188">
        <v>92</v>
      </c>
    </row>
    <row r="189" spans="1:14">
      <c r="A189">
        <v>230365</v>
      </c>
      <c r="B189" t="s">
        <v>4575</v>
      </c>
      <c r="C189" t="s">
        <v>4680</v>
      </c>
      <c r="D189">
        <f>INDEX(N:N,MATCH(A189,M:M,0))</f>
        <v>8649</v>
      </c>
      <c r="M189">
        <v>150250</v>
      </c>
      <c r="N189">
        <v>5896</v>
      </c>
    </row>
    <row r="190" spans="1:14">
      <c r="A190">
        <v>221038</v>
      </c>
      <c r="B190" t="s">
        <v>4576</v>
      </c>
      <c r="C190" t="s">
        <v>4681</v>
      </c>
      <c r="D190">
        <f>INDEX(N:N,MATCH(A190,M:M,0))</f>
        <v>8638</v>
      </c>
      <c r="M190">
        <v>150260</v>
      </c>
      <c r="N190">
        <v>8188</v>
      </c>
    </row>
    <row r="191" spans="1:14">
      <c r="A191">
        <v>251040</v>
      </c>
      <c r="B191" t="s">
        <v>4573</v>
      </c>
      <c r="C191" t="s">
        <v>4682</v>
      </c>
      <c r="D191">
        <f>INDEX(N:N,MATCH(A191,M:M,0))</f>
        <v>8624</v>
      </c>
      <c r="M191">
        <v>150270</v>
      </c>
      <c r="N191">
        <v>455</v>
      </c>
    </row>
    <row r="192" spans="1:14">
      <c r="A192">
        <v>231325</v>
      </c>
      <c r="B192" t="s">
        <v>4575</v>
      </c>
      <c r="C192" t="s">
        <v>4683</v>
      </c>
      <c r="D192">
        <f>INDEX(N:N,MATCH(A192,M:M,0))</f>
        <v>8612</v>
      </c>
      <c r="M192">
        <v>150275</v>
      </c>
      <c r="N192">
        <v>3309</v>
      </c>
    </row>
    <row r="193" spans="1:14">
      <c r="A193">
        <v>251070</v>
      </c>
      <c r="B193" t="s">
        <v>4573</v>
      </c>
      <c r="C193" t="s">
        <v>4684</v>
      </c>
      <c r="D193">
        <f>INDEX(N:N,MATCH(A193,M:M,0))</f>
        <v>8607</v>
      </c>
      <c r="M193">
        <v>150276</v>
      </c>
      <c r="N193">
        <v>893</v>
      </c>
    </row>
    <row r="194" spans="1:14">
      <c r="A194">
        <v>211240</v>
      </c>
      <c r="B194" t="s">
        <v>4577</v>
      </c>
      <c r="C194" t="s">
        <v>4396</v>
      </c>
      <c r="D194">
        <f>INDEX(N:N,MATCH(A194,M:M,0))</f>
        <v>8606</v>
      </c>
      <c r="M194">
        <v>150277</v>
      </c>
      <c r="N194">
        <v>649</v>
      </c>
    </row>
    <row r="195" spans="1:14">
      <c r="A195">
        <v>251740</v>
      </c>
      <c r="B195" t="s">
        <v>4573</v>
      </c>
      <c r="C195" t="s">
        <v>4685</v>
      </c>
      <c r="D195">
        <f>INDEX(N:N,MATCH(A195,M:M,0))</f>
        <v>8602</v>
      </c>
      <c r="M195">
        <v>150280</v>
      </c>
      <c r="N195">
        <v>9186</v>
      </c>
    </row>
    <row r="196" spans="1:14">
      <c r="A196">
        <v>250590</v>
      </c>
      <c r="B196" t="s">
        <v>4573</v>
      </c>
      <c r="C196" t="s">
        <v>4686</v>
      </c>
      <c r="D196">
        <f>INDEX(N:N,MATCH(A196,M:M,0))</f>
        <v>8601</v>
      </c>
      <c r="M196">
        <v>150285</v>
      </c>
      <c r="N196">
        <v>6514</v>
      </c>
    </row>
    <row r="197" spans="1:14">
      <c r="A197">
        <v>210240</v>
      </c>
      <c r="B197" t="s">
        <v>4577</v>
      </c>
      <c r="C197" t="s">
        <v>4687</v>
      </c>
      <c r="D197">
        <f>INDEX(N:N,MATCH(A197,M:M,0))</f>
        <v>8594</v>
      </c>
      <c r="M197">
        <v>150290</v>
      </c>
      <c r="N197">
        <v>1885</v>
      </c>
    </row>
    <row r="198" spans="1:14">
      <c r="A198">
        <v>292205</v>
      </c>
      <c r="B198" t="s">
        <v>4569</v>
      </c>
      <c r="C198" t="s">
        <v>4688</v>
      </c>
      <c r="D198">
        <f>INDEX(N:N,MATCH(A198,M:M,0))</f>
        <v>8586</v>
      </c>
      <c r="M198">
        <v>150293</v>
      </c>
      <c r="N198">
        <v>787</v>
      </c>
    </row>
    <row r="199" spans="1:14">
      <c r="A199">
        <v>130390</v>
      </c>
      <c r="B199" t="s">
        <v>4582</v>
      </c>
      <c r="C199" t="s">
        <v>4689</v>
      </c>
      <c r="D199">
        <f>INDEX(N:N,MATCH(A199,M:M,0))</f>
        <v>8584</v>
      </c>
      <c r="M199">
        <v>150295</v>
      </c>
      <c r="N199">
        <v>175</v>
      </c>
    </row>
    <row r="200" spans="1:14">
      <c r="A200">
        <v>312965</v>
      </c>
      <c r="B200" t="s">
        <v>4568</v>
      </c>
      <c r="C200" t="s">
        <v>4690</v>
      </c>
      <c r="D200">
        <f>INDEX(N:N,MATCH(A200,M:M,0))</f>
        <v>8582</v>
      </c>
      <c r="M200">
        <v>150300</v>
      </c>
      <c r="N200">
        <v>3231</v>
      </c>
    </row>
    <row r="201" spans="1:14">
      <c r="A201">
        <v>130220</v>
      </c>
      <c r="B201" t="s">
        <v>4582</v>
      </c>
      <c r="C201" t="s">
        <v>4691</v>
      </c>
      <c r="D201">
        <f>INDEX(N:N,MATCH(A201,M:M,0))</f>
        <v>8576</v>
      </c>
      <c r="M201">
        <v>150304</v>
      </c>
      <c r="N201">
        <v>2875</v>
      </c>
    </row>
    <row r="202" spans="1:14">
      <c r="A202">
        <v>210190</v>
      </c>
      <c r="B202" t="s">
        <v>4577</v>
      </c>
      <c r="C202" t="s">
        <v>4692</v>
      </c>
      <c r="D202">
        <f>INDEX(N:N,MATCH(A202,M:M,0))</f>
        <v>8573</v>
      </c>
      <c r="M202">
        <v>150307</v>
      </c>
      <c r="N202">
        <v>6046</v>
      </c>
    </row>
    <row r="203" spans="1:14">
      <c r="A203">
        <v>270600</v>
      </c>
      <c r="B203" t="s">
        <v>4571</v>
      </c>
      <c r="C203" t="s">
        <v>4693</v>
      </c>
      <c r="D203">
        <f>INDEX(N:N,MATCH(A203,M:M,0))</f>
        <v>8563</v>
      </c>
      <c r="M203">
        <v>150309</v>
      </c>
      <c r="N203">
        <v>3615</v>
      </c>
    </row>
    <row r="204" spans="1:14">
      <c r="A204">
        <v>292420</v>
      </c>
      <c r="B204" t="s">
        <v>4569</v>
      </c>
      <c r="C204" t="s">
        <v>4694</v>
      </c>
      <c r="D204">
        <f>INDEX(N:N,MATCH(A204,M:M,0))</f>
        <v>8559</v>
      </c>
      <c r="M204">
        <v>150310</v>
      </c>
      <c r="N204">
        <v>9293</v>
      </c>
    </row>
    <row r="205" spans="1:14">
      <c r="A205">
        <v>250073</v>
      </c>
      <c r="B205" t="s">
        <v>4573</v>
      </c>
      <c r="C205" t="s">
        <v>4695</v>
      </c>
      <c r="D205">
        <f>INDEX(N:N,MATCH(A205,M:M,0))</f>
        <v>8556</v>
      </c>
      <c r="M205">
        <v>150320</v>
      </c>
      <c r="N205">
        <v>1287</v>
      </c>
    </row>
    <row r="206" spans="1:14">
      <c r="A206">
        <v>120039</v>
      </c>
      <c r="B206" t="s">
        <v>4583</v>
      </c>
      <c r="C206" t="s">
        <v>4696</v>
      </c>
      <c r="D206">
        <f>INDEX(N:N,MATCH(A206,M:M,0))</f>
        <v>8551</v>
      </c>
      <c r="M206">
        <v>150330</v>
      </c>
      <c r="N206">
        <v>5087</v>
      </c>
    </row>
    <row r="207" spans="1:14">
      <c r="A207">
        <v>210805</v>
      </c>
      <c r="B207" t="s">
        <v>4577</v>
      </c>
      <c r="C207" t="s">
        <v>4697</v>
      </c>
      <c r="D207">
        <f>INDEX(N:N,MATCH(A207,M:M,0))</f>
        <v>8546</v>
      </c>
      <c r="M207">
        <v>150340</v>
      </c>
      <c r="N207">
        <v>1668</v>
      </c>
    </row>
    <row r="208" spans="1:14">
      <c r="A208">
        <v>220177</v>
      </c>
      <c r="B208" t="s">
        <v>4576</v>
      </c>
      <c r="C208" t="s">
        <v>4698</v>
      </c>
      <c r="D208">
        <f>INDEX(N:N,MATCH(A208,M:M,0))</f>
        <v>8544</v>
      </c>
      <c r="M208">
        <v>150345</v>
      </c>
      <c r="N208">
        <v>3592</v>
      </c>
    </row>
    <row r="209" spans="1:14">
      <c r="A209">
        <v>251260</v>
      </c>
      <c r="B209" t="s">
        <v>4573</v>
      </c>
      <c r="C209" t="s">
        <v>4699</v>
      </c>
      <c r="D209">
        <f>INDEX(N:N,MATCH(A209,M:M,0))</f>
        <v>8543</v>
      </c>
      <c r="M209">
        <v>150350</v>
      </c>
      <c r="N209">
        <v>5214</v>
      </c>
    </row>
    <row r="210" spans="1:14">
      <c r="A210">
        <v>130360</v>
      </c>
      <c r="B210" t="s">
        <v>4582</v>
      </c>
      <c r="C210" t="s">
        <v>4700</v>
      </c>
      <c r="D210">
        <f>INDEX(N:N,MATCH(A210,M:M,0))</f>
        <v>8543</v>
      </c>
      <c r="M210">
        <v>150360</v>
      </c>
      <c r="N210">
        <v>808</v>
      </c>
    </row>
    <row r="211" spans="1:14">
      <c r="A211">
        <v>251170</v>
      </c>
      <c r="B211" t="s">
        <v>4573</v>
      </c>
      <c r="C211" t="s">
        <v>4701</v>
      </c>
      <c r="D211">
        <f>INDEX(N:N,MATCH(A211,M:M,0))</f>
        <v>8537</v>
      </c>
      <c r="M211">
        <v>150370</v>
      </c>
      <c r="N211">
        <v>1034</v>
      </c>
    </row>
    <row r="212" spans="1:14">
      <c r="A212">
        <v>220795</v>
      </c>
      <c r="B212" t="s">
        <v>4576</v>
      </c>
      <c r="C212" t="s">
        <v>4702</v>
      </c>
      <c r="D212">
        <f>INDEX(N:N,MATCH(A212,M:M,0))</f>
        <v>8527</v>
      </c>
      <c r="M212">
        <v>150375</v>
      </c>
      <c r="N212">
        <v>2781</v>
      </c>
    </row>
    <row r="213" spans="1:14">
      <c r="A213">
        <v>210923</v>
      </c>
      <c r="B213" t="s">
        <v>4577</v>
      </c>
      <c r="C213" t="s">
        <v>4703</v>
      </c>
      <c r="D213">
        <f>INDEX(N:N,MATCH(A213,M:M,0))</f>
        <v>8526</v>
      </c>
      <c r="M213">
        <v>150380</v>
      </c>
      <c r="N213">
        <v>2686</v>
      </c>
    </row>
    <row r="214" spans="1:14">
      <c r="A214">
        <v>210975</v>
      </c>
      <c r="B214" t="s">
        <v>4577</v>
      </c>
      <c r="C214" t="s">
        <v>4704</v>
      </c>
      <c r="D214">
        <f>INDEX(N:N,MATCH(A214,M:M,0))</f>
        <v>8516</v>
      </c>
      <c r="M214">
        <v>150390</v>
      </c>
      <c r="N214">
        <v>1039</v>
      </c>
    </row>
    <row r="215" spans="1:14">
      <c r="A215">
        <v>220779</v>
      </c>
      <c r="B215" t="s">
        <v>4576</v>
      </c>
      <c r="C215" t="s">
        <v>4705</v>
      </c>
      <c r="D215">
        <f>INDEX(N:N,MATCH(A215,M:M,0))</f>
        <v>8512</v>
      </c>
      <c r="M215">
        <v>150400</v>
      </c>
      <c r="N215">
        <v>9182</v>
      </c>
    </row>
    <row r="216" spans="1:14">
      <c r="A216">
        <v>292045</v>
      </c>
      <c r="B216" t="s">
        <v>4569</v>
      </c>
      <c r="C216" t="s">
        <v>4706</v>
      </c>
      <c r="D216">
        <f>INDEX(N:N,MATCH(A216,M:M,0))</f>
        <v>8507</v>
      </c>
      <c r="M216">
        <v>150405</v>
      </c>
      <c r="N216">
        <v>2258</v>
      </c>
    </row>
    <row r="217" spans="1:14">
      <c r="A217">
        <v>240960</v>
      </c>
      <c r="B217" t="s">
        <v>4574</v>
      </c>
      <c r="C217" t="s">
        <v>4707</v>
      </c>
      <c r="D217">
        <f>INDEX(N:N,MATCH(A217,M:M,0))</f>
        <v>8507</v>
      </c>
      <c r="M217">
        <v>150410</v>
      </c>
      <c r="N217">
        <v>7769</v>
      </c>
    </row>
    <row r="218" spans="1:14">
      <c r="A218">
        <v>220793</v>
      </c>
      <c r="B218" t="s">
        <v>4576</v>
      </c>
      <c r="C218" t="s">
        <v>4708</v>
      </c>
      <c r="D218">
        <f>INDEX(N:N,MATCH(A218,M:M,0))</f>
        <v>8503</v>
      </c>
      <c r="M218">
        <v>150420</v>
      </c>
      <c r="N218">
        <v>158</v>
      </c>
    </row>
    <row r="219" spans="1:14">
      <c r="A219">
        <v>130080</v>
      </c>
      <c r="B219" t="s">
        <v>4582</v>
      </c>
      <c r="C219" t="s">
        <v>4709</v>
      </c>
      <c r="D219">
        <f>INDEX(N:N,MATCH(A219,M:M,0))</f>
        <v>8485</v>
      </c>
      <c r="M219">
        <v>150430</v>
      </c>
      <c r="N219">
        <v>785</v>
      </c>
    </row>
    <row r="220" spans="1:14">
      <c r="A220">
        <v>230790</v>
      </c>
      <c r="B220" t="s">
        <v>4575</v>
      </c>
      <c r="C220" t="s">
        <v>4710</v>
      </c>
      <c r="D220">
        <f>INDEX(N:N,MATCH(A220,M:M,0))</f>
        <v>8477</v>
      </c>
      <c r="M220">
        <v>150440</v>
      </c>
      <c r="N220">
        <v>552</v>
      </c>
    </row>
    <row r="221" spans="1:14">
      <c r="A221">
        <v>241070</v>
      </c>
      <c r="B221" t="s">
        <v>4574</v>
      </c>
      <c r="C221" t="s">
        <v>4711</v>
      </c>
      <c r="D221">
        <f>INDEX(N:N,MATCH(A221,M:M,0))</f>
        <v>8476</v>
      </c>
      <c r="M221">
        <v>150442</v>
      </c>
      <c r="N221">
        <v>199</v>
      </c>
    </row>
    <row r="222" spans="1:14">
      <c r="A222">
        <v>210745</v>
      </c>
      <c r="B222" t="s">
        <v>4577</v>
      </c>
      <c r="C222" t="s">
        <v>4712</v>
      </c>
      <c r="D222">
        <f>INDEX(N:N,MATCH(A222,M:M,0))</f>
        <v>8475</v>
      </c>
      <c r="M222">
        <v>150445</v>
      </c>
      <c r="N222">
        <v>2986</v>
      </c>
    </row>
    <row r="223" spans="1:14">
      <c r="A223">
        <v>250840</v>
      </c>
      <c r="B223" t="s">
        <v>4573</v>
      </c>
      <c r="C223" t="s">
        <v>4713</v>
      </c>
      <c r="D223">
        <f>INDEX(N:N,MATCH(A223,M:M,0))</f>
        <v>8473</v>
      </c>
      <c r="M223">
        <v>150450</v>
      </c>
      <c r="N223">
        <v>7856</v>
      </c>
    </row>
    <row r="224" spans="1:14">
      <c r="A224">
        <v>130430</v>
      </c>
      <c r="B224" t="s">
        <v>4582</v>
      </c>
      <c r="C224" t="s">
        <v>4714</v>
      </c>
      <c r="D224">
        <f>INDEX(N:N,MATCH(A224,M:M,0))</f>
        <v>8468</v>
      </c>
      <c r="M224">
        <v>150460</v>
      </c>
      <c r="N224">
        <v>7463</v>
      </c>
    </row>
    <row r="225" spans="1:14">
      <c r="A225">
        <v>210547</v>
      </c>
      <c r="B225" t="s">
        <v>4577</v>
      </c>
      <c r="C225" t="s">
        <v>4715</v>
      </c>
      <c r="D225">
        <f>INDEX(N:N,MATCH(A225,M:M,0))</f>
        <v>8464</v>
      </c>
      <c r="M225">
        <v>150470</v>
      </c>
      <c r="N225">
        <v>1432</v>
      </c>
    </row>
    <row r="226" spans="1:14">
      <c r="A226">
        <v>130165</v>
      </c>
      <c r="B226" t="s">
        <v>4582</v>
      </c>
      <c r="C226" t="s">
        <v>4716</v>
      </c>
      <c r="D226">
        <f>INDEX(N:N,MATCH(A226,M:M,0))</f>
        <v>8454</v>
      </c>
      <c r="M226">
        <v>150475</v>
      </c>
      <c r="N226">
        <v>3687</v>
      </c>
    </row>
    <row r="227" spans="1:14">
      <c r="A227">
        <v>221090</v>
      </c>
      <c r="B227" t="s">
        <v>4576</v>
      </c>
      <c r="C227" t="s">
        <v>4717</v>
      </c>
      <c r="D227">
        <f>INDEX(N:N,MATCH(A227,M:M,0))</f>
        <v>8438</v>
      </c>
      <c r="M227">
        <v>150480</v>
      </c>
      <c r="N227">
        <v>566</v>
      </c>
    </row>
    <row r="228" spans="1:14">
      <c r="A228">
        <v>270920</v>
      </c>
      <c r="B228" t="s">
        <v>4571</v>
      </c>
      <c r="C228" t="s">
        <v>4718</v>
      </c>
      <c r="D228">
        <f>INDEX(N:N,MATCH(A228,M:M,0))</f>
        <v>8432</v>
      </c>
      <c r="M228">
        <v>150490</v>
      </c>
      <c r="N228">
        <v>7419</v>
      </c>
    </row>
    <row r="229" spans="1:14">
      <c r="A229">
        <v>241475</v>
      </c>
      <c r="B229" t="s">
        <v>4574</v>
      </c>
      <c r="C229" t="s">
        <v>4719</v>
      </c>
      <c r="D229">
        <f>INDEX(N:N,MATCH(A229,M:M,0))</f>
        <v>8428</v>
      </c>
      <c r="M229">
        <v>150495</v>
      </c>
      <c r="N229">
        <v>4022</v>
      </c>
    </row>
    <row r="230" spans="1:14">
      <c r="A230">
        <v>220535</v>
      </c>
      <c r="B230" t="s">
        <v>4576</v>
      </c>
      <c r="C230" t="s">
        <v>4720</v>
      </c>
      <c r="D230">
        <f>INDEX(N:N,MATCH(A230,M:M,0))</f>
        <v>8414</v>
      </c>
      <c r="M230">
        <v>150497</v>
      </c>
      <c r="N230">
        <v>3367</v>
      </c>
    </row>
    <row r="231" spans="1:14">
      <c r="A231">
        <v>221095</v>
      </c>
      <c r="B231" t="s">
        <v>4576</v>
      </c>
      <c r="C231" t="s">
        <v>4721</v>
      </c>
      <c r="D231">
        <f>INDEX(N:N,MATCH(A231,M:M,0))</f>
        <v>8412</v>
      </c>
      <c r="M231">
        <v>150500</v>
      </c>
      <c r="N231">
        <v>5198</v>
      </c>
    </row>
    <row r="232" spans="1:14">
      <c r="A232">
        <v>210920</v>
      </c>
      <c r="B232" t="s">
        <v>4577</v>
      </c>
      <c r="C232" t="s">
        <v>4722</v>
      </c>
      <c r="D232">
        <f>INDEX(N:N,MATCH(A232,M:M,0))</f>
        <v>8406</v>
      </c>
      <c r="M232">
        <v>150503</v>
      </c>
      <c r="N232">
        <v>403</v>
      </c>
    </row>
    <row r="233" spans="1:14">
      <c r="A233">
        <v>211027</v>
      </c>
      <c r="B233" t="s">
        <v>4577</v>
      </c>
      <c r="C233" t="s">
        <v>4723</v>
      </c>
      <c r="D233">
        <f>INDEX(N:N,MATCH(A233,M:M,0))</f>
        <v>8393</v>
      </c>
      <c r="M233">
        <v>150506</v>
      </c>
      <c r="N233">
        <v>3003</v>
      </c>
    </row>
    <row r="234" spans="1:14">
      <c r="A234">
        <v>210580</v>
      </c>
      <c r="B234" t="s">
        <v>4577</v>
      </c>
      <c r="C234" t="s">
        <v>4724</v>
      </c>
      <c r="D234">
        <f>INDEX(N:N,MATCH(A234,M:M,0))</f>
        <v>8392</v>
      </c>
      <c r="M234">
        <v>150510</v>
      </c>
      <c r="N234">
        <v>1376</v>
      </c>
    </row>
    <row r="235" spans="1:14">
      <c r="A235">
        <v>220202</v>
      </c>
      <c r="B235" t="s">
        <v>4576</v>
      </c>
      <c r="C235" t="s">
        <v>4725</v>
      </c>
      <c r="D235">
        <f>INDEX(N:N,MATCH(A235,M:M,0))</f>
        <v>8387</v>
      </c>
      <c r="M235">
        <v>150520</v>
      </c>
      <c r="N235">
        <v>9157</v>
      </c>
    </row>
    <row r="236" spans="1:14">
      <c r="A236">
        <v>231280</v>
      </c>
      <c r="B236" t="s">
        <v>4575</v>
      </c>
      <c r="C236" t="s">
        <v>4726</v>
      </c>
      <c r="D236">
        <f>INDEX(N:N,MATCH(A236,M:M,0))</f>
        <v>8378</v>
      </c>
      <c r="M236">
        <v>150530</v>
      </c>
      <c r="N236">
        <v>1691</v>
      </c>
    </row>
    <row r="237" spans="1:14">
      <c r="A237">
        <v>251430</v>
      </c>
      <c r="B237" t="s">
        <v>4573</v>
      </c>
      <c r="C237" t="s">
        <v>4727</v>
      </c>
      <c r="D237">
        <f>INDEX(N:N,MATCH(A237,M:M,0))</f>
        <v>8371</v>
      </c>
      <c r="M237">
        <v>150540</v>
      </c>
      <c r="N237">
        <v>5098</v>
      </c>
    </row>
    <row r="238" spans="1:14">
      <c r="A238">
        <v>210470</v>
      </c>
      <c r="B238" t="s">
        <v>4577</v>
      </c>
      <c r="C238" t="s">
        <v>4728</v>
      </c>
      <c r="D238">
        <f>INDEX(N:N,MATCH(A238,M:M,0))</f>
        <v>8368</v>
      </c>
      <c r="M238">
        <v>150543</v>
      </c>
      <c r="N238">
        <v>1031</v>
      </c>
    </row>
    <row r="239" spans="1:14">
      <c r="A239">
        <v>250527</v>
      </c>
      <c r="B239" t="s">
        <v>4573</v>
      </c>
      <c r="C239" t="s">
        <v>4729</v>
      </c>
      <c r="D239">
        <f>INDEX(N:N,MATCH(A239,M:M,0))</f>
        <v>8363</v>
      </c>
      <c r="M239">
        <v>150548</v>
      </c>
      <c r="N239">
        <v>2955</v>
      </c>
    </row>
    <row r="240" spans="1:14">
      <c r="A240">
        <v>250900</v>
      </c>
      <c r="B240" t="s">
        <v>4573</v>
      </c>
      <c r="C240" t="s">
        <v>4730</v>
      </c>
      <c r="D240">
        <f>INDEX(N:N,MATCH(A240,M:M,0))</f>
        <v>8349</v>
      </c>
      <c r="M240">
        <v>150549</v>
      </c>
      <c r="N240">
        <v>1441</v>
      </c>
    </row>
    <row r="241" spans="1:14">
      <c r="A241">
        <v>230050</v>
      </c>
      <c r="B241" t="s">
        <v>4575</v>
      </c>
      <c r="C241" t="s">
        <v>4731</v>
      </c>
      <c r="D241">
        <f>INDEX(N:N,MATCH(A241,M:M,0))</f>
        <v>8344</v>
      </c>
      <c r="M241">
        <v>150550</v>
      </c>
      <c r="N241">
        <v>349</v>
      </c>
    </row>
    <row r="242" spans="1:14">
      <c r="A242">
        <v>270255</v>
      </c>
      <c r="B242" t="s">
        <v>4571</v>
      </c>
      <c r="C242" t="s">
        <v>4732</v>
      </c>
      <c r="D242">
        <f>INDEX(N:N,MATCH(A242,M:M,0))</f>
        <v>8338</v>
      </c>
      <c r="M242">
        <v>150553</v>
      </c>
      <c r="N242">
        <v>38</v>
      </c>
    </row>
    <row r="243" spans="1:14">
      <c r="A243">
        <v>210173</v>
      </c>
      <c r="B243" t="s">
        <v>4577</v>
      </c>
      <c r="C243" t="s">
        <v>4733</v>
      </c>
      <c r="D243">
        <f>INDEX(N:N,MATCH(A243,M:M,0))</f>
        <v>8334</v>
      </c>
      <c r="M243">
        <v>150555</v>
      </c>
      <c r="N243">
        <v>1963</v>
      </c>
    </row>
    <row r="244" spans="1:14">
      <c r="A244">
        <v>230427</v>
      </c>
      <c r="B244" t="s">
        <v>4575</v>
      </c>
      <c r="C244" t="s">
        <v>4734</v>
      </c>
      <c r="D244">
        <f>INDEX(N:N,MATCH(A244,M:M,0))</f>
        <v>8329</v>
      </c>
      <c r="M244">
        <v>150560</v>
      </c>
      <c r="N244">
        <v>622</v>
      </c>
    </row>
    <row r="245" spans="1:14">
      <c r="A245">
        <v>231123</v>
      </c>
      <c r="B245" t="s">
        <v>4575</v>
      </c>
      <c r="C245" t="s">
        <v>4735</v>
      </c>
      <c r="D245">
        <f>INDEX(N:N,MATCH(A245,M:M,0))</f>
        <v>8328</v>
      </c>
      <c r="M245">
        <v>150563</v>
      </c>
      <c r="N245">
        <v>703</v>
      </c>
    </row>
    <row r="246" spans="1:14">
      <c r="A246">
        <v>210637</v>
      </c>
      <c r="B246" t="s">
        <v>4577</v>
      </c>
      <c r="C246" t="s">
        <v>4736</v>
      </c>
      <c r="D246">
        <f>INDEX(N:N,MATCH(A246,M:M,0))</f>
        <v>8326</v>
      </c>
      <c r="M246">
        <v>150565</v>
      </c>
      <c r="N246">
        <v>6965</v>
      </c>
    </row>
    <row r="247" spans="1:14">
      <c r="A247">
        <v>221150</v>
      </c>
      <c r="B247" t="s">
        <v>4576</v>
      </c>
      <c r="C247" t="s">
        <v>4737</v>
      </c>
      <c r="D247">
        <f>INDEX(N:N,MATCH(A247,M:M,0))</f>
        <v>8315</v>
      </c>
      <c r="M247">
        <v>150570</v>
      </c>
      <c r="N247">
        <v>6663</v>
      </c>
    </row>
    <row r="248" spans="1:14">
      <c r="A248">
        <v>270120</v>
      </c>
      <c r="B248" t="s">
        <v>4571</v>
      </c>
      <c r="C248" t="s">
        <v>4738</v>
      </c>
      <c r="D248">
        <f>INDEX(N:N,MATCH(A248,M:M,0))</f>
        <v>8307</v>
      </c>
      <c r="M248">
        <v>150580</v>
      </c>
      <c r="N248">
        <v>5891</v>
      </c>
    </row>
    <row r="249" spans="1:14">
      <c r="A249">
        <v>220777</v>
      </c>
      <c r="B249" t="s">
        <v>4576</v>
      </c>
      <c r="C249" t="s">
        <v>4739</v>
      </c>
      <c r="D249">
        <f>INDEX(N:N,MATCH(A249,M:M,0))</f>
        <v>8304</v>
      </c>
      <c r="M249">
        <v>150590</v>
      </c>
      <c r="N249">
        <v>5864</v>
      </c>
    </row>
    <row r="250" spans="1:14">
      <c r="A250">
        <v>231126</v>
      </c>
      <c r="B250" t="s">
        <v>4575</v>
      </c>
      <c r="C250" t="s">
        <v>4740</v>
      </c>
      <c r="D250">
        <f>INDEX(N:N,MATCH(A250,M:M,0))</f>
        <v>8298</v>
      </c>
      <c r="M250">
        <v>150600</v>
      </c>
      <c r="N250">
        <v>6704</v>
      </c>
    </row>
    <row r="251" spans="1:14">
      <c r="A251">
        <v>210880</v>
      </c>
      <c r="B251" t="s">
        <v>4577</v>
      </c>
      <c r="C251" t="s">
        <v>4741</v>
      </c>
      <c r="D251">
        <f>INDEX(N:N,MATCH(A251,M:M,0))</f>
        <v>8282</v>
      </c>
      <c r="M251">
        <v>150610</v>
      </c>
      <c r="N251">
        <v>3416</v>
      </c>
    </row>
    <row r="252" spans="1:14">
      <c r="A252">
        <v>220342</v>
      </c>
      <c r="B252" t="s">
        <v>4576</v>
      </c>
      <c r="C252" t="s">
        <v>4742</v>
      </c>
      <c r="D252">
        <f>INDEX(N:N,MATCH(A252,M:M,0))</f>
        <v>8279</v>
      </c>
      <c r="M252">
        <v>150611</v>
      </c>
      <c r="N252">
        <v>8792</v>
      </c>
    </row>
    <row r="253" spans="1:14">
      <c r="A253">
        <v>220669</v>
      </c>
      <c r="B253" t="s">
        <v>4576</v>
      </c>
      <c r="C253" t="s">
        <v>4743</v>
      </c>
      <c r="D253">
        <f>INDEX(N:N,MATCH(A253,M:M,0))</f>
        <v>8276</v>
      </c>
      <c r="M253">
        <v>150613</v>
      </c>
      <c r="N253">
        <v>182</v>
      </c>
    </row>
    <row r="254" spans="1:14">
      <c r="A254">
        <v>210592</v>
      </c>
      <c r="B254" t="s">
        <v>4577</v>
      </c>
      <c r="C254" t="s">
        <v>4744</v>
      </c>
      <c r="D254">
        <f>INDEX(N:N,MATCH(A254,M:M,0))</f>
        <v>8275</v>
      </c>
      <c r="M254">
        <v>150616</v>
      </c>
      <c r="N254">
        <v>505</v>
      </c>
    </row>
    <row r="255" spans="1:14">
      <c r="A255">
        <v>230720</v>
      </c>
      <c r="B255" t="s">
        <v>4575</v>
      </c>
      <c r="C255" t="s">
        <v>4745</v>
      </c>
      <c r="D255">
        <f>INDEX(N:N,MATCH(A255,M:M,0))</f>
        <v>8273</v>
      </c>
      <c r="M255">
        <v>150618</v>
      </c>
      <c r="N255">
        <v>87</v>
      </c>
    </row>
    <row r="256" spans="1:14">
      <c r="A256">
        <v>270580</v>
      </c>
      <c r="B256" t="s">
        <v>4571</v>
      </c>
      <c r="C256" t="s">
        <v>4746</v>
      </c>
      <c r="D256">
        <f>INDEX(N:N,MATCH(A256,M:M,0))</f>
        <v>8268</v>
      </c>
      <c r="M256">
        <v>150619</v>
      </c>
      <c r="N256">
        <v>1351</v>
      </c>
    </row>
    <row r="257" spans="1:14">
      <c r="A257">
        <v>220557</v>
      </c>
      <c r="B257" t="s">
        <v>4576</v>
      </c>
      <c r="C257" t="s">
        <v>4747</v>
      </c>
      <c r="D257">
        <f>INDEX(N:N,MATCH(A257,M:M,0))</f>
        <v>8262</v>
      </c>
      <c r="M257">
        <v>150620</v>
      </c>
      <c r="N257">
        <v>838</v>
      </c>
    </row>
    <row r="258" spans="1:14">
      <c r="A258">
        <v>230060</v>
      </c>
      <c r="B258" t="s">
        <v>4575</v>
      </c>
      <c r="C258" t="s">
        <v>4748</v>
      </c>
      <c r="D258">
        <f>INDEX(N:N,MATCH(A258,M:M,0))</f>
        <v>8261</v>
      </c>
      <c r="M258">
        <v>150630</v>
      </c>
      <c r="N258">
        <v>3293</v>
      </c>
    </row>
    <row r="259" spans="1:14">
      <c r="A259">
        <v>220935</v>
      </c>
      <c r="B259" t="s">
        <v>4576</v>
      </c>
      <c r="C259" t="s">
        <v>4749</v>
      </c>
      <c r="D259">
        <f>INDEX(N:N,MATCH(A259,M:M,0))</f>
        <v>8252</v>
      </c>
      <c r="M259">
        <v>150635</v>
      </c>
      <c r="N259">
        <v>918</v>
      </c>
    </row>
    <row r="260" spans="1:14">
      <c r="A260">
        <v>250855</v>
      </c>
      <c r="B260" t="s">
        <v>4573</v>
      </c>
      <c r="C260" t="s">
        <v>4750</v>
      </c>
      <c r="D260">
        <f>INDEX(N:N,MATCH(A260,M:M,0))</f>
        <v>8241</v>
      </c>
      <c r="M260">
        <v>150640</v>
      </c>
      <c r="N260">
        <v>7775</v>
      </c>
    </row>
    <row r="261" spans="1:14">
      <c r="A261">
        <v>220985</v>
      </c>
      <c r="B261" t="s">
        <v>4576</v>
      </c>
      <c r="C261" t="s">
        <v>4751</v>
      </c>
      <c r="D261">
        <f>INDEX(N:N,MATCH(A261,M:M,0))</f>
        <v>8236</v>
      </c>
      <c r="M261">
        <v>150650</v>
      </c>
      <c r="N261">
        <v>512</v>
      </c>
    </row>
    <row r="262" spans="1:14">
      <c r="A262">
        <v>270150</v>
      </c>
      <c r="B262" t="s">
        <v>4571</v>
      </c>
      <c r="C262" t="s">
        <v>609</v>
      </c>
      <c r="D262">
        <f>INDEX(N:N,MATCH(A262,M:M,0))</f>
        <v>8226</v>
      </c>
      <c r="M262">
        <v>150655</v>
      </c>
      <c r="N262">
        <v>5912</v>
      </c>
    </row>
    <row r="263" spans="1:14">
      <c r="A263">
        <v>220198</v>
      </c>
      <c r="B263" t="s">
        <v>4576</v>
      </c>
      <c r="C263" t="s">
        <v>4752</v>
      </c>
      <c r="D263">
        <f>INDEX(N:N,MATCH(A263,M:M,0))</f>
        <v>8223</v>
      </c>
      <c r="M263">
        <v>150658</v>
      </c>
      <c r="N263">
        <v>806</v>
      </c>
    </row>
    <row r="264" spans="1:14">
      <c r="A264">
        <v>241370</v>
      </c>
      <c r="B264" t="s">
        <v>4574</v>
      </c>
      <c r="C264" t="s">
        <v>4753</v>
      </c>
      <c r="D264">
        <f>INDEX(N:N,MATCH(A264,M:M,0))</f>
        <v>8219</v>
      </c>
      <c r="M264">
        <v>150660</v>
      </c>
      <c r="N264">
        <v>1429</v>
      </c>
    </row>
    <row r="265" spans="1:14">
      <c r="A265">
        <v>171830</v>
      </c>
      <c r="B265" t="s">
        <v>4578</v>
      </c>
      <c r="C265" t="s">
        <v>4754</v>
      </c>
      <c r="D265">
        <f>INDEX(N:N,MATCH(A265,M:M,0))</f>
        <v>8202</v>
      </c>
      <c r="M265">
        <v>150670</v>
      </c>
      <c r="N265">
        <v>908</v>
      </c>
    </row>
    <row r="266" spans="1:14">
      <c r="A266">
        <v>251100</v>
      </c>
      <c r="B266" t="s">
        <v>4573</v>
      </c>
      <c r="C266" t="s">
        <v>4755</v>
      </c>
      <c r="D266">
        <f>INDEX(N:N,MATCH(A266,M:M,0))</f>
        <v>8198</v>
      </c>
      <c r="M266">
        <v>150680</v>
      </c>
      <c r="N266">
        <v>506</v>
      </c>
    </row>
    <row r="267" spans="1:14">
      <c r="A267">
        <v>220455</v>
      </c>
      <c r="B267" t="s">
        <v>4576</v>
      </c>
      <c r="C267" t="s">
        <v>4756</v>
      </c>
      <c r="D267">
        <f>INDEX(N:N,MATCH(A267,M:M,0))</f>
        <v>8198</v>
      </c>
      <c r="M267">
        <v>150690</v>
      </c>
      <c r="N267">
        <v>7666</v>
      </c>
    </row>
    <row r="268" spans="1:14">
      <c r="A268">
        <v>220525</v>
      </c>
      <c r="B268" t="s">
        <v>4576</v>
      </c>
      <c r="C268" t="s">
        <v>4757</v>
      </c>
      <c r="D268">
        <f>INDEX(N:N,MATCH(A268,M:M,0))</f>
        <v>8196</v>
      </c>
      <c r="M268">
        <v>150700</v>
      </c>
      <c r="N268">
        <v>2117</v>
      </c>
    </row>
    <row r="269" spans="1:14">
      <c r="A269">
        <v>251207</v>
      </c>
      <c r="B269" t="s">
        <v>4573</v>
      </c>
      <c r="C269" t="s">
        <v>4758</v>
      </c>
      <c r="D269">
        <f>INDEX(N:N,MATCH(A269,M:M,0))</f>
        <v>8194</v>
      </c>
      <c r="M269">
        <v>150710</v>
      </c>
      <c r="N269">
        <v>5072</v>
      </c>
    </row>
    <row r="270" spans="1:14">
      <c r="A270">
        <v>150260</v>
      </c>
      <c r="B270" t="s">
        <v>4580</v>
      </c>
      <c r="C270" t="s">
        <v>4759</v>
      </c>
      <c r="D270">
        <f>INDEX(N:N,MATCH(A270,M:M,0))</f>
        <v>8188</v>
      </c>
      <c r="M270">
        <v>150715</v>
      </c>
      <c r="N270">
        <v>3149</v>
      </c>
    </row>
    <row r="271" spans="1:14">
      <c r="A271">
        <v>120043</v>
      </c>
      <c r="B271" t="s">
        <v>4583</v>
      </c>
      <c r="C271" t="s">
        <v>4760</v>
      </c>
      <c r="D271">
        <f>INDEX(N:N,MATCH(A271,M:M,0))</f>
        <v>8188</v>
      </c>
      <c r="M271">
        <v>150720</v>
      </c>
      <c r="N271">
        <v>6466</v>
      </c>
    </row>
    <row r="272" spans="1:14">
      <c r="A272">
        <v>240615</v>
      </c>
      <c r="B272" t="s">
        <v>4574</v>
      </c>
      <c r="C272" t="s">
        <v>4761</v>
      </c>
      <c r="D272">
        <f>INDEX(N:N,MATCH(A272,M:M,0))</f>
        <v>8174</v>
      </c>
      <c r="M272">
        <v>150730</v>
      </c>
      <c r="N272">
        <v>493</v>
      </c>
    </row>
    <row r="273" spans="1:14">
      <c r="A273">
        <v>130150</v>
      </c>
      <c r="B273" t="s">
        <v>4582</v>
      </c>
      <c r="C273" t="s">
        <v>4762</v>
      </c>
      <c r="D273">
        <f>INDEX(N:N,MATCH(A273,M:M,0))</f>
        <v>8166</v>
      </c>
      <c r="M273">
        <v>150740</v>
      </c>
      <c r="N273">
        <v>1925</v>
      </c>
    </row>
    <row r="274" spans="1:14">
      <c r="A274">
        <v>230460</v>
      </c>
      <c r="B274" t="s">
        <v>4575</v>
      </c>
      <c r="C274" t="s">
        <v>4763</v>
      </c>
      <c r="D274">
        <f>INDEX(N:N,MATCH(A274,M:M,0))</f>
        <v>8162</v>
      </c>
      <c r="M274">
        <v>150745</v>
      </c>
      <c r="N274">
        <v>1242</v>
      </c>
    </row>
    <row r="275" spans="1:14">
      <c r="A275">
        <v>130090</v>
      </c>
      <c r="B275" t="s">
        <v>4582</v>
      </c>
      <c r="C275" t="s">
        <v>4764</v>
      </c>
      <c r="D275">
        <f>INDEX(N:N,MATCH(A275,M:M,0))</f>
        <v>8155</v>
      </c>
      <c r="M275">
        <v>150746</v>
      </c>
      <c r="N275">
        <v>3959</v>
      </c>
    </row>
    <row r="276" spans="1:14">
      <c r="A276">
        <v>250850</v>
      </c>
      <c r="B276" t="s">
        <v>4573</v>
      </c>
      <c r="C276" t="s">
        <v>4765</v>
      </c>
      <c r="D276">
        <f>INDEX(N:N,MATCH(A276,M:M,0))</f>
        <v>8152</v>
      </c>
      <c r="M276">
        <v>150747</v>
      </c>
      <c r="N276">
        <v>7196</v>
      </c>
    </row>
    <row r="277" spans="1:14">
      <c r="A277">
        <v>210315</v>
      </c>
      <c r="B277" t="s">
        <v>4577</v>
      </c>
      <c r="C277" t="s">
        <v>4766</v>
      </c>
      <c r="D277">
        <f>INDEX(N:N,MATCH(A277,M:M,0))</f>
        <v>8152</v>
      </c>
      <c r="M277">
        <v>150750</v>
      </c>
      <c r="N277">
        <v>4292</v>
      </c>
    </row>
    <row r="278" spans="1:14">
      <c r="A278">
        <v>251445</v>
      </c>
      <c r="B278" t="s">
        <v>4573</v>
      </c>
      <c r="C278" t="s">
        <v>4767</v>
      </c>
      <c r="D278">
        <f>INDEX(N:N,MATCH(A278,M:M,0))</f>
        <v>8139</v>
      </c>
      <c r="M278">
        <v>150760</v>
      </c>
      <c r="N278">
        <v>965</v>
      </c>
    </row>
    <row r="279" spans="1:14">
      <c r="A279">
        <v>130300</v>
      </c>
      <c r="B279" t="s">
        <v>4582</v>
      </c>
      <c r="C279" t="s">
        <v>4768</v>
      </c>
      <c r="D279">
        <f>INDEX(N:N,MATCH(A279,M:M,0))</f>
        <v>8138</v>
      </c>
      <c r="M279">
        <v>150770</v>
      </c>
      <c r="N279">
        <v>8901</v>
      </c>
    </row>
    <row r="280" spans="1:14">
      <c r="A280">
        <v>251480</v>
      </c>
      <c r="B280" t="s">
        <v>4573</v>
      </c>
      <c r="C280" t="s">
        <v>4769</v>
      </c>
      <c r="D280">
        <f>INDEX(N:N,MATCH(A280,M:M,0))</f>
        <v>8123</v>
      </c>
      <c r="M280">
        <v>150775</v>
      </c>
      <c r="N280">
        <v>883</v>
      </c>
    </row>
    <row r="281" spans="1:14">
      <c r="A281">
        <v>220380</v>
      </c>
      <c r="B281" t="s">
        <v>4576</v>
      </c>
      <c r="C281" t="s">
        <v>4770</v>
      </c>
      <c r="D281">
        <f>INDEX(N:N,MATCH(A281,M:M,0))</f>
        <v>8121</v>
      </c>
      <c r="M281">
        <v>150780</v>
      </c>
      <c r="N281">
        <v>4446</v>
      </c>
    </row>
    <row r="282" spans="1:14">
      <c r="A282">
        <v>120035</v>
      </c>
      <c r="B282" t="s">
        <v>4583</v>
      </c>
      <c r="C282" t="s">
        <v>4771</v>
      </c>
      <c r="D282">
        <f>INDEX(N:N,MATCH(A282,M:M,0))</f>
        <v>8094</v>
      </c>
      <c r="M282">
        <v>150790</v>
      </c>
      <c r="N282">
        <v>4905</v>
      </c>
    </row>
    <row r="283" spans="1:14">
      <c r="A283">
        <v>210840</v>
      </c>
      <c r="B283" t="s">
        <v>4577</v>
      </c>
      <c r="C283" t="s">
        <v>4772</v>
      </c>
      <c r="D283">
        <f>INDEX(N:N,MATCH(A283,M:M,0))</f>
        <v>8085</v>
      </c>
      <c r="M283">
        <v>150795</v>
      </c>
      <c r="N283">
        <v>1181</v>
      </c>
    </row>
    <row r="284" spans="1:14">
      <c r="A284">
        <v>250550</v>
      </c>
      <c r="B284" t="s">
        <v>4573</v>
      </c>
      <c r="C284" t="s">
        <v>4773</v>
      </c>
      <c r="D284">
        <f>INDEX(N:N,MATCH(A284,M:M,0))</f>
        <v>8078</v>
      </c>
      <c r="M284">
        <v>150796</v>
      </c>
      <c r="N284">
        <v>4452</v>
      </c>
    </row>
    <row r="285" spans="1:14">
      <c r="A285">
        <v>210596</v>
      </c>
      <c r="B285" t="s">
        <v>4577</v>
      </c>
      <c r="C285" t="s">
        <v>4774</v>
      </c>
      <c r="D285">
        <f>INDEX(N:N,MATCH(A285,M:M,0))</f>
        <v>8074</v>
      </c>
      <c r="M285">
        <v>150797</v>
      </c>
      <c r="N285">
        <v>1649</v>
      </c>
    </row>
    <row r="286" spans="1:14">
      <c r="A286">
        <v>220970</v>
      </c>
      <c r="B286" t="s">
        <v>4576</v>
      </c>
      <c r="C286" t="s">
        <v>4775</v>
      </c>
      <c r="D286">
        <f>INDEX(N:N,MATCH(A286,M:M,0))</f>
        <v>8071</v>
      </c>
      <c r="M286">
        <v>150800</v>
      </c>
      <c r="N286">
        <v>84</v>
      </c>
    </row>
    <row r="287" spans="1:14">
      <c r="A287">
        <v>211195</v>
      </c>
      <c r="B287" t="s">
        <v>4577</v>
      </c>
      <c r="C287" t="s">
        <v>4776</v>
      </c>
      <c r="D287">
        <f>INDEX(N:N,MATCH(A287,M:M,0))</f>
        <v>8071</v>
      </c>
      <c r="M287">
        <v>150803</v>
      </c>
      <c r="N287">
        <v>4723</v>
      </c>
    </row>
    <row r="288" spans="1:14">
      <c r="A288">
        <v>220667</v>
      </c>
      <c r="B288" t="s">
        <v>4576</v>
      </c>
      <c r="C288" t="s">
        <v>4777</v>
      </c>
      <c r="D288">
        <f>INDEX(N:N,MATCH(A288,M:M,0))</f>
        <v>8059</v>
      </c>
      <c r="M288">
        <v>150805</v>
      </c>
      <c r="N288">
        <v>133</v>
      </c>
    </row>
    <row r="289" spans="1:14">
      <c r="A289">
        <v>291910</v>
      </c>
      <c r="B289" t="s">
        <v>4569</v>
      </c>
      <c r="C289" t="s">
        <v>4778</v>
      </c>
      <c r="D289">
        <f>INDEX(N:N,MATCH(A289,M:M,0))</f>
        <v>8051</v>
      </c>
      <c r="M289">
        <v>150808</v>
      </c>
      <c r="N289">
        <v>257</v>
      </c>
    </row>
    <row r="290" spans="1:14">
      <c r="A290">
        <v>150070</v>
      </c>
      <c r="B290" t="s">
        <v>4580</v>
      </c>
      <c r="C290" t="s">
        <v>4779</v>
      </c>
      <c r="D290">
        <f>INDEX(N:N,MATCH(A290,M:M,0))</f>
        <v>8035</v>
      </c>
      <c r="M290">
        <v>150810</v>
      </c>
      <c r="N290">
        <v>2618</v>
      </c>
    </row>
    <row r="291" spans="1:14">
      <c r="A291">
        <v>270820</v>
      </c>
      <c r="B291" t="s">
        <v>4571</v>
      </c>
      <c r="C291" t="s">
        <v>4780</v>
      </c>
      <c r="D291">
        <f>INDEX(N:N,MATCH(A291,M:M,0))</f>
        <v>8028</v>
      </c>
      <c r="M291">
        <v>150812</v>
      </c>
      <c r="N291">
        <v>1405</v>
      </c>
    </row>
    <row r="292" spans="1:14">
      <c r="A292">
        <v>251315</v>
      </c>
      <c r="B292" t="s">
        <v>4573</v>
      </c>
      <c r="C292" t="s">
        <v>2733</v>
      </c>
      <c r="D292">
        <f>INDEX(N:N,MATCH(A292,M:M,0))</f>
        <v>8017</v>
      </c>
      <c r="M292">
        <v>150815</v>
      </c>
      <c r="N292">
        <v>1894</v>
      </c>
    </row>
    <row r="293" spans="1:14">
      <c r="A293">
        <v>250157</v>
      </c>
      <c r="B293" t="s">
        <v>4573</v>
      </c>
      <c r="C293" t="s">
        <v>4781</v>
      </c>
      <c r="D293">
        <f>INDEX(N:N,MATCH(A293,M:M,0))</f>
        <v>8015</v>
      </c>
      <c r="M293">
        <v>150820</v>
      </c>
      <c r="N293">
        <v>1005</v>
      </c>
    </row>
    <row r="294" spans="1:14">
      <c r="A294">
        <v>220173</v>
      </c>
      <c r="B294" t="s">
        <v>4576</v>
      </c>
      <c r="C294" t="s">
        <v>4782</v>
      </c>
      <c r="D294">
        <f>INDEX(N:N,MATCH(A294,M:M,0))</f>
        <v>8009</v>
      </c>
      <c r="M294">
        <v>150830</v>
      </c>
      <c r="N294">
        <v>7119</v>
      </c>
    </row>
    <row r="295" spans="1:14">
      <c r="A295">
        <v>241490</v>
      </c>
      <c r="B295" t="s">
        <v>4574</v>
      </c>
      <c r="C295" t="s">
        <v>4783</v>
      </c>
      <c r="D295">
        <f>INDEX(N:N,MATCH(A295,M:M,0))</f>
        <v>8008</v>
      </c>
      <c r="M295">
        <v>150835</v>
      </c>
      <c r="N295">
        <v>1154</v>
      </c>
    </row>
    <row r="296" spans="1:14">
      <c r="A296">
        <v>230125</v>
      </c>
      <c r="B296" t="s">
        <v>4575</v>
      </c>
      <c r="C296" t="s">
        <v>4784</v>
      </c>
      <c r="D296">
        <f>INDEX(N:N,MATCH(A296,M:M,0))</f>
        <v>8007</v>
      </c>
      <c r="M296">
        <v>150840</v>
      </c>
      <c r="N296">
        <v>261</v>
      </c>
    </row>
    <row r="297" spans="1:14">
      <c r="A297">
        <v>240860</v>
      </c>
      <c r="B297" t="s">
        <v>4574</v>
      </c>
      <c r="C297" t="s">
        <v>4518</v>
      </c>
      <c r="D297">
        <f>INDEX(N:N,MATCH(A297,M:M,0))</f>
        <v>8006</v>
      </c>
      <c r="M297">
        <v>160005</v>
      </c>
      <c r="N297">
        <v>1338</v>
      </c>
    </row>
    <row r="298" spans="1:14">
      <c r="A298">
        <v>221035</v>
      </c>
      <c r="B298" t="s">
        <v>4576</v>
      </c>
      <c r="C298" t="s">
        <v>4785</v>
      </c>
      <c r="D298">
        <f>INDEX(N:N,MATCH(A298,M:M,0))</f>
        <v>8005</v>
      </c>
      <c r="M298">
        <v>160010</v>
      </c>
      <c r="N298">
        <v>619</v>
      </c>
    </row>
    <row r="299" spans="1:14">
      <c r="A299">
        <v>220194</v>
      </c>
      <c r="B299" t="s">
        <v>4576</v>
      </c>
      <c r="C299" t="s">
        <v>4786</v>
      </c>
      <c r="D299">
        <f>INDEX(N:N,MATCH(A299,M:M,0))</f>
        <v>7993</v>
      </c>
      <c r="M299">
        <v>160015</v>
      </c>
      <c r="N299">
        <v>1912</v>
      </c>
    </row>
    <row r="300" spans="1:14">
      <c r="A300">
        <v>250420</v>
      </c>
      <c r="B300" t="s">
        <v>4573</v>
      </c>
      <c r="C300" t="s">
        <v>4787</v>
      </c>
      <c r="D300">
        <f>INDEX(N:N,MATCH(A300,M:M,0))</f>
        <v>7984</v>
      </c>
      <c r="M300">
        <v>160020</v>
      </c>
      <c r="N300">
        <v>4371</v>
      </c>
    </row>
    <row r="301" spans="1:14">
      <c r="A301">
        <v>130100</v>
      </c>
      <c r="B301" t="s">
        <v>4582</v>
      </c>
      <c r="C301" t="s">
        <v>4788</v>
      </c>
      <c r="D301">
        <f>INDEX(N:N,MATCH(A301,M:M,0))</f>
        <v>7967</v>
      </c>
      <c r="M301">
        <v>160021</v>
      </c>
      <c r="N301">
        <v>4062</v>
      </c>
    </row>
    <row r="302" spans="1:14">
      <c r="A302">
        <v>251365</v>
      </c>
      <c r="B302" t="s">
        <v>4573</v>
      </c>
      <c r="C302" t="s">
        <v>4789</v>
      </c>
      <c r="D302">
        <f>INDEX(N:N,MATCH(A302,M:M,0))</f>
        <v>7966</v>
      </c>
      <c r="M302">
        <v>160023</v>
      </c>
      <c r="N302">
        <v>2242</v>
      </c>
    </row>
    <row r="303" spans="1:14">
      <c r="A303">
        <v>220253</v>
      </c>
      <c r="B303" t="s">
        <v>4576</v>
      </c>
      <c r="C303" t="s">
        <v>4790</v>
      </c>
      <c r="D303">
        <f>INDEX(N:N,MATCH(A303,M:M,0))</f>
        <v>7965</v>
      </c>
      <c r="M303">
        <v>160025</v>
      </c>
      <c r="N303">
        <v>7188</v>
      </c>
    </row>
    <row r="304" spans="1:14">
      <c r="A304">
        <v>210197</v>
      </c>
      <c r="B304" t="s">
        <v>4577</v>
      </c>
      <c r="C304" t="s">
        <v>4791</v>
      </c>
      <c r="D304">
        <f>INDEX(N:N,MATCH(A304,M:M,0))</f>
        <v>7963</v>
      </c>
      <c r="M304">
        <v>160027</v>
      </c>
      <c r="N304">
        <v>1135</v>
      </c>
    </row>
    <row r="305" spans="1:14">
      <c r="A305">
        <v>130395</v>
      </c>
      <c r="B305" t="s">
        <v>4582</v>
      </c>
      <c r="C305" t="s">
        <v>4792</v>
      </c>
      <c r="D305">
        <f>INDEX(N:N,MATCH(A305,M:M,0))</f>
        <v>7958</v>
      </c>
      <c r="M305">
        <v>160030</v>
      </c>
      <c r="N305">
        <v>983</v>
      </c>
    </row>
    <row r="306" spans="1:14">
      <c r="A306">
        <v>210450</v>
      </c>
      <c r="B306" t="s">
        <v>4577</v>
      </c>
      <c r="C306" t="s">
        <v>4793</v>
      </c>
      <c r="D306">
        <f>INDEX(N:N,MATCH(A306,M:M,0))</f>
        <v>7947</v>
      </c>
      <c r="M306">
        <v>160040</v>
      </c>
      <c r="N306">
        <v>1563</v>
      </c>
    </row>
    <row r="307" spans="1:14">
      <c r="A307">
        <v>220775</v>
      </c>
      <c r="B307" t="s">
        <v>4576</v>
      </c>
      <c r="C307" t="s">
        <v>4794</v>
      </c>
      <c r="D307">
        <f>INDEX(N:N,MATCH(A307,M:M,0))</f>
        <v>7946</v>
      </c>
      <c r="M307">
        <v>160050</v>
      </c>
      <c r="N307">
        <v>139</v>
      </c>
    </row>
    <row r="308" spans="1:14">
      <c r="A308">
        <v>260630</v>
      </c>
      <c r="B308" t="s">
        <v>4572</v>
      </c>
      <c r="C308" t="s">
        <v>4795</v>
      </c>
      <c r="D308">
        <f>INDEX(N:N,MATCH(A308,M:M,0))</f>
        <v>7943</v>
      </c>
      <c r="M308">
        <v>160053</v>
      </c>
      <c r="N308">
        <v>1572</v>
      </c>
    </row>
    <row r="309" spans="1:14">
      <c r="A309">
        <v>210510</v>
      </c>
      <c r="B309" t="s">
        <v>4577</v>
      </c>
      <c r="C309" t="s">
        <v>4796</v>
      </c>
      <c r="D309">
        <f>INDEX(N:N,MATCH(A309,M:M,0))</f>
        <v>7943</v>
      </c>
      <c r="M309">
        <v>160055</v>
      </c>
      <c r="N309">
        <v>2816</v>
      </c>
    </row>
    <row r="310" spans="1:14">
      <c r="A310">
        <v>240290</v>
      </c>
      <c r="B310" t="s">
        <v>4574</v>
      </c>
      <c r="C310" t="s">
        <v>4797</v>
      </c>
      <c r="D310">
        <f>INDEX(N:N,MATCH(A310,M:M,0))</f>
        <v>7942</v>
      </c>
      <c r="M310">
        <v>160060</v>
      </c>
      <c r="N310">
        <v>274</v>
      </c>
    </row>
    <row r="311" spans="1:14">
      <c r="A311">
        <v>293240</v>
      </c>
      <c r="B311" t="s">
        <v>4569</v>
      </c>
      <c r="C311" t="s">
        <v>4798</v>
      </c>
      <c r="D311">
        <f>INDEX(N:N,MATCH(A311,M:M,0))</f>
        <v>7938</v>
      </c>
      <c r="M311">
        <v>160070</v>
      </c>
      <c r="N311">
        <v>2132</v>
      </c>
    </row>
    <row r="312" spans="1:14">
      <c r="A312">
        <v>270110</v>
      </c>
      <c r="B312" t="s">
        <v>4571</v>
      </c>
      <c r="C312" t="s">
        <v>4799</v>
      </c>
      <c r="D312">
        <f>INDEX(N:N,MATCH(A312,M:M,0))</f>
        <v>7937</v>
      </c>
      <c r="M312">
        <v>160080</v>
      </c>
      <c r="N312">
        <v>4536</v>
      </c>
    </row>
    <row r="313" spans="1:14">
      <c r="A313">
        <v>270700</v>
      </c>
      <c r="B313" t="s">
        <v>4571</v>
      </c>
      <c r="C313" t="s">
        <v>4800</v>
      </c>
      <c r="D313">
        <f>INDEX(N:N,MATCH(A313,M:M,0))</f>
        <v>7935</v>
      </c>
      <c r="M313">
        <v>170025</v>
      </c>
      <c r="N313">
        <v>1033</v>
      </c>
    </row>
    <row r="314" spans="1:14">
      <c r="A314">
        <v>250270</v>
      </c>
      <c r="B314" t="s">
        <v>4573</v>
      </c>
      <c r="C314" t="s">
        <v>4801</v>
      </c>
      <c r="D314">
        <f>INDEX(N:N,MATCH(A314,M:M,0))</f>
        <v>7927</v>
      </c>
      <c r="M314">
        <v>170030</v>
      </c>
      <c r="N314">
        <v>4002</v>
      </c>
    </row>
    <row r="315" spans="1:14">
      <c r="A315">
        <v>312695</v>
      </c>
      <c r="B315" t="s">
        <v>4568</v>
      </c>
      <c r="C315" t="s">
        <v>4802</v>
      </c>
      <c r="D315">
        <f>INDEX(N:N,MATCH(A315,M:M,0))</f>
        <v>7906</v>
      </c>
      <c r="M315">
        <v>170035</v>
      </c>
      <c r="N315">
        <v>1297</v>
      </c>
    </row>
    <row r="316" spans="1:14">
      <c r="A316">
        <v>290395</v>
      </c>
      <c r="B316" t="s">
        <v>4569</v>
      </c>
      <c r="C316" t="s">
        <v>4803</v>
      </c>
      <c r="D316">
        <f>INDEX(N:N,MATCH(A316,M:M,0))</f>
        <v>7903</v>
      </c>
      <c r="M316">
        <v>170040</v>
      </c>
      <c r="N316">
        <v>253</v>
      </c>
    </row>
    <row r="317" spans="1:14">
      <c r="A317">
        <v>251060</v>
      </c>
      <c r="B317" t="s">
        <v>4573</v>
      </c>
      <c r="C317" t="s">
        <v>4804</v>
      </c>
      <c r="D317">
        <f>INDEX(N:N,MATCH(A317,M:M,0))</f>
        <v>7903</v>
      </c>
      <c r="M317">
        <v>170070</v>
      </c>
      <c r="N317">
        <v>1053</v>
      </c>
    </row>
    <row r="318" spans="1:14">
      <c r="A318">
        <v>220559</v>
      </c>
      <c r="B318" t="s">
        <v>4576</v>
      </c>
      <c r="C318" t="s">
        <v>4805</v>
      </c>
      <c r="D318">
        <f>INDEX(N:N,MATCH(A318,M:M,0))</f>
        <v>7896</v>
      </c>
      <c r="M318">
        <v>170100</v>
      </c>
      <c r="N318">
        <v>847</v>
      </c>
    </row>
    <row r="319" spans="1:14">
      <c r="A319">
        <v>150100</v>
      </c>
      <c r="B319" t="s">
        <v>4580</v>
      </c>
      <c r="C319" t="s">
        <v>4806</v>
      </c>
      <c r="D319">
        <f>INDEX(N:N,MATCH(A319,M:M,0))</f>
        <v>7889</v>
      </c>
      <c r="M319">
        <v>170105</v>
      </c>
      <c r="N319">
        <v>1292</v>
      </c>
    </row>
    <row r="320" spans="1:14">
      <c r="A320">
        <v>240680</v>
      </c>
      <c r="B320" t="s">
        <v>4574</v>
      </c>
      <c r="C320" t="s">
        <v>4807</v>
      </c>
      <c r="D320">
        <f>INDEX(N:N,MATCH(A320,M:M,0))</f>
        <v>7884</v>
      </c>
      <c r="M320">
        <v>170110</v>
      </c>
      <c r="N320">
        <v>1048</v>
      </c>
    </row>
    <row r="321" spans="1:14">
      <c r="A321">
        <v>150110</v>
      </c>
      <c r="B321" t="s">
        <v>4580</v>
      </c>
      <c r="C321" t="s">
        <v>4808</v>
      </c>
      <c r="D321">
        <f>INDEX(N:N,MATCH(A321,M:M,0))</f>
        <v>7876</v>
      </c>
      <c r="M321">
        <v>170130</v>
      </c>
      <c r="N321">
        <v>851</v>
      </c>
    </row>
    <row r="322" spans="1:14">
      <c r="A322">
        <v>231210</v>
      </c>
      <c r="B322" t="s">
        <v>4575</v>
      </c>
      <c r="C322" t="s">
        <v>4809</v>
      </c>
      <c r="D322">
        <f>INDEX(N:N,MATCH(A322,M:M,0))</f>
        <v>7872</v>
      </c>
      <c r="M322">
        <v>170190</v>
      </c>
      <c r="N322">
        <v>2668</v>
      </c>
    </row>
    <row r="323" spans="1:14">
      <c r="A323">
        <v>231190</v>
      </c>
      <c r="B323" t="s">
        <v>4575</v>
      </c>
      <c r="C323" t="s">
        <v>4810</v>
      </c>
      <c r="D323">
        <f>INDEX(N:N,MATCH(A323,M:M,0))</f>
        <v>7864</v>
      </c>
      <c r="M323">
        <v>170200</v>
      </c>
      <c r="N323">
        <v>37</v>
      </c>
    </row>
    <row r="324" spans="1:14">
      <c r="A324">
        <v>230533</v>
      </c>
      <c r="B324" t="s">
        <v>4575</v>
      </c>
      <c r="C324" t="s">
        <v>4811</v>
      </c>
      <c r="D324">
        <f>INDEX(N:N,MATCH(A324,M:M,0))</f>
        <v>7863</v>
      </c>
      <c r="M324">
        <v>170210</v>
      </c>
      <c r="N324">
        <v>112</v>
      </c>
    </row>
    <row r="325" spans="1:14">
      <c r="A325">
        <v>250153</v>
      </c>
      <c r="B325" t="s">
        <v>4573</v>
      </c>
      <c r="C325" t="s">
        <v>4812</v>
      </c>
      <c r="D325">
        <f>INDEX(N:N,MATCH(A325,M:M,0))</f>
        <v>7859</v>
      </c>
      <c r="M325">
        <v>170215</v>
      </c>
      <c r="N325">
        <v>584</v>
      </c>
    </row>
    <row r="326" spans="1:14">
      <c r="A326">
        <v>211245</v>
      </c>
      <c r="B326" t="s">
        <v>4577</v>
      </c>
      <c r="C326" t="s">
        <v>4813</v>
      </c>
      <c r="D326">
        <f>INDEX(N:N,MATCH(A326,M:M,0))</f>
        <v>7858</v>
      </c>
      <c r="M326">
        <v>170220</v>
      </c>
      <c r="N326">
        <v>749</v>
      </c>
    </row>
    <row r="327" spans="1:14">
      <c r="A327">
        <v>170740</v>
      </c>
      <c r="B327" t="s">
        <v>4578</v>
      </c>
      <c r="C327" t="s">
        <v>4814</v>
      </c>
      <c r="D327">
        <f>INDEX(N:N,MATCH(A327,M:M,0))</f>
        <v>7857</v>
      </c>
      <c r="M327">
        <v>170230</v>
      </c>
      <c r="N327">
        <v>6479</v>
      </c>
    </row>
    <row r="328" spans="1:14">
      <c r="A328">
        <v>150450</v>
      </c>
      <c r="B328" t="s">
        <v>4580</v>
      </c>
      <c r="C328" t="s">
        <v>4815</v>
      </c>
      <c r="D328">
        <f>INDEX(N:N,MATCH(A328,M:M,0))</f>
        <v>7856</v>
      </c>
      <c r="M328">
        <v>170240</v>
      </c>
      <c r="N328">
        <v>1413</v>
      </c>
    </row>
    <row r="329" spans="1:14">
      <c r="A329">
        <v>251020</v>
      </c>
      <c r="B329" t="s">
        <v>4573</v>
      </c>
      <c r="C329" t="s">
        <v>4522</v>
      </c>
      <c r="D329">
        <f>INDEX(N:N,MATCH(A329,M:M,0))</f>
        <v>7854</v>
      </c>
      <c r="M329">
        <v>170255</v>
      </c>
      <c r="N329">
        <v>981</v>
      </c>
    </row>
    <row r="330" spans="1:14">
      <c r="A330">
        <v>270010</v>
      </c>
      <c r="B330" t="s">
        <v>4571</v>
      </c>
      <c r="C330" t="s">
        <v>211</v>
      </c>
      <c r="D330">
        <f>INDEX(N:N,MATCH(A330,M:M,0))</f>
        <v>7846</v>
      </c>
      <c r="M330">
        <v>170270</v>
      </c>
      <c r="N330">
        <v>1799</v>
      </c>
    </row>
    <row r="331" spans="1:14">
      <c r="A331">
        <v>220735</v>
      </c>
      <c r="B331" t="s">
        <v>4576</v>
      </c>
      <c r="C331" t="s">
        <v>4816</v>
      </c>
      <c r="D331">
        <f>INDEX(N:N,MATCH(A331,M:M,0))</f>
        <v>7844</v>
      </c>
      <c r="M331">
        <v>170290</v>
      </c>
      <c r="N331">
        <v>2522</v>
      </c>
    </row>
    <row r="332" spans="1:14">
      <c r="A332">
        <v>311547</v>
      </c>
      <c r="B332" t="s">
        <v>4568</v>
      </c>
      <c r="C332" t="s">
        <v>4817</v>
      </c>
      <c r="D332">
        <f>INDEX(N:N,MATCH(A332,M:M,0))</f>
        <v>7833</v>
      </c>
      <c r="M332">
        <v>170300</v>
      </c>
      <c r="N332">
        <v>2314</v>
      </c>
    </row>
    <row r="333" spans="1:14">
      <c r="A333">
        <v>311783</v>
      </c>
      <c r="B333" t="s">
        <v>4568</v>
      </c>
      <c r="C333" t="s">
        <v>4818</v>
      </c>
      <c r="D333">
        <f>INDEX(N:N,MATCH(A333,M:M,0))</f>
        <v>7826</v>
      </c>
      <c r="M333">
        <v>170305</v>
      </c>
      <c r="N333">
        <v>589</v>
      </c>
    </row>
    <row r="334" spans="1:14">
      <c r="A334">
        <v>316245</v>
      </c>
      <c r="B334" t="s">
        <v>4568</v>
      </c>
      <c r="C334" t="s">
        <v>4819</v>
      </c>
      <c r="D334">
        <f>INDEX(N:N,MATCH(A334,M:M,0))</f>
        <v>7822</v>
      </c>
      <c r="M334">
        <v>170307</v>
      </c>
      <c r="N334">
        <v>1757</v>
      </c>
    </row>
    <row r="335" spans="1:14">
      <c r="A335">
        <v>290475</v>
      </c>
      <c r="B335" t="s">
        <v>4569</v>
      </c>
      <c r="C335" t="s">
        <v>4820</v>
      </c>
      <c r="D335">
        <f>INDEX(N:N,MATCH(A335,M:M,0))</f>
        <v>7808</v>
      </c>
      <c r="M335">
        <v>170310</v>
      </c>
      <c r="N335">
        <v>1295</v>
      </c>
    </row>
    <row r="336" spans="1:14">
      <c r="A336">
        <v>120032</v>
      </c>
      <c r="B336" t="s">
        <v>4583</v>
      </c>
      <c r="C336" t="s">
        <v>4821</v>
      </c>
      <c r="D336">
        <f>INDEX(N:N,MATCH(A336,M:M,0))</f>
        <v>7804</v>
      </c>
      <c r="M336">
        <v>170320</v>
      </c>
      <c r="N336">
        <v>1536</v>
      </c>
    </row>
    <row r="337" spans="1:14">
      <c r="A337">
        <v>251278</v>
      </c>
      <c r="B337" t="s">
        <v>4573</v>
      </c>
      <c r="C337" t="s">
        <v>4822</v>
      </c>
      <c r="D337">
        <f>INDEX(N:N,MATCH(A337,M:M,0))</f>
        <v>7799</v>
      </c>
      <c r="M337">
        <v>170330</v>
      </c>
      <c r="N337">
        <v>1737</v>
      </c>
    </row>
    <row r="338" spans="1:14">
      <c r="A338">
        <v>251050</v>
      </c>
      <c r="B338" t="s">
        <v>4573</v>
      </c>
      <c r="C338" t="s">
        <v>4823</v>
      </c>
      <c r="D338">
        <f>INDEX(N:N,MATCH(A338,M:M,0))</f>
        <v>7785</v>
      </c>
      <c r="M338">
        <v>170360</v>
      </c>
      <c r="N338">
        <v>3635</v>
      </c>
    </row>
    <row r="339" spans="1:14">
      <c r="A339">
        <v>150640</v>
      </c>
      <c r="B339" t="s">
        <v>4580</v>
      </c>
      <c r="C339" t="s">
        <v>4824</v>
      </c>
      <c r="D339">
        <f>INDEX(N:N,MATCH(A339,M:M,0))</f>
        <v>7775</v>
      </c>
      <c r="M339">
        <v>170370</v>
      </c>
      <c r="N339">
        <v>1008</v>
      </c>
    </row>
    <row r="340" spans="1:14">
      <c r="A340">
        <v>293080</v>
      </c>
      <c r="B340" t="s">
        <v>4569</v>
      </c>
      <c r="C340" t="s">
        <v>4825</v>
      </c>
      <c r="D340">
        <f>INDEX(N:N,MATCH(A340,M:M,0))</f>
        <v>7771</v>
      </c>
      <c r="M340">
        <v>170380</v>
      </c>
      <c r="N340">
        <v>4623</v>
      </c>
    </row>
    <row r="341" spans="1:14">
      <c r="A341">
        <v>221010</v>
      </c>
      <c r="B341" t="s">
        <v>4576</v>
      </c>
      <c r="C341" t="s">
        <v>4826</v>
      </c>
      <c r="D341">
        <f>INDEX(N:N,MATCH(A341,M:M,0))</f>
        <v>7771</v>
      </c>
      <c r="M341">
        <v>170382</v>
      </c>
      <c r="N341">
        <v>5835</v>
      </c>
    </row>
    <row r="342" spans="1:14">
      <c r="A342">
        <v>150410</v>
      </c>
      <c r="B342" t="s">
        <v>4580</v>
      </c>
      <c r="C342" t="s">
        <v>4827</v>
      </c>
      <c r="D342">
        <f>INDEX(N:N,MATCH(A342,M:M,0))</f>
        <v>7769</v>
      </c>
      <c r="M342">
        <v>170384</v>
      </c>
      <c r="N342">
        <v>493</v>
      </c>
    </row>
    <row r="343" spans="1:14">
      <c r="A343">
        <v>270310</v>
      </c>
      <c r="B343" t="s">
        <v>4571</v>
      </c>
      <c r="C343" t="s">
        <v>4828</v>
      </c>
      <c r="D343">
        <f>INDEX(N:N,MATCH(A343,M:M,0))</f>
        <v>7756</v>
      </c>
      <c r="M343">
        <v>170386</v>
      </c>
      <c r="N343">
        <v>735</v>
      </c>
    </row>
    <row r="344" spans="1:14">
      <c r="A344">
        <v>221039</v>
      </c>
      <c r="B344" t="s">
        <v>4576</v>
      </c>
      <c r="C344" t="s">
        <v>4829</v>
      </c>
      <c r="D344">
        <f>INDEX(N:N,MATCH(A344,M:M,0))</f>
        <v>7747</v>
      </c>
      <c r="M344">
        <v>170388</v>
      </c>
      <c r="N344">
        <v>1194</v>
      </c>
    </row>
    <row r="345" spans="1:14">
      <c r="A345">
        <v>210940</v>
      </c>
      <c r="B345" t="s">
        <v>4577</v>
      </c>
      <c r="C345" t="s">
        <v>4830</v>
      </c>
      <c r="D345">
        <f>INDEX(N:N,MATCH(A345,M:M,0))</f>
        <v>7747</v>
      </c>
      <c r="M345">
        <v>170389</v>
      </c>
      <c r="N345">
        <v>7655</v>
      </c>
    </row>
    <row r="346" spans="1:14">
      <c r="A346">
        <v>240540</v>
      </c>
      <c r="B346" t="s">
        <v>4574</v>
      </c>
      <c r="C346" t="s">
        <v>4831</v>
      </c>
      <c r="D346">
        <f>INDEX(N:N,MATCH(A346,M:M,0))</f>
        <v>7739</v>
      </c>
      <c r="M346">
        <v>170390</v>
      </c>
      <c r="N346">
        <v>1259</v>
      </c>
    </row>
    <row r="347" spans="1:14">
      <c r="A347">
        <v>231370</v>
      </c>
      <c r="B347" t="s">
        <v>4575</v>
      </c>
      <c r="C347" t="s">
        <v>4832</v>
      </c>
      <c r="D347">
        <f>INDEX(N:N,MATCH(A347,M:M,0))</f>
        <v>7731</v>
      </c>
      <c r="M347">
        <v>170410</v>
      </c>
      <c r="N347">
        <v>3129</v>
      </c>
    </row>
    <row r="348" spans="1:14">
      <c r="A348">
        <v>251300</v>
      </c>
      <c r="B348" t="s">
        <v>4573</v>
      </c>
      <c r="C348" t="s">
        <v>4833</v>
      </c>
      <c r="D348">
        <f>INDEX(N:N,MATCH(A348,M:M,0))</f>
        <v>7723</v>
      </c>
      <c r="M348">
        <v>170460</v>
      </c>
      <c r="N348">
        <v>1378</v>
      </c>
    </row>
    <row r="349" spans="1:14">
      <c r="A349">
        <v>250240</v>
      </c>
      <c r="B349" t="s">
        <v>4573</v>
      </c>
      <c r="C349" t="s">
        <v>4834</v>
      </c>
      <c r="D349">
        <f>INDEX(N:N,MATCH(A349,M:M,0))</f>
        <v>7702</v>
      </c>
      <c r="M349">
        <v>170510</v>
      </c>
      <c r="N349">
        <v>2343</v>
      </c>
    </row>
    <row r="350" spans="1:14">
      <c r="A350">
        <v>150120</v>
      </c>
      <c r="B350" t="s">
        <v>4580</v>
      </c>
      <c r="C350" t="s">
        <v>4835</v>
      </c>
      <c r="D350">
        <f>INDEX(N:N,MATCH(A350,M:M,0))</f>
        <v>7688</v>
      </c>
      <c r="M350">
        <v>170550</v>
      </c>
      <c r="N350">
        <v>218</v>
      </c>
    </row>
    <row r="351" spans="1:14">
      <c r="A351">
        <v>210055</v>
      </c>
      <c r="B351" t="s">
        <v>4577</v>
      </c>
      <c r="C351" t="s">
        <v>4836</v>
      </c>
      <c r="D351">
        <f>INDEX(N:N,MATCH(A351,M:M,0))</f>
        <v>7667</v>
      </c>
      <c r="M351">
        <v>170555</v>
      </c>
      <c r="N351">
        <v>741</v>
      </c>
    </row>
    <row r="352" spans="1:14">
      <c r="A352">
        <v>150690</v>
      </c>
      <c r="B352" t="s">
        <v>4580</v>
      </c>
      <c r="C352" t="s">
        <v>4837</v>
      </c>
      <c r="D352">
        <f>INDEX(N:N,MATCH(A352,M:M,0))</f>
        <v>7666</v>
      </c>
      <c r="M352">
        <v>170560</v>
      </c>
      <c r="N352">
        <v>125</v>
      </c>
    </row>
    <row r="353" spans="1:14">
      <c r="A353">
        <v>290950</v>
      </c>
      <c r="B353" t="s">
        <v>4569</v>
      </c>
      <c r="C353" t="s">
        <v>4838</v>
      </c>
      <c r="D353">
        <f>INDEX(N:N,MATCH(A353,M:M,0))</f>
        <v>7664</v>
      </c>
      <c r="M353">
        <v>170600</v>
      </c>
      <c r="N353">
        <v>1417</v>
      </c>
    </row>
    <row r="354" spans="1:14">
      <c r="A354">
        <v>170389</v>
      </c>
      <c r="B354" t="s">
        <v>4578</v>
      </c>
      <c r="C354" t="s">
        <v>4839</v>
      </c>
      <c r="D354">
        <f>INDEX(N:N,MATCH(A354,M:M,0))</f>
        <v>7655</v>
      </c>
      <c r="M354">
        <v>170610</v>
      </c>
      <c r="N354">
        <v>489</v>
      </c>
    </row>
    <row r="355" spans="1:14">
      <c r="A355">
        <v>311115</v>
      </c>
      <c r="B355" t="s">
        <v>4568</v>
      </c>
      <c r="C355" t="s">
        <v>4840</v>
      </c>
      <c r="D355">
        <f>INDEX(N:N,MATCH(A355,M:M,0))</f>
        <v>7652</v>
      </c>
      <c r="M355">
        <v>170625</v>
      </c>
      <c r="N355">
        <v>1677</v>
      </c>
    </row>
    <row r="356" spans="1:14">
      <c r="A356">
        <v>250990</v>
      </c>
      <c r="B356" t="s">
        <v>4573</v>
      </c>
      <c r="C356" t="s">
        <v>4841</v>
      </c>
      <c r="D356">
        <f>INDEX(N:N,MATCH(A356,M:M,0))</f>
        <v>7645</v>
      </c>
      <c r="M356">
        <v>170650</v>
      </c>
      <c r="N356">
        <v>1573</v>
      </c>
    </row>
    <row r="357" spans="1:14">
      <c r="A357">
        <v>230820</v>
      </c>
      <c r="B357" t="s">
        <v>4575</v>
      </c>
      <c r="C357" t="s">
        <v>4842</v>
      </c>
      <c r="D357">
        <f>INDEX(N:N,MATCH(A357,M:M,0))</f>
        <v>7642</v>
      </c>
      <c r="M357">
        <v>170700</v>
      </c>
      <c r="N357">
        <v>326</v>
      </c>
    </row>
    <row r="358" spans="1:14">
      <c r="A358">
        <v>292160</v>
      </c>
      <c r="B358" t="s">
        <v>4569</v>
      </c>
      <c r="C358" t="s">
        <v>4843</v>
      </c>
      <c r="D358">
        <f>INDEX(N:N,MATCH(A358,M:M,0))</f>
        <v>7638</v>
      </c>
      <c r="M358">
        <v>170710</v>
      </c>
      <c r="N358">
        <v>37</v>
      </c>
    </row>
    <row r="359" spans="1:14">
      <c r="A359">
        <v>250260</v>
      </c>
      <c r="B359" t="s">
        <v>4573</v>
      </c>
      <c r="C359" t="s">
        <v>4844</v>
      </c>
      <c r="D359">
        <f>INDEX(N:N,MATCH(A359,M:M,0))</f>
        <v>7638</v>
      </c>
      <c r="M359">
        <v>170720</v>
      </c>
      <c r="N359">
        <v>423</v>
      </c>
    </row>
    <row r="360" spans="1:14">
      <c r="A360">
        <v>291130</v>
      </c>
      <c r="B360" t="s">
        <v>4569</v>
      </c>
      <c r="C360" t="s">
        <v>4845</v>
      </c>
      <c r="D360">
        <f>INDEX(N:N,MATCH(A360,M:M,0))</f>
        <v>7628</v>
      </c>
      <c r="M360">
        <v>170730</v>
      </c>
      <c r="N360">
        <v>49</v>
      </c>
    </row>
    <row r="361" spans="1:14">
      <c r="A361">
        <v>260915</v>
      </c>
      <c r="B361" t="s">
        <v>4572</v>
      </c>
      <c r="C361" t="s">
        <v>4846</v>
      </c>
      <c r="D361">
        <f>INDEX(N:N,MATCH(A361,M:M,0))</f>
        <v>7627</v>
      </c>
      <c r="M361">
        <v>170740</v>
      </c>
      <c r="N361">
        <v>7857</v>
      </c>
    </row>
    <row r="362" spans="1:14">
      <c r="A362">
        <v>240400</v>
      </c>
      <c r="B362" t="s">
        <v>4574</v>
      </c>
      <c r="C362" t="s">
        <v>4847</v>
      </c>
      <c r="D362">
        <f>INDEX(N:N,MATCH(A362,M:M,0))</f>
        <v>7611</v>
      </c>
      <c r="M362">
        <v>170755</v>
      </c>
      <c r="N362">
        <v>704</v>
      </c>
    </row>
    <row r="363" spans="1:14">
      <c r="A363">
        <v>251700</v>
      </c>
      <c r="B363" t="s">
        <v>4573</v>
      </c>
      <c r="C363" t="s">
        <v>4848</v>
      </c>
      <c r="D363">
        <f>INDEX(N:N,MATCH(A363,M:M,0))</f>
        <v>7609</v>
      </c>
      <c r="M363">
        <v>170765</v>
      </c>
      <c r="N363">
        <v>931</v>
      </c>
    </row>
    <row r="364" spans="1:14">
      <c r="A364">
        <v>270160</v>
      </c>
      <c r="B364" t="s">
        <v>4571</v>
      </c>
      <c r="C364" t="s">
        <v>4849</v>
      </c>
      <c r="D364">
        <f>INDEX(N:N,MATCH(A364,M:M,0))</f>
        <v>7605</v>
      </c>
      <c r="M364">
        <v>170770</v>
      </c>
      <c r="N364">
        <v>2292</v>
      </c>
    </row>
    <row r="365" spans="1:14">
      <c r="A365">
        <v>270900</v>
      </c>
      <c r="B365" t="s">
        <v>4571</v>
      </c>
      <c r="C365" t="s">
        <v>4850</v>
      </c>
      <c r="D365">
        <f>INDEX(N:N,MATCH(A365,M:M,0))</f>
        <v>7603</v>
      </c>
      <c r="M365">
        <v>170820</v>
      </c>
      <c r="N365">
        <v>712</v>
      </c>
    </row>
    <row r="366" spans="1:14">
      <c r="A366">
        <v>290550</v>
      </c>
      <c r="B366" t="s">
        <v>4569</v>
      </c>
      <c r="C366" t="s">
        <v>4851</v>
      </c>
      <c r="D366">
        <f>INDEX(N:N,MATCH(A366,M:M,0))</f>
        <v>7602</v>
      </c>
      <c r="M366">
        <v>170825</v>
      </c>
      <c r="N366">
        <v>1097</v>
      </c>
    </row>
    <row r="367" spans="1:14">
      <c r="A367">
        <v>220885</v>
      </c>
      <c r="B367" t="s">
        <v>4576</v>
      </c>
      <c r="C367" t="s">
        <v>4852</v>
      </c>
      <c r="D367">
        <f>INDEX(N:N,MATCH(A367,M:M,0))</f>
        <v>7589</v>
      </c>
      <c r="M367">
        <v>170830</v>
      </c>
      <c r="N367">
        <v>1056</v>
      </c>
    </row>
    <row r="368" spans="1:14">
      <c r="A368">
        <v>250620</v>
      </c>
      <c r="B368" t="s">
        <v>4573</v>
      </c>
      <c r="C368" t="s">
        <v>4853</v>
      </c>
      <c r="D368">
        <f>INDEX(N:N,MATCH(A368,M:M,0))</f>
        <v>7574</v>
      </c>
      <c r="M368">
        <v>170900</v>
      </c>
      <c r="N368">
        <v>174</v>
      </c>
    </row>
    <row r="369" spans="1:14">
      <c r="A369">
        <v>210830</v>
      </c>
      <c r="B369" t="s">
        <v>4577</v>
      </c>
      <c r="C369" t="s">
        <v>4854</v>
      </c>
      <c r="D369">
        <f>INDEX(N:N,MATCH(A369,M:M,0))</f>
        <v>7571</v>
      </c>
      <c r="M369">
        <v>170930</v>
      </c>
      <c r="N369">
        <v>191</v>
      </c>
    </row>
    <row r="370" spans="1:14">
      <c r="A370">
        <v>270250</v>
      </c>
      <c r="B370" t="s">
        <v>4571</v>
      </c>
      <c r="C370" t="s">
        <v>4855</v>
      </c>
      <c r="D370">
        <f>INDEX(N:N,MATCH(A370,M:M,0))</f>
        <v>7567</v>
      </c>
      <c r="M370">
        <v>170950</v>
      </c>
      <c r="N370">
        <v>13</v>
      </c>
    </row>
    <row r="371" spans="1:14">
      <c r="A371">
        <v>210465</v>
      </c>
      <c r="B371" t="s">
        <v>4577</v>
      </c>
      <c r="C371" t="s">
        <v>4856</v>
      </c>
      <c r="D371">
        <f>INDEX(N:N,MATCH(A371,M:M,0))</f>
        <v>7539</v>
      </c>
      <c r="M371">
        <v>170980</v>
      </c>
      <c r="N371">
        <v>2451</v>
      </c>
    </row>
    <row r="372" spans="1:14">
      <c r="A372">
        <v>210500</v>
      </c>
      <c r="B372" t="s">
        <v>4577</v>
      </c>
      <c r="C372" t="s">
        <v>4857</v>
      </c>
      <c r="D372">
        <f>INDEX(N:N,MATCH(A372,M:M,0))</f>
        <v>7518</v>
      </c>
      <c r="M372">
        <v>171050</v>
      </c>
      <c r="N372">
        <v>1367</v>
      </c>
    </row>
    <row r="373" spans="1:14">
      <c r="A373">
        <v>250390</v>
      </c>
      <c r="B373" t="s">
        <v>4573</v>
      </c>
      <c r="C373" t="s">
        <v>4858</v>
      </c>
      <c r="D373">
        <f>INDEX(N:N,MATCH(A373,M:M,0))</f>
        <v>7513</v>
      </c>
      <c r="M373">
        <v>171070</v>
      </c>
      <c r="N373">
        <v>2194</v>
      </c>
    </row>
    <row r="374" spans="1:14">
      <c r="A374">
        <v>210560</v>
      </c>
      <c r="B374" t="s">
        <v>4577</v>
      </c>
      <c r="C374" t="s">
        <v>4859</v>
      </c>
      <c r="D374">
        <f>INDEX(N:N,MATCH(A374,M:M,0))</f>
        <v>7492</v>
      </c>
      <c r="M374">
        <v>171090</v>
      </c>
      <c r="N374">
        <v>1117</v>
      </c>
    </row>
    <row r="375" spans="1:14">
      <c r="A375">
        <v>211170</v>
      </c>
      <c r="B375" t="s">
        <v>4577</v>
      </c>
      <c r="C375" t="s">
        <v>4860</v>
      </c>
      <c r="D375">
        <f>INDEX(N:N,MATCH(A375,M:M,0))</f>
        <v>7489</v>
      </c>
      <c r="M375">
        <v>171110</v>
      </c>
      <c r="N375">
        <v>845</v>
      </c>
    </row>
    <row r="376" spans="1:14">
      <c r="A376">
        <v>270895</v>
      </c>
      <c r="B376" t="s">
        <v>4571</v>
      </c>
      <c r="C376" t="s">
        <v>4861</v>
      </c>
      <c r="D376">
        <f>INDEX(N:N,MATCH(A376,M:M,0))</f>
        <v>7488</v>
      </c>
      <c r="M376">
        <v>171150</v>
      </c>
      <c r="N376">
        <v>1604</v>
      </c>
    </row>
    <row r="377" spans="1:14">
      <c r="A377">
        <v>312707</v>
      </c>
      <c r="B377" t="s">
        <v>4568</v>
      </c>
      <c r="C377" t="s">
        <v>4862</v>
      </c>
      <c r="D377">
        <f>INDEX(N:N,MATCH(A377,M:M,0))</f>
        <v>7478</v>
      </c>
      <c r="M377">
        <v>171180</v>
      </c>
      <c r="N377">
        <v>606</v>
      </c>
    </row>
    <row r="378" spans="1:14">
      <c r="A378">
        <v>291420</v>
      </c>
      <c r="B378" t="s">
        <v>4569</v>
      </c>
      <c r="C378" t="s">
        <v>4863</v>
      </c>
      <c r="D378">
        <f>INDEX(N:N,MATCH(A378,M:M,0))</f>
        <v>7478</v>
      </c>
      <c r="M378">
        <v>171190</v>
      </c>
      <c r="N378">
        <v>562</v>
      </c>
    </row>
    <row r="379" spans="1:14">
      <c r="A379">
        <v>211040</v>
      </c>
      <c r="B379" t="s">
        <v>4577</v>
      </c>
      <c r="C379" t="s">
        <v>4864</v>
      </c>
      <c r="D379">
        <f>INDEX(N:N,MATCH(A379,M:M,0))</f>
        <v>7478</v>
      </c>
      <c r="M379">
        <v>171195</v>
      </c>
      <c r="N379">
        <v>5474</v>
      </c>
    </row>
    <row r="380" spans="1:14">
      <c r="A380">
        <v>311560</v>
      </c>
      <c r="B380" t="s">
        <v>4568</v>
      </c>
      <c r="C380" t="s">
        <v>4865</v>
      </c>
      <c r="D380">
        <f>INDEX(N:N,MATCH(A380,M:M,0))</f>
        <v>7467</v>
      </c>
      <c r="M380">
        <v>171200</v>
      </c>
      <c r="N380">
        <v>3315</v>
      </c>
    </row>
    <row r="381" spans="1:14">
      <c r="A381">
        <v>250650</v>
      </c>
      <c r="B381" t="s">
        <v>4573</v>
      </c>
      <c r="C381" t="s">
        <v>4866</v>
      </c>
      <c r="D381">
        <f>INDEX(N:N,MATCH(A381,M:M,0))</f>
        <v>7464</v>
      </c>
      <c r="M381">
        <v>171215</v>
      </c>
      <c r="N381">
        <v>2233</v>
      </c>
    </row>
    <row r="382" spans="1:14">
      <c r="A382">
        <v>220225</v>
      </c>
      <c r="B382" t="s">
        <v>4576</v>
      </c>
      <c r="C382" t="s">
        <v>4867</v>
      </c>
      <c r="D382">
        <f>INDEX(N:N,MATCH(A382,M:M,0))</f>
        <v>7463</v>
      </c>
      <c r="M382">
        <v>171240</v>
      </c>
      <c r="N382">
        <v>1703</v>
      </c>
    </row>
    <row r="383" spans="1:14">
      <c r="A383">
        <v>150460</v>
      </c>
      <c r="B383" t="s">
        <v>4580</v>
      </c>
      <c r="C383" t="s">
        <v>4868</v>
      </c>
      <c r="D383">
        <f>INDEX(N:N,MATCH(A383,M:M,0))</f>
        <v>7463</v>
      </c>
      <c r="M383">
        <v>171245</v>
      </c>
      <c r="N383">
        <v>418</v>
      </c>
    </row>
    <row r="384" spans="1:14">
      <c r="A384">
        <v>251540</v>
      </c>
      <c r="B384" t="s">
        <v>4573</v>
      </c>
      <c r="C384" t="s">
        <v>4869</v>
      </c>
      <c r="D384">
        <f>INDEX(N:N,MATCH(A384,M:M,0))</f>
        <v>7449</v>
      </c>
      <c r="M384">
        <v>171250</v>
      </c>
      <c r="N384">
        <v>827</v>
      </c>
    </row>
    <row r="385" spans="1:14">
      <c r="A385">
        <v>240210</v>
      </c>
      <c r="B385" t="s">
        <v>4574</v>
      </c>
      <c r="C385" t="s">
        <v>4870</v>
      </c>
      <c r="D385">
        <f>INDEX(N:N,MATCH(A385,M:M,0))</f>
        <v>7448</v>
      </c>
      <c r="M385">
        <v>171270</v>
      </c>
      <c r="N385">
        <v>1173</v>
      </c>
    </row>
    <row r="386" spans="1:14">
      <c r="A386">
        <v>250170</v>
      </c>
      <c r="B386" t="s">
        <v>4573</v>
      </c>
      <c r="C386" t="s">
        <v>4871</v>
      </c>
      <c r="D386">
        <f>INDEX(N:N,MATCH(A386,M:M,0))</f>
        <v>7439</v>
      </c>
      <c r="M386">
        <v>171280</v>
      </c>
      <c r="N386">
        <v>6031</v>
      </c>
    </row>
    <row r="387" spans="1:14">
      <c r="A387">
        <v>240040</v>
      </c>
      <c r="B387" t="s">
        <v>4574</v>
      </c>
      <c r="C387" t="s">
        <v>4872</v>
      </c>
      <c r="D387">
        <f>INDEX(N:N,MATCH(A387,M:M,0))</f>
        <v>7436</v>
      </c>
      <c r="M387">
        <v>171320</v>
      </c>
      <c r="N387">
        <v>268</v>
      </c>
    </row>
    <row r="388" spans="1:14">
      <c r="A388">
        <v>231320</v>
      </c>
      <c r="B388" t="s">
        <v>4575</v>
      </c>
      <c r="C388" t="s">
        <v>4873</v>
      </c>
      <c r="D388">
        <f>INDEX(N:N,MATCH(A388,M:M,0))</f>
        <v>7436</v>
      </c>
      <c r="M388">
        <v>171330</v>
      </c>
      <c r="N388">
        <v>401</v>
      </c>
    </row>
    <row r="389" spans="1:14">
      <c r="A389">
        <v>150490</v>
      </c>
      <c r="B389" t="s">
        <v>4580</v>
      </c>
      <c r="C389" t="s">
        <v>4874</v>
      </c>
      <c r="D389">
        <f>INDEX(N:N,MATCH(A389,M:M,0))</f>
        <v>7419</v>
      </c>
      <c r="M389">
        <v>171360</v>
      </c>
      <c r="N389">
        <v>751</v>
      </c>
    </row>
    <row r="390" spans="1:14">
      <c r="A390">
        <v>241100</v>
      </c>
      <c r="B390" t="s">
        <v>4574</v>
      </c>
      <c r="C390" t="s">
        <v>4875</v>
      </c>
      <c r="D390">
        <f>INDEX(N:N,MATCH(A390,M:M,0))</f>
        <v>7405</v>
      </c>
      <c r="M390">
        <v>171370</v>
      </c>
      <c r="N390">
        <v>1039</v>
      </c>
    </row>
    <row r="391" spans="1:14">
      <c r="A391">
        <v>250760</v>
      </c>
      <c r="B391" t="s">
        <v>4573</v>
      </c>
      <c r="C391" t="s">
        <v>4876</v>
      </c>
      <c r="D391">
        <f>INDEX(N:N,MATCH(A391,M:M,0))</f>
        <v>7404</v>
      </c>
      <c r="M391">
        <v>171380</v>
      </c>
      <c r="N391">
        <v>52</v>
      </c>
    </row>
    <row r="392" spans="1:14">
      <c r="A392">
        <v>251520</v>
      </c>
      <c r="B392" t="s">
        <v>4573</v>
      </c>
      <c r="C392" t="s">
        <v>4877</v>
      </c>
      <c r="D392">
        <f>INDEX(N:N,MATCH(A392,M:M,0))</f>
        <v>7397</v>
      </c>
      <c r="M392">
        <v>171395</v>
      </c>
      <c r="N392">
        <v>82</v>
      </c>
    </row>
    <row r="393" spans="1:14">
      <c r="A393">
        <v>251710</v>
      </c>
      <c r="B393" t="s">
        <v>4573</v>
      </c>
      <c r="C393" t="s">
        <v>4878</v>
      </c>
      <c r="D393">
        <f>INDEX(N:N,MATCH(A393,M:M,0))</f>
        <v>7388</v>
      </c>
      <c r="M393">
        <v>171420</v>
      </c>
      <c r="N393">
        <v>438</v>
      </c>
    </row>
    <row r="394" spans="1:14">
      <c r="A394">
        <v>270810</v>
      </c>
      <c r="B394" t="s">
        <v>4571</v>
      </c>
      <c r="C394" t="s">
        <v>4879</v>
      </c>
      <c r="D394">
        <f>INDEX(N:N,MATCH(A394,M:M,0))</f>
        <v>7384</v>
      </c>
      <c r="M394">
        <v>171430</v>
      </c>
      <c r="N394">
        <v>6059</v>
      </c>
    </row>
    <row r="395" spans="1:14">
      <c r="A395">
        <v>260360</v>
      </c>
      <c r="B395" t="s">
        <v>4572</v>
      </c>
      <c r="C395" t="s">
        <v>4880</v>
      </c>
      <c r="D395">
        <f>INDEX(N:N,MATCH(A395,M:M,0))</f>
        <v>7378</v>
      </c>
      <c r="M395">
        <v>171488</v>
      </c>
      <c r="N395">
        <v>1894</v>
      </c>
    </row>
    <row r="396" spans="1:14">
      <c r="A396">
        <v>251275</v>
      </c>
      <c r="B396" t="s">
        <v>4573</v>
      </c>
      <c r="C396" t="s">
        <v>4881</v>
      </c>
      <c r="D396">
        <f>INDEX(N:N,MATCH(A396,M:M,0))</f>
        <v>7378</v>
      </c>
      <c r="M396">
        <v>171500</v>
      </c>
      <c r="N396">
        <v>2522</v>
      </c>
    </row>
    <row r="397" spans="1:14">
      <c r="A397">
        <v>231100</v>
      </c>
      <c r="B397" t="s">
        <v>4575</v>
      </c>
      <c r="C397" t="s">
        <v>4882</v>
      </c>
      <c r="D397">
        <f>INDEX(N:N,MATCH(A397,M:M,0))</f>
        <v>7374</v>
      </c>
      <c r="M397">
        <v>171510</v>
      </c>
      <c r="N397">
        <v>3</v>
      </c>
    </row>
    <row r="398" spans="1:14">
      <c r="A398">
        <v>230130</v>
      </c>
      <c r="B398" t="s">
        <v>4575</v>
      </c>
      <c r="C398" t="s">
        <v>4883</v>
      </c>
      <c r="D398">
        <f>INDEX(N:N,MATCH(A398,M:M,0))</f>
        <v>7374</v>
      </c>
      <c r="M398">
        <v>171515</v>
      </c>
      <c r="N398">
        <v>1544</v>
      </c>
    </row>
    <row r="399" spans="1:14">
      <c r="A399">
        <v>314225</v>
      </c>
      <c r="B399" t="s">
        <v>4568</v>
      </c>
      <c r="C399" t="s">
        <v>4884</v>
      </c>
      <c r="D399">
        <f>INDEX(N:N,MATCH(A399,M:M,0))</f>
        <v>7366</v>
      </c>
      <c r="M399">
        <v>171525</v>
      </c>
      <c r="N399">
        <v>12</v>
      </c>
    </row>
    <row r="400" spans="1:14">
      <c r="A400">
        <v>210927</v>
      </c>
      <c r="B400" t="s">
        <v>4577</v>
      </c>
      <c r="C400" t="s">
        <v>4885</v>
      </c>
      <c r="D400">
        <f>INDEX(N:N,MATCH(A400,M:M,0))</f>
        <v>7359</v>
      </c>
      <c r="M400">
        <v>171550</v>
      </c>
      <c r="N400">
        <v>1566</v>
      </c>
    </row>
    <row r="401" spans="1:14">
      <c r="A401">
        <v>292105</v>
      </c>
      <c r="B401" t="s">
        <v>4569</v>
      </c>
      <c r="C401" t="s">
        <v>4886</v>
      </c>
      <c r="D401">
        <f>INDEX(N:N,MATCH(A401,M:M,0))</f>
        <v>7356</v>
      </c>
      <c r="M401">
        <v>171570</v>
      </c>
      <c r="N401">
        <v>221</v>
      </c>
    </row>
    <row r="402" spans="1:14">
      <c r="A402">
        <v>290760</v>
      </c>
      <c r="B402" t="s">
        <v>4569</v>
      </c>
      <c r="C402" t="s">
        <v>4887</v>
      </c>
      <c r="D402">
        <f>INDEX(N:N,MATCH(A402,M:M,0))</f>
        <v>7355</v>
      </c>
      <c r="M402">
        <v>171575</v>
      </c>
      <c r="N402">
        <v>816</v>
      </c>
    </row>
    <row r="403" spans="1:14">
      <c r="A403">
        <v>210980</v>
      </c>
      <c r="B403" t="s">
        <v>4577</v>
      </c>
      <c r="C403" t="s">
        <v>4888</v>
      </c>
      <c r="D403">
        <f>INDEX(N:N,MATCH(A403,M:M,0))</f>
        <v>7353</v>
      </c>
      <c r="M403">
        <v>171610</v>
      </c>
      <c r="N403">
        <v>177</v>
      </c>
    </row>
    <row r="404" spans="1:14">
      <c r="A404">
        <v>210535</v>
      </c>
      <c r="B404" t="s">
        <v>4577</v>
      </c>
      <c r="C404" t="s">
        <v>4889</v>
      </c>
      <c r="D404">
        <f>INDEX(N:N,MATCH(A404,M:M,0))</f>
        <v>7351</v>
      </c>
      <c r="M404">
        <v>171620</v>
      </c>
      <c r="N404">
        <v>204</v>
      </c>
    </row>
    <row r="405" spans="1:14">
      <c r="A405">
        <v>220960</v>
      </c>
      <c r="B405" t="s">
        <v>4576</v>
      </c>
      <c r="C405" t="s">
        <v>4890</v>
      </c>
      <c r="D405">
        <f>INDEX(N:N,MATCH(A405,M:M,0))</f>
        <v>7349</v>
      </c>
      <c r="M405">
        <v>171630</v>
      </c>
      <c r="N405">
        <v>905</v>
      </c>
    </row>
    <row r="406" spans="1:14">
      <c r="A406">
        <v>316480</v>
      </c>
      <c r="B406" t="s">
        <v>4568</v>
      </c>
      <c r="C406" t="s">
        <v>4891</v>
      </c>
      <c r="D406">
        <f>INDEX(N:N,MATCH(A406,M:M,0))</f>
        <v>7348</v>
      </c>
      <c r="M406">
        <v>171650</v>
      </c>
      <c r="N406">
        <v>1513</v>
      </c>
    </row>
    <row r="407" spans="1:14">
      <c r="A407">
        <v>130330</v>
      </c>
      <c r="B407" t="s">
        <v>4582</v>
      </c>
      <c r="C407" t="s">
        <v>4892</v>
      </c>
      <c r="D407">
        <f>INDEX(N:N,MATCH(A407,M:M,0))</f>
        <v>7347</v>
      </c>
      <c r="M407">
        <v>171660</v>
      </c>
      <c r="N407">
        <v>641</v>
      </c>
    </row>
    <row r="408" spans="1:14">
      <c r="A408">
        <v>210408</v>
      </c>
      <c r="B408" t="s">
        <v>4577</v>
      </c>
      <c r="C408" t="s">
        <v>4893</v>
      </c>
      <c r="D408">
        <f>INDEX(N:N,MATCH(A408,M:M,0))</f>
        <v>7345</v>
      </c>
      <c r="M408">
        <v>171665</v>
      </c>
      <c r="N408">
        <v>2751</v>
      </c>
    </row>
    <row r="409" spans="1:14">
      <c r="A409">
        <v>240320</v>
      </c>
      <c r="B409" t="s">
        <v>4574</v>
      </c>
      <c r="C409" t="s">
        <v>4894</v>
      </c>
      <c r="D409">
        <f>INDEX(N:N,MATCH(A409,M:M,0))</f>
        <v>7341</v>
      </c>
      <c r="M409">
        <v>171670</v>
      </c>
      <c r="N409">
        <v>1482</v>
      </c>
    </row>
    <row r="410" spans="1:14">
      <c r="A410">
        <v>241060</v>
      </c>
      <c r="B410" t="s">
        <v>4574</v>
      </c>
      <c r="C410" t="s">
        <v>4895</v>
      </c>
      <c r="D410">
        <f>INDEX(N:N,MATCH(A410,M:M,0))</f>
        <v>7337</v>
      </c>
      <c r="M410">
        <v>171700</v>
      </c>
      <c r="N410">
        <v>5152</v>
      </c>
    </row>
    <row r="411" spans="1:14">
      <c r="A411">
        <v>211107</v>
      </c>
      <c r="B411" t="s">
        <v>4577</v>
      </c>
      <c r="C411" t="s">
        <v>4896</v>
      </c>
      <c r="D411">
        <f>INDEX(N:N,MATCH(A411,M:M,0))</f>
        <v>7334</v>
      </c>
      <c r="M411">
        <v>171720</v>
      </c>
      <c r="N411">
        <v>583</v>
      </c>
    </row>
    <row r="412" spans="1:14">
      <c r="A412">
        <v>231040</v>
      </c>
      <c r="B412" t="s">
        <v>4575</v>
      </c>
      <c r="C412" t="s">
        <v>4897</v>
      </c>
      <c r="D412">
        <f>INDEX(N:N,MATCH(A412,M:M,0))</f>
        <v>7327</v>
      </c>
      <c r="M412">
        <v>171750</v>
      </c>
      <c r="N412">
        <v>536</v>
      </c>
    </row>
    <row r="413" spans="1:14">
      <c r="A413">
        <v>240480</v>
      </c>
      <c r="B413" t="s">
        <v>4574</v>
      </c>
      <c r="C413" t="s">
        <v>4898</v>
      </c>
      <c r="D413">
        <f>INDEX(N:N,MATCH(A413,M:M,0))</f>
        <v>7326</v>
      </c>
      <c r="M413">
        <v>171780</v>
      </c>
      <c r="N413">
        <v>5492</v>
      </c>
    </row>
    <row r="414" spans="1:14">
      <c r="A414">
        <v>261520</v>
      </c>
      <c r="B414" t="s">
        <v>4572</v>
      </c>
      <c r="C414" t="s">
        <v>4899</v>
      </c>
      <c r="D414">
        <f>INDEX(N:N,MATCH(A414,M:M,0))</f>
        <v>7322</v>
      </c>
      <c r="M414">
        <v>171790</v>
      </c>
      <c r="N414">
        <v>3569</v>
      </c>
    </row>
    <row r="415" spans="1:14">
      <c r="A415">
        <v>250210</v>
      </c>
      <c r="B415" t="s">
        <v>4573</v>
      </c>
      <c r="C415" t="s">
        <v>4900</v>
      </c>
      <c r="D415">
        <f>INDEX(N:N,MATCH(A415,M:M,0))</f>
        <v>7314</v>
      </c>
      <c r="M415">
        <v>171800</v>
      </c>
      <c r="N415">
        <v>1584</v>
      </c>
    </row>
    <row r="416" spans="1:14">
      <c r="A416">
        <v>230910</v>
      </c>
      <c r="B416" t="s">
        <v>4575</v>
      </c>
      <c r="C416" t="s">
        <v>4901</v>
      </c>
      <c r="D416">
        <f>INDEX(N:N,MATCH(A416,M:M,0))</f>
        <v>7314</v>
      </c>
      <c r="M416">
        <v>171820</v>
      </c>
      <c r="N416">
        <v>165</v>
      </c>
    </row>
    <row r="417" spans="1:14">
      <c r="A417">
        <v>290323</v>
      </c>
      <c r="B417" t="s">
        <v>4569</v>
      </c>
      <c r="C417" t="s">
        <v>4902</v>
      </c>
      <c r="D417">
        <f>INDEX(N:N,MATCH(A417,M:M,0))</f>
        <v>7288</v>
      </c>
      <c r="M417">
        <v>171830</v>
      </c>
      <c r="N417">
        <v>8202</v>
      </c>
    </row>
    <row r="418" spans="1:14">
      <c r="A418">
        <v>130426</v>
      </c>
      <c r="B418" t="s">
        <v>4582</v>
      </c>
      <c r="C418" t="s">
        <v>4903</v>
      </c>
      <c r="D418">
        <f>INDEX(N:N,MATCH(A418,M:M,0))</f>
        <v>7287</v>
      </c>
      <c r="M418">
        <v>171840</v>
      </c>
      <c r="N418">
        <v>322</v>
      </c>
    </row>
    <row r="419" spans="1:14">
      <c r="A419">
        <v>251398</v>
      </c>
      <c r="B419" t="s">
        <v>4573</v>
      </c>
      <c r="C419" t="s">
        <v>4904</v>
      </c>
      <c r="D419">
        <f>INDEX(N:N,MATCH(A419,M:M,0))</f>
        <v>7284</v>
      </c>
      <c r="M419">
        <v>171845</v>
      </c>
      <c r="N419">
        <v>2079</v>
      </c>
    </row>
    <row r="420" spans="1:14">
      <c r="A420">
        <v>130130</v>
      </c>
      <c r="B420" t="s">
        <v>4582</v>
      </c>
      <c r="C420" t="s">
        <v>4905</v>
      </c>
      <c r="D420">
        <f>INDEX(N:N,MATCH(A420,M:M,0))</f>
        <v>7279</v>
      </c>
      <c r="M420">
        <v>171850</v>
      </c>
      <c r="N420">
        <v>38</v>
      </c>
    </row>
    <row r="421" spans="1:14">
      <c r="A421">
        <v>315810</v>
      </c>
      <c r="B421" t="s">
        <v>4568</v>
      </c>
      <c r="C421" t="s">
        <v>4906</v>
      </c>
      <c r="D421">
        <f>INDEX(N:N,MATCH(A421,M:M,0))</f>
        <v>7275</v>
      </c>
      <c r="M421">
        <v>171855</v>
      </c>
      <c r="N421">
        <v>2369</v>
      </c>
    </row>
    <row r="422" spans="1:14">
      <c r="A422">
        <v>261430</v>
      </c>
      <c r="B422" t="s">
        <v>4572</v>
      </c>
      <c r="C422" t="s">
        <v>4907</v>
      </c>
      <c r="D422">
        <f>INDEX(N:N,MATCH(A422,M:M,0))</f>
        <v>7267</v>
      </c>
      <c r="M422">
        <v>171865</v>
      </c>
      <c r="N422">
        <v>278</v>
      </c>
    </row>
    <row r="423" spans="1:14">
      <c r="A423">
        <v>270490</v>
      </c>
      <c r="B423" t="s">
        <v>4571</v>
      </c>
      <c r="C423" t="s">
        <v>4908</v>
      </c>
      <c r="D423">
        <f>INDEX(N:N,MATCH(A423,M:M,0))</f>
        <v>7261</v>
      </c>
      <c r="M423">
        <v>171870</v>
      </c>
      <c r="N423">
        <v>3167</v>
      </c>
    </row>
    <row r="424" spans="1:14">
      <c r="A424">
        <v>250340</v>
      </c>
      <c r="B424" t="s">
        <v>4573</v>
      </c>
      <c r="C424" t="s">
        <v>4909</v>
      </c>
      <c r="D424">
        <f>INDEX(N:N,MATCH(A424,M:M,0))</f>
        <v>7261</v>
      </c>
      <c r="M424">
        <v>171875</v>
      </c>
      <c r="N424">
        <v>1553</v>
      </c>
    </row>
    <row r="425" spans="1:14">
      <c r="A425">
        <v>210420</v>
      </c>
      <c r="B425" t="s">
        <v>4577</v>
      </c>
      <c r="C425" t="s">
        <v>4910</v>
      </c>
      <c r="D425">
        <f>INDEX(N:N,MATCH(A425,M:M,0))</f>
        <v>7256</v>
      </c>
      <c r="M425">
        <v>171880</v>
      </c>
      <c r="N425">
        <v>6208</v>
      </c>
    </row>
    <row r="426" spans="1:14">
      <c r="A426">
        <v>220997</v>
      </c>
      <c r="B426" t="s">
        <v>4576</v>
      </c>
      <c r="C426" t="s">
        <v>4911</v>
      </c>
      <c r="D426">
        <f>INDEX(N:N,MATCH(A426,M:M,0))</f>
        <v>7254</v>
      </c>
      <c r="M426">
        <v>171884</v>
      </c>
      <c r="N426">
        <v>583</v>
      </c>
    </row>
    <row r="427" spans="1:14">
      <c r="A427">
        <v>220995</v>
      </c>
      <c r="B427" t="s">
        <v>4576</v>
      </c>
      <c r="C427" t="s">
        <v>4912</v>
      </c>
      <c r="D427">
        <f>INDEX(N:N,MATCH(A427,M:M,0))</f>
        <v>7229</v>
      </c>
      <c r="M427">
        <v>171886</v>
      </c>
      <c r="N427">
        <v>1204</v>
      </c>
    </row>
    <row r="428" spans="1:14">
      <c r="A428">
        <v>130140</v>
      </c>
      <c r="B428" t="s">
        <v>4582</v>
      </c>
      <c r="C428" t="s">
        <v>4913</v>
      </c>
      <c r="D428">
        <f>INDEX(N:N,MATCH(A428,M:M,0))</f>
        <v>7226</v>
      </c>
      <c r="M428">
        <v>171888</v>
      </c>
      <c r="N428">
        <v>1355</v>
      </c>
    </row>
    <row r="429" spans="1:14">
      <c r="A429">
        <v>210390</v>
      </c>
      <c r="B429" t="s">
        <v>4577</v>
      </c>
      <c r="C429" t="s">
        <v>4914</v>
      </c>
      <c r="D429">
        <f>INDEX(N:N,MATCH(A429,M:M,0))</f>
        <v>7225</v>
      </c>
      <c r="M429">
        <v>171889</v>
      </c>
      <c r="N429">
        <v>567</v>
      </c>
    </row>
    <row r="430" spans="1:14">
      <c r="A430">
        <v>292440</v>
      </c>
      <c r="B430" t="s">
        <v>4569</v>
      </c>
      <c r="C430" t="s">
        <v>4915</v>
      </c>
      <c r="D430">
        <f>INDEX(N:N,MATCH(A430,M:M,0))</f>
        <v>7205</v>
      </c>
      <c r="M430">
        <v>171890</v>
      </c>
      <c r="N430">
        <v>1427</v>
      </c>
    </row>
    <row r="431" spans="1:14">
      <c r="A431">
        <v>220990</v>
      </c>
      <c r="B431" t="s">
        <v>4576</v>
      </c>
      <c r="C431" t="s">
        <v>4916</v>
      </c>
      <c r="D431">
        <f>INDEX(N:N,MATCH(A431,M:M,0))</f>
        <v>7201</v>
      </c>
      <c r="M431">
        <v>171900</v>
      </c>
      <c r="N431">
        <v>1046</v>
      </c>
    </row>
    <row r="432" spans="1:14">
      <c r="A432">
        <v>240870</v>
      </c>
      <c r="B432" t="s">
        <v>4574</v>
      </c>
      <c r="C432" t="s">
        <v>4917</v>
      </c>
      <c r="D432">
        <f>INDEX(N:N,MATCH(A432,M:M,0))</f>
        <v>7196</v>
      </c>
      <c r="M432">
        <v>172000</v>
      </c>
      <c r="N432">
        <v>6181</v>
      </c>
    </row>
    <row r="433" spans="1:14">
      <c r="A433">
        <v>150747</v>
      </c>
      <c r="B433" t="s">
        <v>4580</v>
      </c>
      <c r="C433" t="s">
        <v>4918</v>
      </c>
      <c r="D433">
        <f>INDEX(N:N,MATCH(A433,M:M,0))</f>
        <v>7196</v>
      </c>
      <c r="M433">
        <v>172010</v>
      </c>
      <c r="N433">
        <v>2321</v>
      </c>
    </row>
    <row r="434" spans="1:14">
      <c r="A434">
        <v>270135</v>
      </c>
      <c r="B434" t="s">
        <v>4571</v>
      </c>
      <c r="C434" t="s">
        <v>4919</v>
      </c>
      <c r="D434">
        <f>INDEX(N:N,MATCH(A434,M:M,0))</f>
        <v>7195</v>
      </c>
      <c r="M434">
        <v>172015</v>
      </c>
      <c r="N434">
        <v>327</v>
      </c>
    </row>
    <row r="435" spans="1:14">
      <c r="A435">
        <v>160025</v>
      </c>
      <c r="B435" t="s">
        <v>4579</v>
      </c>
      <c r="C435" t="s">
        <v>4920</v>
      </c>
      <c r="D435">
        <f>INDEX(N:N,MATCH(A435,M:M,0))</f>
        <v>7188</v>
      </c>
      <c r="M435">
        <v>172020</v>
      </c>
      <c r="N435">
        <v>4755</v>
      </c>
    </row>
    <row r="436" spans="1:14">
      <c r="A436">
        <v>210015</v>
      </c>
      <c r="B436" t="s">
        <v>4577</v>
      </c>
      <c r="C436" t="s">
        <v>4921</v>
      </c>
      <c r="D436">
        <f>INDEX(N:N,MATCH(A436,M:M,0))</f>
        <v>7186</v>
      </c>
      <c r="M436">
        <v>172025</v>
      </c>
      <c r="N436">
        <v>1634</v>
      </c>
    </row>
    <row r="437" spans="1:14">
      <c r="A437">
        <v>250670</v>
      </c>
      <c r="B437" t="s">
        <v>4573</v>
      </c>
      <c r="C437" t="s">
        <v>4922</v>
      </c>
      <c r="D437">
        <f>INDEX(N:N,MATCH(A437,M:M,0))</f>
        <v>7181</v>
      </c>
      <c r="M437">
        <v>172030</v>
      </c>
      <c r="N437">
        <v>4529</v>
      </c>
    </row>
    <row r="438" spans="1:14">
      <c r="A438">
        <v>220045</v>
      </c>
      <c r="B438" t="s">
        <v>4576</v>
      </c>
      <c r="C438" t="s">
        <v>4923</v>
      </c>
      <c r="D438">
        <f>INDEX(N:N,MATCH(A438,M:M,0))</f>
        <v>7178</v>
      </c>
      <c r="M438">
        <v>172049</v>
      </c>
      <c r="N438">
        <v>2097</v>
      </c>
    </row>
    <row r="439" spans="1:14">
      <c r="A439">
        <v>230205</v>
      </c>
      <c r="B439" t="s">
        <v>4575</v>
      </c>
      <c r="C439" t="s">
        <v>4924</v>
      </c>
      <c r="D439">
        <f>INDEX(N:N,MATCH(A439,M:M,0))</f>
        <v>7176</v>
      </c>
      <c r="M439">
        <v>172065</v>
      </c>
      <c r="N439">
        <v>164</v>
      </c>
    </row>
    <row r="440" spans="1:14">
      <c r="A440">
        <v>220209</v>
      </c>
      <c r="B440" t="s">
        <v>4576</v>
      </c>
      <c r="C440" t="s">
        <v>4925</v>
      </c>
      <c r="D440">
        <f>INDEX(N:N,MATCH(A440,M:M,0))</f>
        <v>7173</v>
      </c>
      <c r="M440">
        <v>172080</v>
      </c>
      <c r="N440">
        <v>2703</v>
      </c>
    </row>
    <row r="441" spans="1:14">
      <c r="A441">
        <v>292935</v>
      </c>
      <c r="B441" t="s">
        <v>4569</v>
      </c>
      <c r="C441" t="s">
        <v>4926</v>
      </c>
      <c r="D441">
        <f>INDEX(N:N,MATCH(A441,M:M,0))</f>
        <v>7171</v>
      </c>
      <c r="M441">
        <v>172085</v>
      </c>
      <c r="N441">
        <v>856</v>
      </c>
    </row>
    <row r="442" spans="1:14">
      <c r="A442">
        <v>240725</v>
      </c>
      <c r="B442" t="s">
        <v>4574</v>
      </c>
      <c r="C442" t="s">
        <v>4927</v>
      </c>
      <c r="D442">
        <f>INDEX(N:N,MATCH(A442,M:M,0))</f>
        <v>7166</v>
      </c>
      <c r="M442">
        <v>172090</v>
      </c>
      <c r="N442">
        <v>3414</v>
      </c>
    </row>
    <row r="443" spans="1:14">
      <c r="A443">
        <v>210890</v>
      </c>
      <c r="B443" t="s">
        <v>4577</v>
      </c>
      <c r="C443" t="s">
        <v>4928</v>
      </c>
      <c r="D443">
        <f>INDEX(N:N,MATCH(A443,M:M,0))</f>
        <v>7163</v>
      </c>
      <c r="M443">
        <v>172093</v>
      </c>
      <c r="N443">
        <v>2032</v>
      </c>
    </row>
    <row r="444" spans="1:14">
      <c r="A444">
        <v>130110</v>
      </c>
      <c r="B444" t="s">
        <v>4582</v>
      </c>
      <c r="C444" t="s">
        <v>4929</v>
      </c>
      <c r="D444">
        <f>INDEX(N:N,MATCH(A444,M:M,0))</f>
        <v>7162</v>
      </c>
      <c r="M444">
        <v>172097</v>
      </c>
      <c r="N444">
        <v>1267</v>
      </c>
    </row>
    <row r="445" spans="1:14">
      <c r="A445">
        <v>130400</v>
      </c>
      <c r="B445" t="s">
        <v>4582</v>
      </c>
      <c r="C445" t="s">
        <v>4930</v>
      </c>
      <c r="D445">
        <f>INDEX(N:N,MATCH(A445,M:M,0))</f>
        <v>7143</v>
      </c>
      <c r="M445">
        <v>172100</v>
      </c>
      <c r="N445">
        <v>425</v>
      </c>
    </row>
    <row r="446" spans="1:14">
      <c r="A446">
        <v>230565</v>
      </c>
      <c r="B446" t="s">
        <v>4575</v>
      </c>
      <c r="C446" t="s">
        <v>4931</v>
      </c>
      <c r="D446">
        <f>INDEX(N:N,MATCH(A446,M:M,0))</f>
        <v>7138</v>
      </c>
      <c r="M446">
        <v>172110</v>
      </c>
      <c r="N446">
        <v>1797</v>
      </c>
    </row>
    <row r="447" spans="1:14">
      <c r="A447">
        <v>220300</v>
      </c>
      <c r="B447" t="s">
        <v>4576</v>
      </c>
      <c r="C447" t="s">
        <v>4932</v>
      </c>
      <c r="D447">
        <f>INDEX(N:N,MATCH(A447,M:M,0))</f>
        <v>7119</v>
      </c>
      <c r="M447">
        <v>172120</v>
      </c>
      <c r="N447">
        <v>562</v>
      </c>
    </row>
    <row r="448" spans="1:14">
      <c r="A448">
        <v>150830</v>
      </c>
      <c r="B448" t="s">
        <v>4580</v>
      </c>
      <c r="C448" t="s">
        <v>4933</v>
      </c>
      <c r="D448">
        <f>INDEX(N:N,MATCH(A448,M:M,0))</f>
        <v>7119</v>
      </c>
      <c r="M448">
        <v>172125</v>
      </c>
      <c r="N448">
        <v>1428</v>
      </c>
    </row>
    <row r="449" spans="1:14">
      <c r="A449">
        <v>220335</v>
      </c>
      <c r="B449" t="s">
        <v>4576</v>
      </c>
      <c r="C449" t="s">
        <v>4934</v>
      </c>
      <c r="D449">
        <f>INDEX(N:N,MATCH(A449,M:M,0))</f>
        <v>7118</v>
      </c>
      <c r="M449">
        <v>172130</v>
      </c>
      <c r="N449">
        <v>5377</v>
      </c>
    </row>
    <row r="450" spans="1:14">
      <c r="A450">
        <v>240280</v>
      </c>
      <c r="B450" t="s">
        <v>4574</v>
      </c>
      <c r="C450" t="s">
        <v>4935</v>
      </c>
      <c r="D450">
        <f>INDEX(N:N,MATCH(A450,M:M,0))</f>
        <v>7117</v>
      </c>
      <c r="M450">
        <v>172208</v>
      </c>
      <c r="N450">
        <v>1001</v>
      </c>
    </row>
    <row r="451" spans="1:14">
      <c r="A451">
        <v>210440</v>
      </c>
      <c r="B451" t="s">
        <v>4577</v>
      </c>
      <c r="C451" t="s">
        <v>4936</v>
      </c>
      <c r="D451">
        <f>INDEX(N:N,MATCH(A451,M:M,0))</f>
        <v>7114</v>
      </c>
      <c r="M451">
        <v>172210</v>
      </c>
      <c r="N451">
        <v>716</v>
      </c>
    </row>
    <row r="452" spans="1:14">
      <c r="A452">
        <v>270190</v>
      </c>
      <c r="B452" t="s">
        <v>4571</v>
      </c>
      <c r="C452" t="s">
        <v>4937</v>
      </c>
      <c r="D452">
        <f>INDEX(N:N,MATCH(A452,M:M,0))</f>
        <v>7113</v>
      </c>
      <c r="M452">
        <v>210005</v>
      </c>
      <c r="N452">
        <v>502</v>
      </c>
    </row>
    <row r="453" spans="1:14">
      <c r="A453">
        <v>290920</v>
      </c>
      <c r="B453" t="s">
        <v>4569</v>
      </c>
      <c r="C453" t="s">
        <v>4938</v>
      </c>
      <c r="D453">
        <f>INDEX(N:N,MATCH(A453,M:M,0))</f>
        <v>7111</v>
      </c>
      <c r="M453">
        <v>210010</v>
      </c>
      <c r="N453">
        <v>772</v>
      </c>
    </row>
    <row r="454" spans="1:14">
      <c r="A454">
        <v>210047</v>
      </c>
      <c r="B454" t="s">
        <v>4577</v>
      </c>
      <c r="C454" t="s">
        <v>4939</v>
      </c>
      <c r="D454">
        <f>INDEX(N:N,MATCH(A454,M:M,0))</f>
        <v>7098</v>
      </c>
      <c r="M454">
        <v>210015</v>
      </c>
      <c r="N454">
        <v>7186</v>
      </c>
    </row>
    <row r="455" spans="1:14">
      <c r="A455">
        <v>130002</v>
      </c>
      <c r="B455" t="s">
        <v>4582</v>
      </c>
      <c r="C455" t="s">
        <v>4940</v>
      </c>
      <c r="D455">
        <f>INDEX(N:N,MATCH(A455,M:M,0))</f>
        <v>7098</v>
      </c>
      <c r="M455">
        <v>210020</v>
      </c>
      <c r="N455">
        <v>482</v>
      </c>
    </row>
    <row r="456" spans="1:14">
      <c r="A456">
        <v>251030</v>
      </c>
      <c r="B456" t="s">
        <v>4573</v>
      </c>
      <c r="C456" t="s">
        <v>4941</v>
      </c>
      <c r="D456">
        <f>INDEX(N:N,MATCH(A456,M:M,0))</f>
        <v>7088</v>
      </c>
      <c r="M456">
        <v>210030</v>
      </c>
      <c r="N456">
        <v>4348</v>
      </c>
    </row>
    <row r="457" spans="1:14">
      <c r="A457">
        <v>270330</v>
      </c>
      <c r="B457" t="s">
        <v>4571</v>
      </c>
      <c r="C457" t="s">
        <v>4942</v>
      </c>
      <c r="D457">
        <f>INDEX(N:N,MATCH(A457,M:M,0))</f>
        <v>7077</v>
      </c>
      <c r="M457">
        <v>210040</v>
      </c>
      <c r="N457">
        <v>5249</v>
      </c>
    </row>
    <row r="458" spans="1:14">
      <c r="A458">
        <v>292285</v>
      </c>
      <c r="B458" t="s">
        <v>4569</v>
      </c>
      <c r="C458" t="s">
        <v>4943</v>
      </c>
      <c r="D458">
        <f>INDEX(N:N,MATCH(A458,M:M,0))</f>
        <v>7073</v>
      </c>
      <c r="M458">
        <v>210043</v>
      </c>
      <c r="N458">
        <v>1958</v>
      </c>
    </row>
    <row r="459" spans="1:14">
      <c r="A459">
        <v>520396</v>
      </c>
      <c r="B459" t="s">
        <v>4500</v>
      </c>
      <c r="C459" t="s">
        <v>4944</v>
      </c>
      <c r="D459">
        <f>INDEX(N:N,MATCH(A459,M:M,0))</f>
        <v>7055</v>
      </c>
      <c r="M459">
        <v>210047</v>
      </c>
      <c r="N459">
        <v>7098</v>
      </c>
    </row>
    <row r="460" spans="1:14">
      <c r="A460">
        <v>291330</v>
      </c>
      <c r="B460" t="s">
        <v>4569</v>
      </c>
      <c r="C460" t="s">
        <v>4945</v>
      </c>
      <c r="D460">
        <f>INDEX(N:N,MATCH(A460,M:M,0))</f>
        <v>7048</v>
      </c>
      <c r="M460">
        <v>210050</v>
      </c>
      <c r="N460">
        <v>1777</v>
      </c>
    </row>
    <row r="461" spans="1:14">
      <c r="A461">
        <v>251330</v>
      </c>
      <c r="B461" t="s">
        <v>4573</v>
      </c>
      <c r="C461" t="s">
        <v>4888</v>
      </c>
      <c r="D461">
        <f>INDEX(N:N,MATCH(A461,M:M,0))</f>
        <v>7047</v>
      </c>
      <c r="M461">
        <v>210055</v>
      </c>
      <c r="N461">
        <v>7667</v>
      </c>
    </row>
    <row r="462" spans="1:14">
      <c r="A462">
        <v>211140</v>
      </c>
      <c r="B462" t="s">
        <v>4577</v>
      </c>
      <c r="C462" t="s">
        <v>4946</v>
      </c>
      <c r="D462">
        <f>INDEX(N:N,MATCH(A462,M:M,0))</f>
        <v>7046</v>
      </c>
      <c r="M462">
        <v>210060</v>
      </c>
      <c r="N462">
        <v>3722</v>
      </c>
    </row>
    <row r="463" spans="1:14">
      <c r="A463">
        <v>510631</v>
      </c>
      <c r="B463" t="s">
        <v>4559</v>
      </c>
      <c r="C463" t="s">
        <v>4947</v>
      </c>
      <c r="D463">
        <f>INDEX(N:N,MATCH(A463,M:M,0))</f>
        <v>7044</v>
      </c>
      <c r="M463">
        <v>210070</v>
      </c>
      <c r="N463">
        <v>728</v>
      </c>
    </row>
    <row r="464" spans="1:14">
      <c r="A464">
        <v>290440</v>
      </c>
      <c r="B464" t="s">
        <v>4569</v>
      </c>
      <c r="C464" t="s">
        <v>4948</v>
      </c>
      <c r="D464">
        <f>INDEX(N:N,MATCH(A464,M:M,0))</f>
        <v>7037</v>
      </c>
      <c r="M464">
        <v>210080</v>
      </c>
      <c r="N464">
        <v>6702</v>
      </c>
    </row>
    <row r="465" spans="1:14">
      <c r="A465">
        <v>292975</v>
      </c>
      <c r="B465" t="s">
        <v>4569</v>
      </c>
      <c r="C465" t="s">
        <v>4949</v>
      </c>
      <c r="D465">
        <f>INDEX(N:N,MATCH(A465,M:M,0))</f>
        <v>7028</v>
      </c>
      <c r="M465">
        <v>210083</v>
      </c>
      <c r="N465">
        <v>852</v>
      </c>
    </row>
    <row r="466" spans="1:14">
      <c r="A466">
        <v>220460</v>
      </c>
      <c r="B466" t="s">
        <v>4576</v>
      </c>
      <c r="C466" t="s">
        <v>4950</v>
      </c>
      <c r="D466">
        <f>INDEX(N:N,MATCH(A466,M:M,0))</f>
        <v>7027</v>
      </c>
      <c r="M466">
        <v>210087</v>
      </c>
      <c r="N466">
        <v>5594</v>
      </c>
    </row>
    <row r="467" spans="1:14">
      <c r="A467">
        <v>250580</v>
      </c>
      <c r="B467" t="s">
        <v>4573</v>
      </c>
      <c r="C467" t="s">
        <v>4951</v>
      </c>
      <c r="D467">
        <f>INDEX(N:N,MATCH(A467,M:M,0))</f>
        <v>7011</v>
      </c>
      <c r="M467">
        <v>210090</v>
      </c>
      <c r="N467">
        <v>258</v>
      </c>
    </row>
    <row r="468" spans="1:14">
      <c r="A468">
        <v>270760</v>
      </c>
      <c r="B468" t="s">
        <v>4571</v>
      </c>
      <c r="C468" t="s">
        <v>4952</v>
      </c>
      <c r="D468">
        <f>INDEX(N:N,MATCH(A468,M:M,0))</f>
        <v>7008</v>
      </c>
      <c r="M468">
        <v>210095</v>
      </c>
      <c r="N468">
        <v>6327</v>
      </c>
    </row>
    <row r="469" spans="1:14">
      <c r="A469">
        <v>130180</v>
      </c>
      <c r="B469" t="s">
        <v>4582</v>
      </c>
      <c r="C469" t="s">
        <v>4953</v>
      </c>
      <c r="D469">
        <f>INDEX(N:N,MATCH(A469,M:M,0))</f>
        <v>7008</v>
      </c>
      <c r="M469">
        <v>210100</v>
      </c>
      <c r="N469">
        <v>4566</v>
      </c>
    </row>
    <row r="470" spans="1:14">
      <c r="A470">
        <v>313695</v>
      </c>
      <c r="B470" t="s">
        <v>4568</v>
      </c>
      <c r="C470" t="s">
        <v>4954</v>
      </c>
      <c r="D470">
        <f>INDEX(N:N,MATCH(A470,M:M,0))</f>
        <v>6994</v>
      </c>
      <c r="M470">
        <v>210110</v>
      </c>
      <c r="N470">
        <v>5743</v>
      </c>
    </row>
    <row r="471" spans="1:14">
      <c r="A471">
        <v>290195</v>
      </c>
      <c r="B471" t="s">
        <v>4569</v>
      </c>
      <c r="C471" t="s">
        <v>4955</v>
      </c>
      <c r="D471">
        <f>INDEX(N:N,MATCH(A471,M:M,0))</f>
        <v>6976</v>
      </c>
      <c r="M471">
        <v>210120</v>
      </c>
      <c r="N471">
        <v>265</v>
      </c>
    </row>
    <row r="472" spans="1:14">
      <c r="A472">
        <v>230393</v>
      </c>
      <c r="B472" t="s">
        <v>4575</v>
      </c>
      <c r="C472" t="s">
        <v>4956</v>
      </c>
      <c r="D472">
        <f>INDEX(N:N,MATCH(A472,M:M,0))</f>
        <v>6973</v>
      </c>
      <c r="M472">
        <v>210125</v>
      </c>
      <c r="N472">
        <v>1313</v>
      </c>
    </row>
    <row r="473" spans="1:14">
      <c r="A473">
        <v>210590</v>
      </c>
      <c r="B473" t="s">
        <v>4577</v>
      </c>
      <c r="C473" t="s">
        <v>4957</v>
      </c>
      <c r="D473">
        <f>INDEX(N:N,MATCH(A473,M:M,0))</f>
        <v>6972</v>
      </c>
      <c r="M473">
        <v>210130</v>
      </c>
      <c r="N473">
        <v>9572</v>
      </c>
    </row>
    <row r="474" spans="1:14">
      <c r="A474">
        <v>150565</v>
      </c>
      <c r="B474" t="s">
        <v>4580</v>
      </c>
      <c r="C474" t="s">
        <v>4958</v>
      </c>
      <c r="D474">
        <f>INDEX(N:N,MATCH(A474,M:M,0))</f>
        <v>6965</v>
      </c>
      <c r="M474">
        <v>210135</v>
      </c>
      <c r="N474">
        <v>8866</v>
      </c>
    </row>
    <row r="475" spans="1:14">
      <c r="A475">
        <v>316650</v>
      </c>
      <c r="B475" t="s">
        <v>4568</v>
      </c>
      <c r="C475" t="s">
        <v>4959</v>
      </c>
      <c r="D475">
        <f>INDEX(N:N,MATCH(A475,M:M,0))</f>
        <v>6961</v>
      </c>
      <c r="M475">
        <v>210140</v>
      </c>
      <c r="N475">
        <v>459</v>
      </c>
    </row>
    <row r="476" spans="1:14">
      <c r="A476">
        <v>210630</v>
      </c>
      <c r="B476" t="s">
        <v>4577</v>
      </c>
      <c r="C476" t="s">
        <v>4960</v>
      </c>
      <c r="D476">
        <f>INDEX(N:N,MATCH(A476,M:M,0))</f>
        <v>6958</v>
      </c>
      <c r="M476">
        <v>210150</v>
      </c>
      <c r="N476">
        <v>1544</v>
      </c>
    </row>
    <row r="477" spans="1:14">
      <c r="A477">
        <v>220117</v>
      </c>
      <c r="B477" t="s">
        <v>4576</v>
      </c>
      <c r="C477" t="s">
        <v>4961</v>
      </c>
      <c r="D477">
        <f>INDEX(N:N,MATCH(A477,M:M,0))</f>
        <v>6954</v>
      </c>
      <c r="M477">
        <v>210160</v>
      </c>
      <c r="N477">
        <v>2434</v>
      </c>
    </row>
    <row r="478" spans="1:14">
      <c r="A478">
        <v>230340</v>
      </c>
      <c r="B478" t="s">
        <v>4575</v>
      </c>
      <c r="C478" t="s">
        <v>4962</v>
      </c>
      <c r="D478">
        <f>INDEX(N:N,MATCH(A478,M:M,0))</f>
        <v>6953</v>
      </c>
      <c r="M478">
        <v>210170</v>
      </c>
      <c r="N478">
        <v>3572</v>
      </c>
    </row>
    <row r="479" spans="1:14">
      <c r="A479">
        <v>241000</v>
      </c>
      <c r="B479" t="s">
        <v>4574</v>
      </c>
      <c r="C479" t="s">
        <v>4963</v>
      </c>
      <c r="D479">
        <f>INDEX(N:N,MATCH(A479,M:M,0))</f>
        <v>6946</v>
      </c>
      <c r="M479">
        <v>210173</v>
      </c>
      <c r="N479">
        <v>8334</v>
      </c>
    </row>
    <row r="480" spans="1:14">
      <c r="A480">
        <v>240730</v>
      </c>
      <c r="B480" t="s">
        <v>4574</v>
      </c>
      <c r="C480" t="s">
        <v>4964</v>
      </c>
      <c r="D480">
        <f>INDEX(N:N,MATCH(A480,M:M,0))</f>
        <v>6939</v>
      </c>
      <c r="M480">
        <v>210177</v>
      </c>
      <c r="N480">
        <v>2468</v>
      </c>
    </row>
    <row r="481" spans="1:14">
      <c r="A481">
        <v>220555</v>
      </c>
      <c r="B481" t="s">
        <v>4576</v>
      </c>
      <c r="C481" t="s">
        <v>4965</v>
      </c>
      <c r="D481">
        <f>INDEX(N:N,MATCH(A481,M:M,0))</f>
        <v>6934</v>
      </c>
      <c r="M481">
        <v>210180</v>
      </c>
      <c r="N481">
        <v>6043</v>
      </c>
    </row>
    <row r="482" spans="1:14">
      <c r="A482">
        <v>290115</v>
      </c>
      <c r="B482" t="s">
        <v>4569</v>
      </c>
      <c r="C482" t="s">
        <v>4966</v>
      </c>
      <c r="D482">
        <f>INDEX(N:N,MATCH(A482,M:M,0))</f>
        <v>6921</v>
      </c>
      <c r="M482">
        <v>210190</v>
      </c>
      <c r="N482">
        <v>8573</v>
      </c>
    </row>
    <row r="483" spans="1:14">
      <c r="A483">
        <v>314750</v>
      </c>
      <c r="B483" t="s">
        <v>4568</v>
      </c>
      <c r="C483" t="s">
        <v>4967</v>
      </c>
      <c r="D483">
        <f>INDEX(N:N,MATCH(A483,M:M,0))</f>
        <v>6915</v>
      </c>
      <c r="M483">
        <v>210193</v>
      </c>
      <c r="N483">
        <v>5748</v>
      </c>
    </row>
    <row r="484" spans="1:14">
      <c r="A484">
        <v>270660</v>
      </c>
      <c r="B484" t="s">
        <v>4571</v>
      </c>
      <c r="C484" t="s">
        <v>4968</v>
      </c>
      <c r="D484">
        <f>INDEX(N:N,MATCH(A484,M:M,0))</f>
        <v>6915</v>
      </c>
      <c r="M484">
        <v>210197</v>
      </c>
      <c r="N484">
        <v>7963</v>
      </c>
    </row>
    <row r="485" spans="1:14">
      <c r="A485">
        <v>251660</v>
      </c>
      <c r="B485" t="s">
        <v>4573</v>
      </c>
      <c r="C485" t="s">
        <v>4969</v>
      </c>
      <c r="D485">
        <f>INDEX(N:N,MATCH(A485,M:M,0))</f>
        <v>6912</v>
      </c>
      <c r="M485">
        <v>210200</v>
      </c>
      <c r="N485">
        <v>4536</v>
      </c>
    </row>
    <row r="486" spans="1:14">
      <c r="A486">
        <v>250120</v>
      </c>
      <c r="B486" t="s">
        <v>4573</v>
      </c>
      <c r="C486" t="s">
        <v>4970</v>
      </c>
      <c r="D486">
        <f>INDEX(N:N,MATCH(A486,M:M,0))</f>
        <v>6904</v>
      </c>
      <c r="M486">
        <v>210203</v>
      </c>
      <c r="N486">
        <v>4949</v>
      </c>
    </row>
    <row r="487" spans="1:14">
      <c r="A487">
        <v>354085</v>
      </c>
      <c r="B487" t="s">
        <v>4565</v>
      </c>
      <c r="C487" t="s">
        <v>4971</v>
      </c>
      <c r="D487">
        <f>INDEX(N:N,MATCH(A487,M:M,0))</f>
        <v>6898</v>
      </c>
      <c r="M487">
        <v>210207</v>
      </c>
      <c r="N487">
        <v>98</v>
      </c>
    </row>
    <row r="488" spans="1:14">
      <c r="A488">
        <v>251590</v>
      </c>
      <c r="B488" t="s">
        <v>4573</v>
      </c>
      <c r="C488" t="s">
        <v>4972</v>
      </c>
      <c r="D488">
        <f>INDEX(N:N,MATCH(A488,M:M,0))</f>
        <v>6897</v>
      </c>
      <c r="M488">
        <v>210210</v>
      </c>
      <c r="N488">
        <v>4495</v>
      </c>
    </row>
    <row r="489" spans="1:14">
      <c r="A489">
        <v>250939</v>
      </c>
      <c r="B489" t="s">
        <v>4573</v>
      </c>
      <c r="C489" t="s">
        <v>4973</v>
      </c>
      <c r="D489">
        <f>INDEX(N:N,MATCH(A489,M:M,0))</f>
        <v>6897</v>
      </c>
      <c r="M489">
        <v>210215</v>
      </c>
      <c r="N489">
        <v>8988</v>
      </c>
    </row>
    <row r="490" spans="1:14">
      <c r="A490">
        <v>250450</v>
      </c>
      <c r="B490" t="s">
        <v>4573</v>
      </c>
      <c r="C490" t="s">
        <v>4974</v>
      </c>
      <c r="D490">
        <f>INDEX(N:N,MATCH(A490,M:M,0))</f>
        <v>6878</v>
      </c>
      <c r="M490">
        <v>210220</v>
      </c>
      <c r="N490">
        <v>425</v>
      </c>
    </row>
    <row r="491" spans="1:14">
      <c r="A491">
        <v>251000</v>
      </c>
      <c r="B491" t="s">
        <v>4573</v>
      </c>
      <c r="C491" t="s">
        <v>4975</v>
      </c>
      <c r="D491">
        <f>INDEX(N:N,MATCH(A491,M:M,0))</f>
        <v>6855</v>
      </c>
      <c r="M491">
        <v>210230</v>
      </c>
      <c r="N491">
        <v>4011</v>
      </c>
    </row>
    <row r="492" spans="1:14">
      <c r="A492">
        <v>291310</v>
      </c>
      <c r="B492" t="s">
        <v>4569</v>
      </c>
      <c r="C492" t="s">
        <v>4976</v>
      </c>
      <c r="D492">
        <f>INDEX(N:N,MATCH(A492,M:M,0))</f>
        <v>6854</v>
      </c>
      <c r="M492">
        <v>210232</v>
      </c>
      <c r="N492">
        <v>5382</v>
      </c>
    </row>
    <row r="493" spans="1:14">
      <c r="A493">
        <v>231110</v>
      </c>
      <c r="B493" t="s">
        <v>4575</v>
      </c>
      <c r="C493" t="s">
        <v>4977</v>
      </c>
      <c r="D493">
        <f>INDEX(N:N,MATCH(A493,M:M,0))</f>
        <v>6849</v>
      </c>
      <c r="M493">
        <v>210235</v>
      </c>
      <c r="N493">
        <v>6626</v>
      </c>
    </row>
    <row r="494" spans="1:14">
      <c r="A494">
        <v>211105</v>
      </c>
      <c r="B494" t="s">
        <v>4577</v>
      </c>
      <c r="C494" t="s">
        <v>4978</v>
      </c>
      <c r="D494">
        <f>INDEX(N:N,MATCH(A494,M:M,0))</f>
        <v>6834</v>
      </c>
      <c r="M494">
        <v>210237</v>
      </c>
      <c r="N494">
        <v>9126</v>
      </c>
    </row>
    <row r="495" spans="1:14">
      <c r="A495">
        <v>220695</v>
      </c>
      <c r="B495" t="s">
        <v>4576</v>
      </c>
      <c r="C495" t="s">
        <v>4947</v>
      </c>
      <c r="D495">
        <f>INDEX(N:N,MATCH(A495,M:M,0))</f>
        <v>6831</v>
      </c>
      <c r="M495">
        <v>210240</v>
      </c>
      <c r="N495">
        <v>8594</v>
      </c>
    </row>
    <row r="496" spans="1:14">
      <c r="A496">
        <v>520120</v>
      </c>
      <c r="B496" t="s">
        <v>4500</v>
      </c>
      <c r="C496" t="s">
        <v>225</v>
      </c>
      <c r="D496">
        <f>INDEX(N:N,MATCH(A496,M:M,0))</f>
        <v>6827</v>
      </c>
      <c r="M496">
        <v>210250</v>
      </c>
      <c r="N496">
        <v>9223</v>
      </c>
    </row>
    <row r="497" spans="1:14">
      <c r="A497">
        <v>290515</v>
      </c>
      <c r="B497" t="s">
        <v>4569</v>
      </c>
      <c r="C497" t="s">
        <v>4979</v>
      </c>
      <c r="D497">
        <f>INDEX(N:N,MATCH(A497,M:M,0))</f>
        <v>6815</v>
      </c>
      <c r="M497">
        <v>210255</v>
      </c>
      <c r="N497">
        <v>2277</v>
      </c>
    </row>
    <row r="498" spans="1:14">
      <c r="A498">
        <v>313652</v>
      </c>
      <c r="B498" t="s">
        <v>4568</v>
      </c>
      <c r="C498" t="s">
        <v>4980</v>
      </c>
      <c r="D498">
        <f>INDEX(N:N,MATCH(A498,M:M,0))</f>
        <v>6814</v>
      </c>
      <c r="M498">
        <v>210260</v>
      </c>
      <c r="N498">
        <v>6125</v>
      </c>
    </row>
    <row r="499" spans="1:14">
      <c r="A499">
        <v>230426</v>
      </c>
      <c r="B499" t="s">
        <v>4575</v>
      </c>
      <c r="C499" t="s">
        <v>4981</v>
      </c>
      <c r="D499">
        <f>INDEX(N:N,MATCH(A499,M:M,0))</f>
        <v>6802</v>
      </c>
      <c r="M499">
        <v>210270</v>
      </c>
      <c r="N499">
        <v>6375</v>
      </c>
    </row>
    <row r="500" spans="1:14">
      <c r="A500">
        <v>230423</v>
      </c>
      <c r="B500" t="s">
        <v>4575</v>
      </c>
      <c r="C500" t="s">
        <v>4982</v>
      </c>
      <c r="D500">
        <f>INDEX(N:N,MATCH(A500,M:M,0))</f>
        <v>6795</v>
      </c>
      <c r="M500">
        <v>210275</v>
      </c>
      <c r="N500">
        <v>2644</v>
      </c>
    </row>
    <row r="501" spans="1:14">
      <c r="A501">
        <v>251675</v>
      </c>
      <c r="B501" t="s">
        <v>4573</v>
      </c>
      <c r="C501" t="s">
        <v>4983</v>
      </c>
      <c r="D501">
        <f>INDEX(N:N,MATCH(A501,M:M,0))</f>
        <v>6792</v>
      </c>
      <c r="M501">
        <v>210280</v>
      </c>
      <c r="N501">
        <v>1017</v>
      </c>
    </row>
    <row r="502" spans="1:14">
      <c r="A502">
        <v>241280</v>
      </c>
      <c r="B502" t="s">
        <v>4574</v>
      </c>
      <c r="C502" t="s">
        <v>4451</v>
      </c>
      <c r="D502">
        <f>INDEX(N:N,MATCH(A502,M:M,0))</f>
        <v>6791</v>
      </c>
      <c r="M502">
        <v>210290</v>
      </c>
      <c r="N502">
        <v>3609</v>
      </c>
    </row>
    <row r="503" spans="1:14">
      <c r="A503">
        <v>140070</v>
      </c>
      <c r="B503" t="s">
        <v>4581</v>
      </c>
      <c r="C503" t="s">
        <v>4984</v>
      </c>
      <c r="D503">
        <f>INDEX(N:N,MATCH(A503,M:M,0))</f>
        <v>6788</v>
      </c>
      <c r="M503">
        <v>210300</v>
      </c>
      <c r="N503">
        <v>428</v>
      </c>
    </row>
    <row r="504" spans="1:14">
      <c r="A504">
        <v>220965</v>
      </c>
      <c r="B504" t="s">
        <v>4576</v>
      </c>
      <c r="C504" t="s">
        <v>4985</v>
      </c>
      <c r="D504">
        <f>INDEX(N:N,MATCH(A504,M:M,0))</f>
        <v>6781</v>
      </c>
      <c r="M504">
        <v>210310</v>
      </c>
      <c r="N504">
        <v>8993</v>
      </c>
    </row>
    <row r="505" spans="1:14">
      <c r="A505">
        <v>250053</v>
      </c>
      <c r="B505" t="s">
        <v>4573</v>
      </c>
      <c r="C505" t="s">
        <v>4986</v>
      </c>
      <c r="D505">
        <f>INDEX(N:N,MATCH(A505,M:M,0))</f>
        <v>6777</v>
      </c>
      <c r="M505">
        <v>210312</v>
      </c>
      <c r="N505">
        <v>4219</v>
      </c>
    </row>
    <row r="506" spans="1:14">
      <c r="A506">
        <v>270090</v>
      </c>
      <c r="B506" t="s">
        <v>4571</v>
      </c>
      <c r="C506" t="s">
        <v>4987</v>
      </c>
      <c r="D506">
        <f>INDEX(N:N,MATCH(A506,M:M,0))</f>
        <v>6775</v>
      </c>
      <c r="M506">
        <v>210315</v>
      </c>
      <c r="N506">
        <v>8152</v>
      </c>
    </row>
    <row r="507" spans="1:14">
      <c r="A507">
        <v>230320</v>
      </c>
      <c r="B507" t="s">
        <v>4575</v>
      </c>
      <c r="C507" t="s">
        <v>4988</v>
      </c>
      <c r="D507">
        <f>INDEX(N:N,MATCH(A507,M:M,0))</f>
        <v>6773</v>
      </c>
      <c r="M507">
        <v>210317</v>
      </c>
      <c r="N507">
        <v>721</v>
      </c>
    </row>
    <row r="508" spans="1:14">
      <c r="A508">
        <v>230140</v>
      </c>
      <c r="B508" t="s">
        <v>4575</v>
      </c>
      <c r="C508" t="s">
        <v>4989</v>
      </c>
      <c r="D508">
        <f>INDEX(N:N,MATCH(A508,M:M,0))</f>
        <v>6772</v>
      </c>
      <c r="M508">
        <v>210320</v>
      </c>
      <c r="N508">
        <v>17</v>
      </c>
    </row>
    <row r="509" spans="1:14">
      <c r="A509">
        <v>220211</v>
      </c>
      <c r="B509" t="s">
        <v>4576</v>
      </c>
      <c r="C509" t="s">
        <v>4990</v>
      </c>
      <c r="D509">
        <f>INDEX(N:N,MATCH(A509,M:M,0))</f>
        <v>6756</v>
      </c>
      <c r="M509">
        <v>210325</v>
      </c>
      <c r="N509">
        <v>4153</v>
      </c>
    </row>
    <row r="510" spans="1:14">
      <c r="A510">
        <v>240630</v>
      </c>
      <c r="B510" t="s">
        <v>4574</v>
      </c>
      <c r="C510" t="s">
        <v>4991</v>
      </c>
      <c r="D510">
        <f>INDEX(N:N,MATCH(A510,M:M,0))</f>
        <v>6738</v>
      </c>
      <c r="M510">
        <v>210330</v>
      </c>
      <c r="N510">
        <v>108</v>
      </c>
    </row>
    <row r="511" spans="1:14">
      <c r="A511">
        <v>270540</v>
      </c>
      <c r="B511" t="s">
        <v>4571</v>
      </c>
      <c r="C511" t="s">
        <v>4992</v>
      </c>
      <c r="D511">
        <f>INDEX(N:N,MATCH(A511,M:M,0))</f>
        <v>6723</v>
      </c>
      <c r="M511">
        <v>210340</v>
      </c>
      <c r="N511">
        <v>215</v>
      </c>
    </row>
    <row r="512" spans="1:14">
      <c r="A512">
        <v>150600</v>
      </c>
      <c r="B512" t="s">
        <v>4580</v>
      </c>
      <c r="C512" t="s">
        <v>4993</v>
      </c>
      <c r="D512">
        <f>INDEX(N:N,MATCH(A512,M:M,0))</f>
        <v>6704</v>
      </c>
      <c r="M512">
        <v>210350</v>
      </c>
      <c r="N512">
        <v>2071</v>
      </c>
    </row>
    <row r="513" spans="1:14">
      <c r="A513">
        <v>210080</v>
      </c>
      <c r="B513" t="s">
        <v>4577</v>
      </c>
      <c r="C513" t="s">
        <v>4994</v>
      </c>
      <c r="D513">
        <f>INDEX(N:N,MATCH(A513,M:M,0))</f>
        <v>6702</v>
      </c>
      <c r="M513">
        <v>210355</v>
      </c>
      <c r="N513">
        <v>9066</v>
      </c>
    </row>
    <row r="514" spans="1:14">
      <c r="A514">
        <v>270340</v>
      </c>
      <c r="B514" t="s">
        <v>4571</v>
      </c>
      <c r="C514" t="s">
        <v>4995</v>
      </c>
      <c r="D514">
        <f>INDEX(N:N,MATCH(A514,M:M,0))</f>
        <v>6697</v>
      </c>
      <c r="M514">
        <v>210360</v>
      </c>
      <c r="N514">
        <v>3287</v>
      </c>
    </row>
    <row r="515" spans="1:14">
      <c r="A515">
        <v>251396</v>
      </c>
      <c r="B515" t="s">
        <v>4573</v>
      </c>
      <c r="C515" t="s">
        <v>4996</v>
      </c>
      <c r="D515">
        <f>INDEX(N:N,MATCH(A515,M:M,0))</f>
        <v>6692</v>
      </c>
      <c r="M515">
        <v>210370</v>
      </c>
      <c r="N515">
        <v>5235</v>
      </c>
    </row>
    <row r="516" spans="1:14">
      <c r="A516">
        <v>231335</v>
      </c>
      <c r="B516" t="s">
        <v>4575</v>
      </c>
      <c r="C516" t="s">
        <v>4997</v>
      </c>
      <c r="D516">
        <f>INDEX(N:N,MATCH(A516,M:M,0))</f>
        <v>6687</v>
      </c>
      <c r="M516">
        <v>210375</v>
      </c>
      <c r="N516">
        <v>3452</v>
      </c>
    </row>
    <row r="517" spans="1:14">
      <c r="A517">
        <v>221005</v>
      </c>
      <c r="B517" t="s">
        <v>4576</v>
      </c>
      <c r="C517" t="s">
        <v>4998</v>
      </c>
      <c r="D517">
        <f>INDEX(N:N,MATCH(A517,M:M,0))</f>
        <v>6682</v>
      </c>
      <c r="M517">
        <v>210380</v>
      </c>
      <c r="N517">
        <v>2062</v>
      </c>
    </row>
    <row r="518" spans="1:14">
      <c r="A518">
        <v>520310</v>
      </c>
      <c r="B518" t="s">
        <v>4500</v>
      </c>
      <c r="C518" t="s">
        <v>4999</v>
      </c>
      <c r="D518">
        <f>INDEX(N:N,MATCH(A518,M:M,0))</f>
        <v>6674</v>
      </c>
      <c r="M518">
        <v>210390</v>
      </c>
      <c r="N518">
        <v>7225</v>
      </c>
    </row>
    <row r="519" spans="1:14">
      <c r="A519">
        <v>240970</v>
      </c>
      <c r="B519" t="s">
        <v>4574</v>
      </c>
      <c r="C519" t="s">
        <v>5000</v>
      </c>
      <c r="D519">
        <f>INDEX(N:N,MATCH(A519,M:M,0))</f>
        <v>6671</v>
      </c>
      <c r="M519">
        <v>210400</v>
      </c>
      <c r="N519">
        <v>4781</v>
      </c>
    </row>
    <row r="520" spans="1:14">
      <c r="A520">
        <v>210594</v>
      </c>
      <c r="B520" t="s">
        <v>4577</v>
      </c>
      <c r="C520" t="s">
        <v>5001</v>
      </c>
      <c r="D520">
        <f>INDEX(N:N,MATCH(A520,M:M,0))</f>
        <v>6668</v>
      </c>
      <c r="M520">
        <v>210405</v>
      </c>
      <c r="N520">
        <v>1252</v>
      </c>
    </row>
    <row r="521" spans="1:14">
      <c r="A521">
        <v>220870</v>
      </c>
      <c r="B521" t="s">
        <v>4576</v>
      </c>
      <c r="C521" t="s">
        <v>5002</v>
      </c>
      <c r="D521">
        <f>INDEX(N:N,MATCH(A521,M:M,0))</f>
        <v>6664</v>
      </c>
      <c r="M521">
        <v>210407</v>
      </c>
      <c r="N521">
        <v>4601</v>
      </c>
    </row>
    <row r="522" spans="1:14">
      <c r="A522">
        <v>150570</v>
      </c>
      <c r="B522" t="s">
        <v>4580</v>
      </c>
      <c r="C522" t="s">
        <v>5003</v>
      </c>
      <c r="D522">
        <f>INDEX(N:N,MATCH(A522,M:M,0))</f>
        <v>6663</v>
      </c>
      <c r="M522">
        <v>210408</v>
      </c>
      <c r="N522">
        <v>7345</v>
      </c>
    </row>
    <row r="523" spans="1:14">
      <c r="A523">
        <v>310220</v>
      </c>
      <c r="B523" t="s">
        <v>4568</v>
      </c>
      <c r="C523" t="s">
        <v>5004</v>
      </c>
      <c r="D523">
        <f>INDEX(N:N,MATCH(A523,M:M,0))</f>
        <v>6662</v>
      </c>
      <c r="M523">
        <v>210409</v>
      </c>
      <c r="N523">
        <v>6264</v>
      </c>
    </row>
    <row r="524" spans="1:14">
      <c r="A524">
        <v>291570</v>
      </c>
      <c r="B524" t="s">
        <v>4569</v>
      </c>
      <c r="C524" t="s">
        <v>5005</v>
      </c>
      <c r="D524">
        <f>INDEX(N:N,MATCH(A524,M:M,0))</f>
        <v>6649</v>
      </c>
      <c r="M524">
        <v>210410</v>
      </c>
      <c r="N524">
        <v>3517</v>
      </c>
    </row>
    <row r="525" spans="1:14">
      <c r="A525">
        <v>210725</v>
      </c>
      <c r="B525" t="s">
        <v>4577</v>
      </c>
      <c r="C525" t="s">
        <v>5006</v>
      </c>
      <c r="D525">
        <f>INDEX(N:N,MATCH(A525,M:M,0))</f>
        <v>6649</v>
      </c>
      <c r="M525">
        <v>210420</v>
      </c>
      <c r="N525">
        <v>7256</v>
      </c>
    </row>
    <row r="526" spans="1:14">
      <c r="A526">
        <v>240700</v>
      </c>
      <c r="B526" t="s">
        <v>4574</v>
      </c>
      <c r="C526" t="s">
        <v>5007</v>
      </c>
      <c r="D526">
        <f>INDEX(N:N,MATCH(A526,M:M,0))</f>
        <v>6646</v>
      </c>
      <c r="M526">
        <v>210430</v>
      </c>
      <c r="N526">
        <v>2888</v>
      </c>
    </row>
    <row r="527" spans="1:14">
      <c r="A527">
        <v>240160</v>
      </c>
      <c r="B527" t="s">
        <v>4574</v>
      </c>
      <c r="C527" t="s">
        <v>5008</v>
      </c>
      <c r="D527">
        <f>INDEX(N:N,MATCH(A527,M:M,0))</f>
        <v>6644</v>
      </c>
      <c r="M527">
        <v>210440</v>
      </c>
      <c r="N527">
        <v>7114</v>
      </c>
    </row>
    <row r="528" spans="1:14">
      <c r="A528">
        <v>270830</v>
      </c>
      <c r="B528" t="s">
        <v>4571</v>
      </c>
      <c r="C528" t="s">
        <v>5009</v>
      </c>
      <c r="D528">
        <f>INDEX(N:N,MATCH(A528,M:M,0))</f>
        <v>6635</v>
      </c>
      <c r="M528">
        <v>210450</v>
      </c>
      <c r="N528">
        <v>7947</v>
      </c>
    </row>
    <row r="529" spans="1:14">
      <c r="A529">
        <v>313868</v>
      </c>
      <c r="B529" t="s">
        <v>4568</v>
      </c>
      <c r="C529" t="s">
        <v>5010</v>
      </c>
      <c r="D529">
        <f>INDEX(N:N,MATCH(A529,M:M,0))</f>
        <v>6633</v>
      </c>
      <c r="M529">
        <v>210455</v>
      </c>
      <c r="N529">
        <v>2244</v>
      </c>
    </row>
    <row r="530" spans="1:14">
      <c r="A530">
        <v>130380</v>
      </c>
      <c r="B530" t="s">
        <v>4582</v>
      </c>
      <c r="C530" t="s">
        <v>5011</v>
      </c>
      <c r="D530">
        <f>INDEX(N:N,MATCH(A530,M:M,0))</f>
        <v>6628</v>
      </c>
      <c r="M530">
        <v>210460</v>
      </c>
      <c r="N530">
        <v>723</v>
      </c>
    </row>
    <row r="531" spans="1:14">
      <c r="A531">
        <v>210235</v>
      </c>
      <c r="B531" t="s">
        <v>4577</v>
      </c>
      <c r="C531" t="s">
        <v>5012</v>
      </c>
      <c r="D531">
        <f>INDEX(N:N,MATCH(A531,M:M,0))</f>
        <v>6626</v>
      </c>
      <c r="M531">
        <v>210462</v>
      </c>
      <c r="N531">
        <v>811</v>
      </c>
    </row>
    <row r="532" spans="1:14">
      <c r="A532">
        <v>315737</v>
      </c>
      <c r="B532" t="s">
        <v>4568</v>
      </c>
      <c r="C532" t="s">
        <v>5013</v>
      </c>
      <c r="D532">
        <f>INDEX(N:N,MATCH(A532,M:M,0))</f>
        <v>6596</v>
      </c>
      <c r="M532">
        <v>210465</v>
      </c>
      <c r="N532">
        <v>7539</v>
      </c>
    </row>
    <row r="533" spans="1:14">
      <c r="A533">
        <v>292760</v>
      </c>
      <c r="B533" t="s">
        <v>4569</v>
      </c>
      <c r="C533" t="s">
        <v>5014</v>
      </c>
      <c r="D533">
        <f>INDEX(N:N,MATCH(A533,M:M,0))</f>
        <v>6595</v>
      </c>
      <c r="M533">
        <v>210467</v>
      </c>
      <c r="N533">
        <v>6157</v>
      </c>
    </row>
    <row r="534" spans="1:14">
      <c r="A534">
        <v>251597</v>
      </c>
      <c r="B534" t="s">
        <v>4573</v>
      </c>
      <c r="C534" t="s">
        <v>5015</v>
      </c>
      <c r="D534">
        <f>INDEX(N:N,MATCH(A534,M:M,0))</f>
        <v>6585</v>
      </c>
      <c r="M534">
        <v>210470</v>
      </c>
      <c r="N534">
        <v>8368</v>
      </c>
    </row>
    <row r="535" spans="1:14">
      <c r="A535">
        <v>211210</v>
      </c>
      <c r="B535" t="s">
        <v>4577</v>
      </c>
      <c r="C535" t="s">
        <v>5016</v>
      </c>
      <c r="D535">
        <f>INDEX(N:N,MATCH(A535,M:M,0))</f>
        <v>6578</v>
      </c>
      <c r="M535">
        <v>210480</v>
      </c>
      <c r="N535">
        <v>1678</v>
      </c>
    </row>
    <row r="536" spans="1:14">
      <c r="A536">
        <v>220100</v>
      </c>
      <c r="B536" t="s">
        <v>4576</v>
      </c>
      <c r="C536" t="s">
        <v>5017</v>
      </c>
      <c r="D536">
        <f>INDEX(N:N,MATCH(A536,M:M,0))</f>
        <v>6576</v>
      </c>
      <c r="M536">
        <v>210490</v>
      </c>
      <c r="N536">
        <v>9045</v>
      </c>
    </row>
    <row r="537" spans="1:14">
      <c r="A537">
        <v>292145</v>
      </c>
      <c r="B537" t="s">
        <v>4569</v>
      </c>
      <c r="C537" t="s">
        <v>5018</v>
      </c>
      <c r="D537">
        <f>INDEX(N:N,MATCH(A537,M:M,0))</f>
        <v>6572</v>
      </c>
      <c r="M537">
        <v>210500</v>
      </c>
      <c r="N537">
        <v>7518</v>
      </c>
    </row>
    <row r="538" spans="1:14">
      <c r="A538">
        <v>240330</v>
      </c>
      <c r="B538" t="s">
        <v>4574</v>
      </c>
      <c r="C538" t="s">
        <v>5019</v>
      </c>
      <c r="D538">
        <f>INDEX(N:N,MATCH(A538,M:M,0))</f>
        <v>6566</v>
      </c>
      <c r="M538">
        <v>210510</v>
      </c>
      <c r="N538">
        <v>7943</v>
      </c>
    </row>
    <row r="539" spans="1:14">
      <c r="A539">
        <v>500085</v>
      </c>
      <c r="B539" t="s">
        <v>4560</v>
      </c>
      <c r="C539" t="s">
        <v>5020</v>
      </c>
      <c r="D539">
        <f>INDEX(N:N,MATCH(A539,M:M,0))</f>
        <v>6563</v>
      </c>
      <c r="M539">
        <v>210515</v>
      </c>
      <c r="N539">
        <v>3606</v>
      </c>
    </row>
    <row r="540" spans="1:14">
      <c r="A540">
        <v>220545</v>
      </c>
      <c r="B540" t="s">
        <v>4576</v>
      </c>
      <c r="C540" t="s">
        <v>5021</v>
      </c>
      <c r="D540">
        <f>INDEX(N:N,MATCH(A540,M:M,0))</f>
        <v>6558</v>
      </c>
      <c r="M540">
        <v>210520</v>
      </c>
      <c r="N540">
        <v>491</v>
      </c>
    </row>
    <row r="541" spans="1:14">
      <c r="A541">
        <v>251720</v>
      </c>
      <c r="B541" t="s">
        <v>4573</v>
      </c>
      <c r="C541" t="s">
        <v>5022</v>
      </c>
      <c r="D541">
        <f>INDEX(N:N,MATCH(A541,M:M,0))</f>
        <v>6554</v>
      </c>
      <c r="M541">
        <v>210530</v>
      </c>
      <c r="N541">
        <v>343</v>
      </c>
    </row>
    <row r="542" spans="1:14">
      <c r="A542">
        <v>261190</v>
      </c>
      <c r="B542" t="s">
        <v>4572</v>
      </c>
      <c r="C542" t="s">
        <v>5023</v>
      </c>
      <c r="D542">
        <f>INDEX(N:N,MATCH(A542,M:M,0))</f>
        <v>6549</v>
      </c>
      <c r="M542">
        <v>210535</v>
      </c>
      <c r="N542">
        <v>7351</v>
      </c>
    </row>
    <row r="543" spans="1:14">
      <c r="A543">
        <v>312733</v>
      </c>
      <c r="B543" t="s">
        <v>4568</v>
      </c>
      <c r="C543" t="s">
        <v>5024</v>
      </c>
      <c r="D543">
        <f>INDEX(N:N,MATCH(A543,M:M,0))</f>
        <v>6548</v>
      </c>
      <c r="M543">
        <v>210540</v>
      </c>
      <c r="N543">
        <v>1533</v>
      </c>
    </row>
    <row r="544" spans="1:14">
      <c r="A544">
        <v>291250</v>
      </c>
      <c r="B544" t="s">
        <v>4569</v>
      </c>
      <c r="C544" t="s">
        <v>5025</v>
      </c>
      <c r="D544">
        <f>INDEX(N:N,MATCH(A544,M:M,0))</f>
        <v>6547</v>
      </c>
      <c r="M544">
        <v>210542</v>
      </c>
      <c r="N544">
        <v>1929</v>
      </c>
    </row>
    <row r="545" spans="1:14">
      <c r="A545">
        <v>211080</v>
      </c>
      <c r="B545" t="s">
        <v>4577</v>
      </c>
      <c r="C545" t="s">
        <v>5026</v>
      </c>
      <c r="D545">
        <f>INDEX(N:N,MATCH(A545,M:M,0))</f>
        <v>6547</v>
      </c>
      <c r="M545">
        <v>210545</v>
      </c>
      <c r="N545">
        <v>9668</v>
      </c>
    </row>
    <row r="546" spans="1:14">
      <c r="A546">
        <v>220680</v>
      </c>
      <c r="B546" t="s">
        <v>4576</v>
      </c>
      <c r="C546" t="s">
        <v>5027</v>
      </c>
      <c r="D546">
        <f>INDEX(N:N,MATCH(A546,M:M,0))</f>
        <v>6545</v>
      </c>
      <c r="M546">
        <v>210547</v>
      </c>
      <c r="N546">
        <v>8464</v>
      </c>
    </row>
    <row r="547" spans="1:14">
      <c r="A547">
        <v>230430</v>
      </c>
      <c r="B547" t="s">
        <v>4575</v>
      </c>
      <c r="C547" t="s">
        <v>4019</v>
      </c>
      <c r="D547">
        <f>INDEX(N:N,MATCH(A547,M:M,0))</f>
        <v>6543</v>
      </c>
      <c r="M547">
        <v>210550</v>
      </c>
      <c r="N547">
        <v>3937</v>
      </c>
    </row>
    <row r="548" spans="1:14">
      <c r="A548">
        <v>150030</v>
      </c>
      <c r="B548" t="s">
        <v>4580</v>
      </c>
      <c r="C548" t="s">
        <v>5028</v>
      </c>
      <c r="D548">
        <f>INDEX(N:N,MATCH(A548,M:M,0))</f>
        <v>6531</v>
      </c>
      <c r="M548">
        <v>210560</v>
      </c>
      <c r="N548">
        <v>7492</v>
      </c>
    </row>
    <row r="549" spans="1:14">
      <c r="A549">
        <v>130200</v>
      </c>
      <c r="B549" t="s">
        <v>4582</v>
      </c>
      <c r="C549" t="s">
        <v>5029</v>
      </c>
      <c r="D549">
        <f>INDEX(N:N,MATCH(A549,M:M,0))</f>
        <v>6531</v>
      </c>
      <c r="M549">
        <v>210565</v>
      </c>
      <c r="N549">
        <v>9791</v>
      </c>
    </row>
    <row r="550" spans="1:14">
      <c r="A550">
        <v>250010</v>
      </c>
      <c r="B550" t="s">
        <v>4573</v>
      </c>
      <c r="C550" t="s">
        <v>211</v>
      </c>
      <c r="D550">
        <f>INDEX(N:N,MATCH(A550,M:M,0))</f>
        <v>6525</v>
      </c>
      <c r="M550">
        <v>210570</v>
      </c>
      <c r="N550">
        <v>2888</v>
      </c>
    </row>
    <row r="551" spans="1:14">
      <c r="A551">
        <v>240530</v>
      </c>
      <c r="B551" t="s">
        <v>4574</v>
      </c>
      <c r="C551" t="s">
        <v>5030</v>
      </c>
      <c r="D551">
        <f>INDEX(N:N,MATCH(A551,M:M,0))</f>
        <v>6524</v>
      </c>
      <c r="M551">
        <v>210580</v>
      </c>
      <c r="N551">
        <v>8392</v>
      </c>
    </row>
    <row r="552" spans="1:14">
      <c r="A552">
        <v>251560</v>
      </c>
      <c r="B552" t="s">
        <v>4573</v>
      </c>
      <c r="C552" t="s">
        <v>5031</v>
      </c>
      <c r="D552">
        <f>INDEX(N:N,MATCH(A552,M:M,0))</f>
        <v>6522</v>
      </c>
      <c r="M552">
        <v>210590</v>
      </c>
      <c r="N552">
        <v>6972</v>
      </c>
    </row>
    <row r="553" spans="1:14">
      <c r="A553">
        <v>150285</v>
      </c>
      <c r="B553" t="s">
        <v>4580</v>
      </c>
      <c r="C553" t="s">
        <v>5032</v>
      </c>
      <c r="D553">
        <f>INDEX(N:N,MATCH(A553,M:M,0))</f>
        <v>6514</v>
      </c>
      <c r="M553">
        <v>210592</v>
      </c>
      <c r="N553">
        <v>8275</v>
      </c>
    </row>
    <row r="554" spans="1:14">
      <c r="A554">
        <v>130440</v>
      </c>
      <c r="B554" t="s">
        <v>4582</v>
      </c>
      <c r="C554" t="s">
        <v>5033</v>
      </c>
      <c r="D554">
        <f>INDEX(N:N,MATCH(A554,M:M,0))</f>
        <v>6508</v>
      </c>
      <c r="M554">
        <v>210594</v>
      </c>
      <c r="N554">
        <v>6668</v>
      </c>
    </row>
    <row r="555" spans="1:14">
      <c r="A555">
        <v>231090</v>
      </c>
      <c r="B555" t="s">
        <v>4575</v>
      </c>
      <c r="C555" t="s">
        <v>5034</v>
      </c>
      <c r="D555">
        <f>INDEX(N:N,MATCH(A555,M:M,0))</f>
        <v>6489</v>
      </c>
      <c r="M555">
        <v>210596</v>
      </c>
      <c r="N555">
        <v>8074</v>
      </c>
    </row>
    <row r="556" spans="1:14">
      <c r="A556">
        <v>250530</v>
      </c>
      <c r="B556" t="s">
        <v>4573</v>
      </c>
      <c r="C556" t="s">
        <v>5035</v>
      </c>
      <c r="D556">
        <f>INDEX(N:N,MATCH(A556,M:M,0))</f>
        <v>6485</v>
      </c>
      <c r="M556">
        <v>210598</v>
      </c>
      <c r="N556">
        <v>4955</v>
      </c>
    </row>
    <row r="557" spans="1:14">
      <c r="A557">
        <v>170230</v>
      </c>
      <c r="B557" t="s">
        <v>4578</v>
      </c>
      <c r="C557" t="s">
        <v>4551</v>
      </c>
      <c r="D557">
        <f>INDEX(N:N,MATCH(A557,M:M,0))</f>
        <v>6479</v>
      </c>
      <c r="M557">
        <v>210600</v>
      </c>
      <c r="N557">
        <v>3698</v>
      </c>
    </row>
    <row r="558" spans="1:14">
      <c r="A558">
        <v>150720</v>
      </c>
      <c r="B558" t="s">
        <v>4580</v>
      </c>
      <c r="C558" t="s">
        <v>5036</v>
      </c>
      <c r="D558">
        <f>INDEX(N:N,MATCH(A558,M:M,0))</f>
        <v>6466</v>
      </c>
      <c r="M558">
        <v>210610</v>
      </c>
      <c r="N558">
        <v>264</v>
      </c>
    </row>
    <row r="559" spans="1:14">
      <c r="A559">
        <v>314675</v>
      </c>
      <c r="B559" t="s">
        <v>4568</v>
      </c>
      <c r="C559" t="s">
        <v>5037</v>
      </c>
      <c r="D559">
        <f>INDEX(N:N,MATCH(A559,M:M,0))</f>
        <v>6465</v>
      </c>
      <c r="M559">
        <v>210620</v>
      </c>
      <c r="N559">
        <v>1598</v>
      </c>
    </row>
    <row r="560" spans="1:14">
      <c r="A560">
        <v>230400</v>
      </c>
      <c r="B560" t="s">
        <v>4575</v>
      </c>
      <c r="C560" t="s">
        <v>5038</v>
      </c>
      <c r="D560">
        <f>INDEX(N:N,MATCH(A560,M:M,0))</f>
        <v>6463</v>
      </c>
      <c r="M560">
        <v>210630</v>
      </c>
      <c r="N560">
        <v>6958</v>
      </c>
    </row>
    <row r="561" spans="1:14">
      <c r="A561">
        <v>220605</v>
      </c>
      <c r="B561" t="s">
        <v>4576</v>
      </c>
      <c r="C561" t="s">
        <v>5039</v>
      </c>
      <c r="D561">
        <f>INDEX(N:N,MATCH(A561,M:M,0))</f>
        <v>6449</v>
      </c>
      <c r="M561">
        <v>210632</v>
      </c>
      <c r="N561">
        <v>4252</v>
      </c>
    </row>
    <row r="562" spans="1:14">
      <c r="A562">
        <v>316580</v>
      </c>
      <c r="B562" t="s">
        <v>4568</v>
      </c>
      <c r="C562" t="s">
        <v>5040</v>
      </c>
      <c r="D562">
        <f>INDEX(N:N,MATCH(A562,M:M,0))</f>
        <v>6446</v>
      </c>
      <c r="M562">
        <v>210635</v>
      </c>
      <c r="N562">
        <v>9297</v>
      </c>
    </row>
    <row r="563" spans="1:14">
      <c r="A563">
        <v>250080</v>
      </c>
      <c r="B563" t="s">
        <v>4573</v>
      </c>
      <c r="C563" t="s">
        <v>5041</v>
      </c>
      <c r="D563">
        <f>INDEX(N:N,MATCH(A563,M:M,0))</f>
        <v>6431</v>
      </c>
      <c r="M563">
        <v>210637</v>
      </c>
      <c r="N563">
        <v>8326</v>
      </c>
    </row>
    <row r="564" spans="1:14">
      <c r="A564">
        <v>130050</v>
      </c>
      <c r="B564" t="s">
        <v>4582</v>
      </c>
      <c r="C564" t="s">
        <v>5042</v>
      </c>
      <c r="D564">
        <f>INDEX(N:N,MATCH(A564,M:M,0))</f>
        <v>6422</v>
      </c>
      <c r="M564">
        <v>210640</v>
      </c>
      <c r="N564">
        <v>4809</v>
      </c>
    </row>
    <row r="565" spans="1:14">
      <c r="A565">
        <v>292593</v>
      </c>
      <c r="B565" t="s">
        <v>4569</v>
      </c>
      <c r="C565" t="s">
        <v>5043</v>
      </c>
      <c r="D565">
        <f>INDEX(N:N,MATCH(A565,M:M,0))</f>
        <v>6421</v>
      </c>
      <c r="M565">
        <v>210650</v>
      </c>
      <c r="N565">
        <v>6108</v>
      </c>
    </row>
    <row r="566" spans="1:14">
      <c r="A566">
        <v>315330</v>
      </c>
      <c r="B566" t="s">
        <v>4568</v>
      </c>
      <c r="C566" t="s">
        <v>5044</v>
      </c>
      <c r="D566">
        <f>INDEX(N:N,MATCH(A566,M:M,0))</f>
        <v>6419</v>
      </c>
      <c r="M566">
        <v>210660</v>
      </c>
      <c r="N566">
        <v>5339</v>
      </c>
    </row>
    <row r="567" spans="1:14">
      <c r="A567">
        <v>291860</v>
      </c>
      <c r="B567" t="s">
        <v>4569</v>
      </c>
      <c r="C567" t="s">
        <v>5045</v>
      </c>
      <c r="D567">
        <f>INDEX(N:N,MATCH(A567,M:M,0))</f>
        <v>6414</v>
      </c>
      <c r="M567">
        <v>210663</v>
      </c>
      <c r="N567">
        <v>8757</v>
      </c>
    </row>
    <row r="568" spans="1:14">
      <c r="A568">
        <v>240140</v>
      </c>
      <c r="B568" t="s">
        <v>4574</v>
      </c>
      <c r="C568" t="s">
        <v>5046</v>
      </c>
      <c r="D568">
        <f>INDEX(N:N,MATCH(A568,M:M,0))</f>
        <v>6414</v>
      </c>
      <c r="M568">
        <v>210667</v>
      </c>
      <c r="N568">
        <v>9083</v>
      </c>
    </row>
    <row r="569" spans="1:14">
      <c r="A569">
        <v>290180</v>
      </c>
      <c r="B569" t="s">
        <v>4569</v>
      </c>
      <c r="C569" t="s">
        <v>5047</v>
      </c>
      <c r="D569">
        <f>INDEX(N:N,MATCH(A569,M:M,0))</f>
        <v>6411</v>
      </c>
      <c r="M569">
        <v>210670</v>
      </c>
      <c r="N569">
        <v>3729</v>
      </c>
    </row>
    <row r="570" spans="1:14">
      <c r="A570">
        <v>220915</v>
      </c>
      <c r="B570" t="s">
        <v>4576</v>
      </c>
      <c r="C570" t="s">
        <v>5048</v>
      </c>
      <c r="D570">
        <f>INDEX(N:N,MATCH(A570,M:M,0))</f>
        <v>6408</v>
      </c>
      <c r="M570">
        <v>210675</v>
      </c>
      <c r="N570">
        <v>4172</v>
      </c>
    </row>
    <row r="571" spans="1:14">
      <c r="A571">
        <v>231060</v>
      </c>
      <c r="B571" t="s">
        <v>4575</v>
      </c>
      <c r="C571" t="s">
        <v>5049</v>
      </c>
      <c r="D571">
        <f>INDEX(N:N,MATCH(A571,M:M,0))</f>
        <v>6407</v>
      </c>
      <c r="M571">
        <v>210680</v>
      </c>
      <c r="N571">
        <v>5707</v>
      </c>
    </row>
    <row r="572" spans="1:14">
      <c r="A572">
        <v>220170</v>
      </c>
      <c r="B572" t="s">
        <v>4576</v>
      </c>
      <c r="C572" t="s">
        <v>5050</v>
      </c>
      <c r="D572">
        <f>INDEX(N:N,MATCH(A572,M:M,0))</f>
        <v>6403</v>
      </c>
      <c r="M572">
        <v>210690</v>
      </c>
      <c r="N572">
        <v>6349</v>
      </c>
    </row>
    <row r="573" spans="1:14">
      <c r="A573">
        <v>130320</v>
      </c>
      <c r="B573" t="s">
        <v>4582</v>
      </c>
      <c r="C573" t="s">
        <v>5051</v>
      </c>
      <c r="D573">
        <f>INDEX(N:N,MATCH(A573,M:M,0))</f>
        <v>6397</v>
      </c>
      <c r="M573">
        <v>210700</v>
      </c>
      <c r="N573">
        <v>5703</v>
      </c>
    </row>
    <row r="574" spans="1:14">
      <c r="A574">
        <v>353310</v>
      </c>
      <c r="B574" t="s">
        <v>4565</v>
      </c>
      <c r="C574" t="s">
        <v>5052</v>
      </c>
      <c r="D574">
        <f>INDEX(N:N,MATCH(A574,M:M,0))</f>
        <v>6393</v>
      </c>
      <c r="M574">
        <v>210710</v>
      </c>
      <c r="N574">
        <v>69</v>
      </c>
    </row>
    <row r="575" spans="1:14">
      <c r="A575">
        <v>230560</v>
      </c>
      <c r="B575" t="s">
        <v>4575</v>
      </c>
      <c r="C575" t="s">
        <v>5053</v>
      </c>
      <c r="D575">
        <f>INDEX(N:N,MATCH(A575,M:M,0))</f>
        <v>6391</v>
      </c>
      <c r="M575">
        <v>210720</v>
      </c>
      <c r="N575">
        <v>9074</v>
      </c>
    </row>
    <row r="576" spans="1:14">
      <c r="A576">
        <v>292560</v>
      </c>
      <c r="B576" t="s">
        <v>4569</v>
      </c>
      <c r="C576" t="s">
        <v>5054</v>
      </c>
      <c r="D576">
        <f>INDEX(N:N,MATCH(A576,M:M,0))</f>
        <v>6386</v>
      </c>
      <c r="M576">
        <v>210725</v>
      </c>
      <c r="N576">
        <v>6649</v>
      </c>
    </row>
    <row r="577" spans="1:14">
      <c r="A577">
        <v>230940</v>
      </c>
      <c r="B577" t="s">
        <v>4575</v>
      </c>
      <c r="C577" t="s">
        <v>5055</v>
      </c>
      <c r="D577">
        <f>INDEX(N:N,MATCH(A577,M:M,0))</f>
        <v>6385</v>
      </c>
      <c r="M577">
        <v>210730</v>
      </c>
      <c r="N577">
        <v>5929</v>
      </c>
    </row>
    <row r="578" spans="1:14">
      <c r="A578">
        <v>240920</v>
      </c>
      <c r="B578" t="s">
        <v>4574</v>
      </c>
      <c r="C578" t="s">
        <v>4684</v>
      </c>
      <c r="D578">
        <f>INDEX(N:N,MATCH(A578,M:M,0))</f>
        <v>6383</v>
      </c>
      <c r="M578">
        <v>210735</v>
      </c>
      <c r="N578">
        <v>5903</v>
      </c>
    </row>
    <row r="579" spans="1:14">
      <c r="A579">
        <v>250730</v>
      </c>
      <c r="B579" t="s">
        <v>4573</v>
      </c>
      <c r="C579" t="s">
        <v>5056</v>
      </c>
      <c r="D579">
        <f>INDEX(N:N,MATCH(A579,M:M,0))</f>
        <v>6382</v>
      </c>
      <c r="M579">
        <v>210740</v>
      </c>
      <c r="N579">
        <v>5684</v>
      </c>
    </row>
    <row r="580" spans="1:14">
      <c r="A580">
        <v>290510</v>
      </c>
      <c r="B580" t="s">
        <v>4569</v>
      </c>
      <c r="C580" t="s">
        <v>5057</v>
      </c>
      <c r="D580">
        <f>INDEX(N:N,MATCH(A580,M:M,0))</f>
        <v>6381</v>
      </c>
      <c r="M580">
        <v>210745</v>
      </c>
      <c r="N580">
        <v>8475</v>
      </c>
    </row>
    <row r="581" spans="1:14">
      <c r="A581">
        <v>220280</v>
      </c>
      <c r="B581" t="s">
        <v>4576</v>
      </c>
      <c r="C581" t="s">
        <v>5058</v>
      </c>
      <c r="D581">
        <f>INDEX(N:N,MATCH(A581,M:M,0))</f>
        <v>6381</v>
      </c>
      <c r="M581">
        <v>210750</v>
      </c>
      <c r="N581">
        <v>1059</v>
      </c>
    </row>
    <row r="582" spans="1:14">
      <c r="A582">
        <v>210270</v>
      </c>
      <c r="B582" t="s">
        <v>4577</v>
      </c>
      <c r="C582" t="s">
        <v>5059</v>
      </c>
      <c r="D582">
        <f>INDEX(N:N,MATCH(A582,M:M,0))</f>
        <v>6375</v>
      </c>
      <c r="M582">
        <v>210760</v>
      </c>
      <c r="N582">
        <v>9241</v>
      </c>
    </row>
    <row r="583" spans="1:14">
      <c r="A583">
        <v>220435</v>
      </c>
      <c r="B583" t="s">
        <v>4576</v>
      </c>
      <c r="C583" t="s">
        <v>5060</v>
      </c>
      <c r="D583">
        <f>INDEX(N:N,MATCH(A583,M:M,0))</f>
        <v>6369</v>
      </c>
      <c r="M583">
        <v>210770</v>
      </c>
      <c r="N583">
        <v>4381</v>
      </c>
    </row>
    <row r="584" spans="1:14">
      <c r="A584">
        <v>316695</v>
      </c>
      <c r="B584" t="s">
        <v>4568</v>
      </c>
      <c r="C584" t="s">
        <v>5061</v>
      </c>
      <c r="D584">
        <f>INDEX(N:N,MATCH(A584,M:M,0))</f>
        <v>6367</v>
      </c>
      <c r="M584">
        <v>210780</v>
      </c>
      <c r="N584">
        <v>5066</v>
      </c>
    </row>
    <row r="585" spans="1:14">
      <c r="A585">
        <v>270390</v>
      </c>
      <c r="B585" t="s">
        <v>4571</v>
      </c>
      <c r="C585" t="s">
        <v>4761</v>
      </c>
      <c r="D585">
        <f>INDEX(N:N,MATCH(A585,M:M,0))</f>
        <v>6366</v>
      </c>
      <c r="M585">
        <v>210790</v>
      </c>
      <c r="N585">
        <v>3159</v>
      </c>
    </row>
    <row r="586" spans="1:14">
      <c r="A586">
        <v>220785</v>
      </c>
      <c r="B586" t="s">
        <v>4576</v>
      </c>
      <c r="C586" t="s">
        <v>5062</v>
      </c>
      <c r="D586">
        <f>INDEX(N:N,MATCH(A586,M:M,0))</f>
        <v>6366</v>
      </c>
      <c r="M586">
        <v>210800</v>
      </c>
      <c r="N586">
        <v>2477</v>
      </c>
    </row>
    <row r="587" spans="1:14">
      <c r="A587">
        <v>251460</v>
      </c>
      <c r="B587" t="s">
        <v>4573</v>
      </c>
      <c r="C587" t="s">
        <v>5063</v>
      </c>
      <c r="D587">
        <f>INDEX(N:N,MATCH(A587,M:M,0))</f>
        <v>6364</v>
      </c>
      <c r="M587">
        <v>210805</v>
      </c>
      <c r="N587">
        <v>8546</v>
      </c>
    </row>
    <row r="588" spans="1:14">
      <c r="A588">
        <v>210690</v>
      </c>
      <c r="B588" t="s">
        <v>4577</v>
      </c>
      <c r="C588" t="s">
        <v>5064</v>
      </c>
      <c r="D588">
        <f>INDEX(N:N,MATCH(A588,M:M,0))</f>
        <v>6349</v>
      </c>
      <c r="M588">
        <v>210810</v>
      </c>
      <c r="N588">
        <v>6259</v>
      </c>
    </row>
    <row r="589" spans="1:14">
      <c r="A589">
        <v>315765</v>
      </c>
      <c r="B589" t="s">
        <v>4568</v>
      </c>
      <c r="C589" t="s">
        <v>5065</v>
      </c>
      <c r="D589">
        <f>INDEX(N:N,MATCH(A589,M:M,0))</f>
        <v>6348</v>
      </c>
      <c r="M589">
        <v>210820</v>
      </c>
      <c r="N589">
        <v>795</v>
      </c>
    </row>
    <row r="590" spans="1:14">
      <c r="A590">
        <v>251650</v>
      </c>
      <c r="B590" t="s">
        <v>4573</v>
      </c>
      <c r="C590" t="s">
        <v>5066</v>
      </c>
      <c r="D590">
        <f>INDEX(N:N,MATCH(A590,M:M,0))</f>
        <v>6341</v>
      </c>
      <c r="M590">
        <v>210825</v>
      </c>
      <c r="N590">
        <v>9196</v>
      </c>
    </row>
    <row r="591" spans="1:14">
      <c r="A591">
        <v>210095</v>
      </c>
      <c r="B591" t="s">
        <v>4577</v>
      </c>
      <c r="C591" t="s">
        <v>5067</v>
      </c>
      <c r="D591">
        <f>INDEX(N:N,MATCH(A591,M:M,0))</f>
        <v>6327</v>
      </c>
      <c r="M591">
        <v>210830</v>
      </c>
      <c r="N591">
        <v>7571</v>
      </c>
    </row>
    <row r="592" spans="1:14">
      <c r="A592">
        <v>230590</v>
      </c>
      <c r="B592" t="s">
        <v>4575</v>
      </c>
      <c r="C592" t="s">
        <v>5068</v>
      </c>
      <c r="D592">
        <f>INDEX(N:N,MATCH(A592,M:M,0))</f>
        <v>6325</v>
      </c>
      <c r="M592">
        <v>210840</v>
      </c>
      <c r="N592">
        <v>8085</v>
      </c>
    </row>
    <row r="593" spans="1:14">
      <c r="A593">
        <v>250135</v>
      </c>
      <c r="B593" t="s">
        <v>4573</v>
      </c>
      <c r="C593" t="s">
        <v>5069</v>
      </c>
      <c r="D593">
        <f>INDEX(N:N,MATCH(A593,M:M,0))</f>
        <v>6318</v>
      </c>
      <c r="M593">
        <v>210845</v>
      </c>
      <c r="N593">
        <v>3979</v>
      </c>
    </row>
    <row r="594" spans="1:14">
      <c r="A594">
        <v>293130</v>
      </c>
      <c r="B594" t="s">
        <v>4569</v>
      </c>
      <c r="C594" t="s">
        <v>5070</v>
      </c>
      <c r="D594">
        <f>INDEX(N:N,MATCH(A594,M:M,0))</f>
        <v>6311</v>
      </c>
      <c r="M594">
        <v>210850</v>
      </c>
      <c r="N594">
        <v>3037</v>
      </c>
    </row>
    <row r="595" spans="1:14">
      <c r="A595">
        <v>251420</v>
      </c>
      <c r="B595" t="s">
        <v>4573</v>
      </c>
      <c r="C595" t="s">
        <v>5071</v>
      </c>
      <c r="D595">
        <f>INDEX(N:N,MATCH(A595,M:M,0))</f>
        <v>6304</v>
      </c>
      <c r="M595">
        <v>210860</v>
      </c>
      <c r="N595">
        <v>1074</v>
      </c>
    </row>
    <row r="596" spans="1:14">
      <c r="A596">
        <v>211010</v>
      </c>
      <c r="B596" t="s">
        <v>4577</v>
      </c>
      <c r="C596" t="s">
        <v>5072</v>
      </c>
      <c r="D596">
        <f>INDEX(N:N,MATCH(A596,M:M,0))</f>
        <v>6292</v>
      </c>
      <c r="M596">
        <v>210870</v>
      </c>
      <c r="N596">
        <v>6254</v>
      </c>
    </row>
    <row r="597" spans="1:14">
      <c r="A597">
        <v>292830</v>
      </c>
      <c r="B597" t="s">
        <v>4569</v>
      </c>
      <c r="C597" t="s">
        <v>5073</v>
      </c>
      <c r="D597">
        <f>INDEX(N:N,MATCH(A597,M:M,0))</f>
        <v>6291</v>
      </c>
      <c r="M597">
        <v>210880</v>
      </c>
      <c r="N597">
        <v>8282</v>
      </c>
    </row>
    <row r="598" spans="1:14">
      <c r="A598">
        <v>292925</v>
      </c>
      <c r="B598" t="s">
        <v>4569</v>
      </c>
      <c r="C598" t="s">
        <v>5074</v>
      </c>
      <c r="D598">
        <f>INDEX(N:N,MATCH(A598,M:M,0))</f>
        <v>6284</v>
      </c>
      <c r="M598">
        <v>210890</v>
      </c>
      <c r="N598">
        <v>7163</v>
      </c>
    </row>
    <row r="599" spans="1:14">
      <c r="A599">
        <v>140002</v>
      </c>
      <c r="B599" t="s">
        <v>4581</v>
      </c>
      <c r="C599" t="s">
        <v>5075</v>
      </c>
      <c r="D599">
        <f>INDEX(N:N,MATCH(A599,M:M,0))</f>
        <v>6282</v>
      </c>
      <c r="M599">
        <v>210900</v>
      </c>
      <c r="N599">
        <v>169</v>
      </c>
    </row>
    <row r="600" spans="1:14">
      <c r="A600">
        <v>210409</v>
      </c>
      <c r="B600" t="s">
        <v>4577</v>
      </c>
      <c r="C600" t="s">
        <v>5076</v>
      </c>
      <c r="D600">
        <f>INDEX(N:N,MATCH(A600,M:M,0))</f>
        <v>6264</v>
      </c>
      <c r="M600">
        <v>210905</v>
      </c>
      <c r="N600">
        <v>9847</v>
      </c>
    </row>
    <row r="601" spans="1:14">
      <c r="A601">
        <v>210810</v>
      </c>
      <c r="B601" t="s">
        <v>4577</v>
      </c>
      <c r="C601" t="s">
        <v>5077</v>
      </c>
      <c r="D601">
        <f>INDEX(N:N,MATCH(A601,M:M,0))</f>
        <v>6259</v>
      </c>
      <c r="M601">
        <v>210910</v>
      </c>
      <c r="N601">
        <v>79</v>
      </c>
    </row>
    <row r="602" spans="1:14">
      <c r="A602">
        <v>210870</v>
      </c>
      <c r="B602" t="s">
        <v>4577</v>
      </c>
      <c r="C602" t="s">
        <v>5078</v>
      </c>
      <c r="D602">
        <f>INDEX(N:N,MATCH(A602,M:M,0))</f>
        <v>6254</v>
      </c>
      <c r="M602">
        <v>210920</v>
      </c>
      <c r="N602">
        <v>8406</v>
      </c>
    </row>
    <row r="603" spans="1:14">
      <c r="A603">
        <v>292275</v>
      </c>
      <c r="B603" t="s">
        <v>4569</v>
      </c>
      <c r="C603" t="s">
        <v>5079</v>
      </c>
      <c r="D603">
        <f>INDEX(N:N,MATCH(A603,M:M,0))</f>
        <v>6248</v>
      </c>
      <c r="M603">
        <v>210923</v>
      </c>
      <c r="N603">
        <v>8526</v>
      </c>
    </row>
    <row r="604" spans="1:14">
      <c r="A604">
        <v>220720</v>
      </c>
      <c r="B604" t="s">
        <v>4576</v>
      </c>
      <c r="C604" t="s">
        <v>5080</v>
      </c>
      <c r="D604">
        <f>INDEX(N:N,MATCH(A604,M:M,0))</f>
        <v>6216</v>
      </c>
      <c r="M604">
        <v>210927</v>
      </c>
      <c r="N604">
        <v>7359</v>
      </c>
    </row>
    <row r="605" spans="1:14">
      <c r="A605">
        <v>171880</v>
      </c>
      <c r="B605" t="s">
        <v>4578</v>
      </c>
      <c r="C605" t="s">
        <v>4376</v>
      </c>
      <c r="D605">
        <f>INDEX(N:N,MATCH(A605,M:M,0))</f>
        <v>6208</v>
      </c>
      <c r="M605">
        <v>210930</v>
      </c>
      <c r="N605">
        <v>9406</v>
      </c>
    </row>
    <row r="606" spans="1:14">
      <c r="A606">
        <v>290410</v>
      </c>
      <c r="B606" t="s">
        <v>4569</v>
      </c>
      <c r="C606" t="s">
        <v>5081</v>
      </c>
      <c r="D606">
        <f>INDEX(N:N,MATCH(A606,M:M,0))</f>
        <v>6203</v>
      </c>
      <c r="M606">
        <v>210940</v>
      </c>
      <c r="N606">
        <v>7747</v>
      </c>
    </row>
    <row r="607" spans="1:14">
      <c r="A607">
        <v>312705</v>
      </c>
      <c r="B607" t="s">
        <v>4568</v>
      </c>
      <c r="C607" t="s">
        <v>5082</v>
      </c>
      <c r="D607">
        <f>INDEX(N:N,MATCH(A607,M:M,0))</f>
        <v>6189</v>
      </c>
      <c r="M607">
        <v>210945</v>
      </c>
      <c r="N607">
        <v>2111</v>
      </c>
    </row>
    <row r="608" spans="1:14">
      <c r="A608">
        <v>240060</v>
      </c>
      <c r="B608" t="s">
        <v>4574</v>
      </c>
      <c r="C608" t="s">
        <v>5083</v>
      </c>
      <c r="D608">
        <f>INDEX(N:N,MATCH(A608,M:M,0))</f>
        <v>6189</v>
      </c>
      <c r="M608">
        <v>210950</v>
      </c>
      <c r="N608">
        <v>2066</v>
      </c>
    </row>
    <row r="609" spans="1:14">
      <c r="A609">
        <v>260710</v>
      </c>
      <c r="B609" t="s">
        <v>4572</v>
      </c>
      <c r="C609" t="s">
        <v>5084</v>
      </c>
      <c r="D609">
        <f>INDEX(N:N,MATCH(A609,M:M,0))</f>
        <v>6187</v>
      </c>
      <c r="M609">
        <v>210955</v>
      </c>
      <c r="N609">
        <v>413</v>
      </c>
    </row>
    <row r="610" spans="1:14">
      <c r="A610">
        <v>250375</v>
      </c>
      <c r="B610" t="s">
        <v>4573</v>
      </c>
      <c r="C610" t="s">
        <v>5085</v>
      </c>
      <c r="D610">
        <f>INDEX(N:N,MATCH(A610,M:M,0))</f>
        <v>6183</v>
      </c>
      <c r="M610">
        <v>210960</v>
      </c>
      <c r="N610">
        <v>1908</v>
      </c>
    </row>
    <row r="611" spans="1:14">
      <c r="A611">
        <v>250740</v>
      </c>
      <c r="B611" t="s">
        <v>4573</v>
      </c>
      <c r="C611" t="s">
        <v>5086</v>
      </c>
      <c r="D611">
        <f>INDEX(N:N,MATCH(A611,M:M,0))</f>
        <v>6181</v>
      </c>
      <c r="M611">
        <v>210970</v>
      </c>
      <c r="N611">
        <v>2552</v>
      </c>
    </row>
    <row r="612" spans="1:14">
      <c r="A612">
        <v>250280</v>
      </c>
      <c r="B612" t="s">
        <v>4573</v>
      </c>
      <c r="C612" t="s">
        <v>5087</v>
      </c>
      <c r="D612">
        <f>INDEX(N:N,MATCH(A612,M:M,0))</f>
        <v>6181</v>
      </c>
      <c r="M612">
        <v>210975</v>
      </c>
      <c r="N612">
        <v>8516</v>
      </c>
    </row>
    <row r="613" spans="1:14">
      <c r="A613">
        <v>172000</v>
      </c>
      <c r="B613" t="s">
        <v>4578</v>
      </c>
      <c r="C613" t="s">
        <v>5088</v>
      </c>
      <c r="D613">
        <f>INDEX(N:N,MATCH(A613,M:M,0))</f>
        <v>6181</v>
      </c>
      <c r="M613">
        <v>210980</v>
      </c>
      <c r="N613">
        <v>7353</v>
      </c>
    </row>
    <row r="614" spans="1:14">
      <c r="A614">
        <v>290035</v>
      </c>
      <c r="B614" t="s">
        <v>4569</v>
      </c>
      <c r="C614" t="s">
        <v>5089</v>
      </c>
      <c r="D614">
        <f>INDEX(N:N,MATCH(A614,M:M,0))</f>
        <v>6179</v>
      </c>
      <c r="M614">
        <v>210990</v>
      </c>
      <c r="N614">
        <v>419</v>
      </c>
    </row>
    <row r="615" spans="1:14">
      <c r="A615">
        <v>270750</v>
      </c>
      <c r="B615" t="s">
        <v>4571</v>
      </c>
      <c r="C615" t="s">
        <v>5090</v>
      </c>
      <c r="D615">
        <f>INDEX(N:N,MATCH(A615,M:M,0))</f>
        <v>6179</v>
      </c>
      <c r="M615">
        <v>211000</v>
      </c>
      <c r="N615">
        <v>4549</v>
      </c>
    </row>
    <row r="616" spans="1:14">
      <c r="A616">
        <v>314875</v>
      </c>
      <c r="B616" t="s">
        <v>4568</v>
      </c>
      <c r="C616" t="s">
        <v>5091</v>
      </c>
      <c r="D616">
        <f>INDEX(N:N,MATCH(A616,M:M,0))</f>
        <v>6162</v>
      </c>
      <c r="M616">
        <v>211003</v>
      </c>
      <c r="N616">
        <v>5156</v>
      </c>
    </row>
    <row r="617" spans="1:14">
      <c r="A617">
        <v>251640</v>
      </c>
      <c r="B617" t="s">
        <v>4573</v>
      </c>
      <c r="C617" t="s">
        <v>5092</v>
      </c>
      <c r="D617">
        <f>INDEX(N:N,MATCH(A617,M:M,0))</f>
        <v>6158</v>
      </c>
      <c r="M617">
        <v>211010</v>
      </c>
      <c r="N617">
        <v>6292</v>
      </c>
    </row>
    <row r="618" spans="1:14">
      <c r="A618">
        <v>210467</v>
      </c>
      <c r="B618" t="s">
        <v>4577</v>
      </c>
      <c r="C618" t="s">
        <v>5093</v>
      </c>
      <c r="D618">
        <f>INDEX(N:N,MATCH(A618,M:M,0))</f>
        <v>6157</v>
      </c>
      <c r="M618">
        <v>211020</v>
      </c>
      <c r="N618">
        <v>2877</v>
      </c>
    </row>
    <row r="619" spans="1:14">
      <c r="A619">
        <v>221020</v>
      </c>
      <c r="B619" t="s">
        <v>4576</v>
      </c>
      <c r="C619" t="s">
        <v>5094</v>
      </c>
      <c r="D619">
        <f>INDEX(N:N,MATCH(A619,M:M,0))</f>
        <v>6156</v>
      </c>
      <c r="M619">
        <v>211023</v>
      </c>
      <c r="N619">
        <v>8899</v>
      </c>
    </row>
    <row r="620" spans="1:14">
      <c r="A620">
        <v>241470</v>
      </c>
      <c r="B620" t="s">
        <v>4574</v>
      </c>
      <c r="C620" t="s">
        <v>4878</v>
      </c>
      <c r="D620">
        <f>INDEX(N:N,MATCH(A620,M:M,0))</f>
        <v>6142</v>
      </c>
      <c r="M620">
        <v>211027</v>
      </c>
      <c r="N620">
        <v>8393</v>
      </c>
    </row>
    <row r="621" spans="1:14">
      <c r="A621">
        <v>240370</v>
      </c>
      <c r="B621" t="s">
        <v>4574</v>
      </c>
      <c r="C621" t="s">
        <v>5095</v>
      </c>
      <c r="D621">
        <f>INDEX(N:N,MATCH(A621,M:M,0))</f>
        <v>6141</v>
      </c>
      <c r="M621">
        <v>211030</v>
      </c>
      <c r="N621">
        <v>3005</v>
      </c>
    </row>
    <row r="622" spans="1:14">
      <c r="A622">
        <v>241355</v>
      </c>
      <c r="B622" t="s">
        <v>4574</v>
      </c>
      <c r="C622" t="s">
        <v>5096</v>
      </c>
      <c r="D622">
        <f>INDEX(N:N,MATCH(A622,M:M,0))</f>
        <v>6137</v>
      </c>
      <c r="M622">
        <v>211040</v>
      </c>
      <c r="N622">
        <v>7478</v>
      </c>
    </row>
    <row r="623" spans="1:14">
      <c r="A623">
        <v>261245</v>
      </c>
      <c r="B623" t="s">
        <v>4572</v>
      </c>
      <c r="C623" t="s">
        <v>4368</v>
      </c>
      <c r="D623">
        <f>INDEX(N:N,MATCH(A623,M:M,0))</f>
        <v>6132</v>
      </c>
      <c r="M623">
        <v>211050</v>
      </c>
      <c r="N623">
        <v>4653</v>
      </c>
    </row>
    <row r="624" spans="1:14">
      <c r="A624">
        <v>314780</v>
      </c>
      <c r="B624" t="s">
        <v>4568</v>
      </c>
      <c r="C624" t="s">
        <v>5097</v>
      </c>
      <c r="D624">
        <f>INDEX(N:N,MATCH(A624,M:M,0))</f>
        <v>6129</v>
      </c>
      <c r="M624">
        <v>211060</v>
      </c>
      <c r="N624">
        <v>1273</v>
      </c>
    </row>
    <row r="625" spans="1:14">
      <c r="A625">
        <v>210260</v>
      </c>
      <c r="B625" t="s">
        <v>4577</v>
      </c>
      <c r="C625" t="s">
        <v>5098</v>
      </c>
      <c r="D625">
        <f>INDEX(N:N,MATCH(A625,M:M,0))</f>
        <v>6125</v>
      </c>
      <c r="M625">
        <v>211065</v>
      </c>
      <c r="N625">
        <v>25</v>
      </c>
    </row>
    <row r="626" spans="1:14">
      <c r="A626">
        <v>240130</v>
      </c>
      <c r="B626" t="s">
        <v>4574</v>
      </c>
      <c r="C626" t="s">
        <v>5099</v>
      </c>
      <c r="D626">
        <f>INDEX(N:N,MATCH(A626,M:M,0))</f>
        <v>6114</v>
      </c>
      <c r="M626">
        <v>211070</v>
      </c>
      <c r="N626">
        <v>2224</v>
      </c>
    </row>
    <row r="627" spans="1:14">
      <c r="A627">
        <v>316045</v>
      </c>
      <c r="B627" t="s">
        <v>4568</v>
      </c>
      <c r="C627" t="s">
        <v>5100</v>
      </c>
      <c r="D627">
        <f>INDEX(N:N,MATCH(A627,M:M,0))</f>
        <v>6111</v>
      </c>
      <c r="M627">
        <v>211080</v>
      </c>
      <c r="N627">
        <v>6547</v>
      </c>
    </row>
    <row r="628" spans="1:14">
      <c r="A628">
        <v>210650</v>
      </c>
      <c r="B628" t="s">
        <v>4577</v>
      </c>
      <c r="C628" t="s">
        <v>5101</v>
      </c>
      <c r="D628">
        <f>INDEX(N:N,MATCH(A628,M:M,0))</f>
        <v>6108</v>
      </c>
      <c r="M628">
        <v>211085</v>
      </c>
      <c r="N628">
        <v>4105</v>
      </c>
    </row>
    <row r="629" spans="1:14">
      <c r="A629">
        <v>291875</v>
      </c>
      <c r="B629" t="s">
        <v>4569</v>
      </c>
      <c r="C629" t="s">
        <v>5102</v>
      </c>
      <c r="D629">
        <f>INDEX(N:N,MATCH(A629,M:M,0))</f>
        <v>6096</v>
      </c>
      <c r="M629">
        <v>211090</v>
      </c>
      <c r="N629">
        <v>9278</v>
      </c>
    </row>
    <row r="630" spans="1:14">
      <c r="A630">
        <v>291260</v>
      </c>
      <c r="B630" t="s">
        <v>4569</v>
      </c>
      <c r="C630" t="s">
        <v>5103</v>
      </c>
      <c r="D630">
        <f>INDEX(N:N,MATCH(A630,M:M,0))</f>
        <v>6095</v>
      </c>
      <c r="M630">
        <v>211100</v>
      </c>
      <c r="N630">
        <v>8718</v>
      </c>
    </row>
    <row r="631" spans="1:14">
      <c r="A631">
        <v>220560</v>
      </c>
      <c r="B631" t="s">
        <v>4576</v>
      </c>
      <c r="C631" t="s">
        <v>5104</v>
      </c>
      <c r="D631">
        <f>INDEX(N:N,MATCH(A631,M:M,0))</f>
        <v>6092</v>
      </c>
      <c r="M631">
        <v>211102</v>
      </c>
      <c r="N631">
        <v>1167</v>
      </c>
    </row>
    <row r="632" spans="1:14">
      <c r="A632">
        <v>290682</v>
      </c>
      <c r="B632" t="s">
        <v>4569</v>
      </c>
      <c r="C632" t="s">
        <v>5105</v>
      </c>
      <c r="D632">
        <f>INDEX(N:N,MATCH(A632,M:M,0))</f>
        <v>6086</v>
      </c>
      <c r="M632">
        <v>211105</v>
      </c>
      <c r="N632">
        <v>6834</v>
      </c>
    </row>
    <row r="633" spans="1:14">
      <c r="A633">
        <v>211180</v>
      </c>
      <c r="B633" t="s">
        <v>4577</v>
      </c>
      <c r="C633" t="s">
        <v>4753</v>
      </c>
      <c r="D633">
        <f>INDEX(N:N,MATCH(A633,M:M,0))</f>
        <v>6086</v>
      </c>
      <c r="M633">
        <v>211107</v>
      </c>
      <c r="N633">
        <v>7334</v>
      </c>
    </row>
    <row r="634" spans="1:14">
      <c r="A634">
        <v>220157</v>
      </c>
      <c r="B634" t="s">
        <v>4576</v>
      </c>
      <c r="C634" t="s">
        <v>5106</v>
      </c>
      <c r="D634">
        <f>INDEX(N:N,MATCH(A634,M:M,0))</f>
        <v>6078</v>
      </c>
      <c r="M634">
        <v>211110</v>
      </c>
      <c r="N634">
        <v>2216</v>
      </c>
    </row>
    <row r="635" spans="1:14">
      <c r="A635">
        <v>431057</v>
      </c>
      <c r="B635" t="s">
        <v>4561</v>
      </c>
      <c r="C635" t="s">
        <v>5107</v>
      </c>
      <c r="D635">
        <f>INDEX(N:N,MATCH(A635,M:M,0))</f>
        <v>6077</v>
      </c>
      <c r="M635">
        <v>211120</v>
      </c>
      <c r="N635">
        <v>547</v>
      </c>
    </row>
    <row r="636" spans="1:14">
      <c r="A636">
        <v>291185</v>
      </c>
      <c r="B636" t="s">
        <v>4569</v>
      </c>
      <c r="C636" t="s">
        <v>5108</v>
      </c>
      <c r="D636">
        <f>INDEX(N:N,MATCH(A636,M:M,0))</f>
        <v>6068</v>
      </c>
      <c r="M636">
        <v>211125</v>
      </c>
      <c r="N636">
        <v>4764</v>
      </c>
    </row>
    <row r="637" spans="1:14">
      <c r="A637">
        <v>261150</v>
      </c>
      <c r="B637" t="s">
        <v>4572</v>
      </c>
      <c r="C637" t="s">
        <v>5109</v>
      </c>
      <c r="D637">
        <f>INDEX(N:N,MATCH(A637,M:M,0))</f>
        <v>6065</v>
      </c>
      <c r="M637">
        <v>211130</v>
      </c>
      <c r="N637">
        <v>143</v>
      </c>
    </row>
    <row r="638" spans="1:14">
      <c r="A638">
        <v>432057</v>
      </c>
      <c r="B638" t="s">
        <v>4561</v>
      </c>
      <c r="C638" t="s">
        <v>5110</v>
      </c>
      <c r="D638">
        <f>INDEX(N:N,MATCH(A638,M:M,0))</f>
        <v>6062</v>
      </c>
      <c r="M638">
        <v>211140</v>
      </c>
      <c r="N638">
        <v>7046</v>
      </c>
    </row>
    <row r="639" spans="1:14">
      <c r="A639">
        <v>171430</v>
      </c>
      <c r="B639" t="s">
        <v>4578</v>
      </c>
      <c r="C639" t="s">
        <v>4523</v>
      </c>
      <c r="D639">
        <f>INDEX(N:N,MATCH(A639,M:M,0))</f>
        <v>6059</v>
      </c>
      <c r="M639">
        <v>211150</v>
      </c>
      <c r="N639">
        <v>1749</v>
      </c>
    </row>
    <row r="640" spans="1:14">
      <c r="A640">
        <v>430583</v>
      </c>
      <c r="B640" t="s">
        <v>4561</v>
      </c>
      <c r="C640" t="s">
        <v>5111</v>
      </c>
      <c r="D640">
        <f>INDEX(N:N,MATCH(A640,M:M,0))</f>
        <v>6053</v>
      </c>
      <c r="M640">
        <v>211153</v>
      </c>
      <c r="N640">
        <v>4852</v>
      </c>
    </row>
    <row r="641" spans="1:14">
      <c r="A641">
        <v>220515</v>
      </c>
      <c r="B641" t="s">
        <v>4576</v>
      </c>
      <c r="C641" t="s">
        <v>5112</v>
      </c>
      <c r="D641">
        <f>INDEX(N:N,MATCH(A641,M:M,0))</f>
        <v>6047</v>
      </c>
      <c r="M641">
        <v>211157</v>
      </c>
      <c r="N641">
        <v>5544</v>
      </c>
    </row>
    <row r="642" spans="1:14">
      <c r="A642">
        <v>150307</v>
      </c>
      <c r="B642" t="s">
        <v>4580</v>
      </c>
      <c r="C642" t="s">
        <v>5113</v>
      </c>
      <c r="D642">
        <f>INDEX(N:N,MATCH(A642,M:M,0))</f>
        <v>6046</v>
      </c>
      <c r="M642">
        <v>211160</v>
      </c>
      <c r="N642">
        <v>1779</v>
      </c>
    </row>
    <row r="643" spans="1:14">
      <c r="A643">
        <v>293090</v>
      </c>
      <c r="B643" t="s">
        <v>4569</v>
      </c>
      <c r="C643" t="s">
        <v>5114</v>
      </c>
      <c r="D643">
        <f>INDEX(N:N,MATCH(A643,M:M,0))</f>
        <v>6044</v>
      </c>
      <c r="M643">
        <v>211163</v>
      </c>
      <c r="N643">
        <v>9718</v>
      </c>
    </row>
    <row r="644" spans="1:14">
      <c r="A644">
        <v>210180</v>
      </c>
      <c r="B644" t="s">
        <v>4577</v>
      </c>
      <c r="C644" t="s">
        <v>5115</v>
      </c>
      <c r="D644">
        <f>INDEX(N:N,MATCH(A644,M:M,0))</f>
        <v>6043</v>
      </c>
      <c r="M644">
        <v>211167</v>
      </c>
      <c r="N644">
        <v>9783</v>
      </c>
    </row>
    <row r="645" spans="1:14">
      <c r="A645">
        <v>220527</v>
      </c>
      <c r="B645" t="s">
        <v>4576</v>
      </c>
      <c r="C645" t="s">
        <v>5116</v>
      </c>
      <c r="D645">
        <f>INDEX(N:N,MATCH(A645,M:M,0))</f>
        <v>6036</v>
      </c>
      <c r="M645">
        <v>211170</v>
      </c>
      <c r="N645">
        <v>7489</v>
      </c>
    </row>
    <row r="646" spans="1:14">
      <c r="A646">
        <v>260750</v>
      </c>
      <c r="B646" t="s">
        <v>4572</v>
      </c>
      <c r="C646" t="s">
        <v>5117</v>
      </c>
      <c r="D646">
        <f>INDEX(N:N,MATCH(A646,M:M,0))</f>
        <v>6034</v>
      </c>
      <c r="M646">
        <v>211172</v>
      </c>
      <c r="N646">
        <v>921</v>
      </c>
    </row>
    <row r="647" spans="1:14">
      <c r="A647">
        <v>230710</v>
      </c>
      <c r="B647" t="s">
        <v>4575</v>
      </c>
      <c r="C647" t="s">
        <v>5118</v>
      </c>
      <c r="D647">
        <f>INDEX(N:N,MATCH(A647,M:M,0))</f>
        <v>6033</v>
      </c>
      <c r="M647">
        <v>211174</v>
      </c>
      <c r="N647">
        <v>667</v>
      </c>
    </row>
    <row r="648" spans="1:14">
      <c r="A648">
        <v>171280</v>
      </c>
      <c r="B648" t="s">
        <v>4578</v>
      </c>
      <c r="C648" t="s">
        <v>5119</v>
      </c>
      <c r="D648">
        <f>INDEX(N:N,MATCH(A648,M:M,0))</f>
        <v>6031</v>
      </c>
      <c r="M648">
        <v>211176</v>
      </c>
      <c r="N648">
        <v>5303</v>
      </c>
    </row>
    <row r="649" spans="1:14">
      <c r="A649">
        <v>250130</v>
      </c>
      <c r="B649" t="s">
        <v>4573</v>
      </c>
      <c r="C649" t="s">
        <v>5120</v>
      </c>
      <c r="D649">
        <f>INDEX(N:N,MATCH(A649,M:M,0))</f>
        <v>6018</v>
      </c>
      <c r="M649">
        <v>211178</v>
      </c>
      <c r="N649">
        <v>9204</v>
      </c>
    </row>
    <row r="650" spans="1:14">
      <c r="A650">
        <v>292470</v>
      </c>
      <c r="B650" t="s">
        <v>4569</v>
      </c>
      <c r="C650" t="s">
        <v>5121</v>
      </c>
      <c r="D650">
        <f>INDEX(N:N,MATCH(A650,M:M,0))</f>
        <v>6014</v>
      </c>
      <c r="M650">
        <v>211180</v>
      </c>
      <c r="N650">
        <v>6086</v>
      </c>
    </row>
    <row r="651" spans="1:14">
      <c r="A651">
        <v>313535</v>
      </c>
      <c r="B651" t="s">
        <v>4568</v>
      </c>
      <c r="C651" t="s">
        <v>5122</v>
      </c>
      <c r="D651">
        <f>INDEX(N:N,MATCH(A651,M:M,0))</f>
        <v>6008</v>
      </c>
      <c r="M651">
        <v>211190</v>
      </c>
      <c r="N651">
        <v>5529</v>
      </c>
    </row>
    <row r="652" spans="1:14">
      <c r="A652">
        <v>354180</v>
      </c>
      <c r="B652" t="s">
        <v>4565</v>
      </c>
      <c r="C652" t="s">
        <v>5123</v>
      </c>
      <c r="D652">
        <f>INDEX(N:N,MATCH(A652,M:M,0))</f>
        <v>5998</v>
      </c>
      <c r="M652">
        <v>211195</v>
      </c>
      <c r="N652">
        <v>8071</v>
      </c>
    </row>
    <row r="653" spans="1:14">
      <c r="A653">
        <v>231120</v>
      </c>
      <c r="B653" t="s">
        <v>4575</v>
      </c>
      <c r="C653" t="s">
        <v>5124</v>
      </c>
      <c r="D653">
        <f>INDEX(N:N,MATCH(A653,M:M,0))</f>
        <v>5993</v>
      </c>
      <c r="M653">
        <v>211200</v>
      </c>
      <c r="N653">
        <v>1345</v>
      </c>
    </row>
    <row r="654" spans="1:14">
      <c r="A654">
        <v>290880</v>
      </c>
      <c r="B654" t="s">
        <v>4569</v>
      </c>
      <c r="C654" t="s">
        <v>5125</v>
      </c>
      <c r="D654">
        <f>INDEX(N:N,MATCH(A654,M:M,0))</f>
        <v>5986</v>
      </c>
      <c r="M654">
        <v>211210</v>
      </c>
      <c r="N654">
        <v>6578</v>
      </c>
    </row>
    <row r="655" spans="1:14">
      <c r="A655">
        <v>430965</v>
      </c>
      <c r="B655" t="s">
        <v>4561</v>
      </c>
      <c r="C655" t="s">
        <v>5126</v>
      </c>
      <c r="D655">
        <f>INDEX(N:N,MATCH(A655,M:M,0))</f>
        <v>5985</v>
      </c>
      <c r="M655">
        <v>211220</v>
      </c>
      <c r="N655">
        <v>227</v>
      </c>
    </row>
    <row r="656" spans="1:14">
      <c r="A656">
        <v>220900</v>
      </c>
      <c r="B656" t="s">
        <v>4576</v>
      </c>
      <c r="C656" t="s">
        <v>5127</v>
      </c>
      <c r="D656">
        <f>INDEX(N:N,MATCH(A656,M:M,0))</f>
        <v>5985</v>
      </c>
      <c r="M656">
        <v>211223</v>
      </c>
      <c r="N656">
        <v>4478</v>
      </c>
    </row>
    <row r="657" spans="1:14">
      <c r="A657">
        <v>350395</v>
      </c>
      <c r="B657" t="s">
        <v>4565</v>
      </c>
      <c r="C657" t="s">
        <v>5128</v>
      </c>
      <c r="D657">
        <f>INDEX(N:N,MATCH(A657,M:M,0))</f>
        <v>5982</v>
      </c>
      <c r="M657">
        <v>211227</v>
      </c>
      <c r="N657">
        <v>9089</v>
      </c>
    </row>
    <row r="658" spans="1:14">
      <c r="A658">
        <v>240150</v>
      </c>
      <c r="B658" t="s">
        <v>4574</v>
      </c>
      <c r="C658" t="s">
        <v>5129</v>
      </c>
      <c r="D658">
        <f>INDEX(N:N,MATCH(A658,M:M,0))</f>
        <v>5977</v>
      </c>
      <c r="M658">
        <v>211230</v>
      </c>
      <c r="N658">
        <v>283</v>
      </c>
    </row>
    <row r="659" spans="1:14">
      <c r="A659">
        <v>431936</v>
      </c>
      <c r="B659" t="s">
        <v>4561</v>
      </c>
      <c r="C659" t="s">
        <v>5130</v>
      </c>
      <c r="D659">
        <f>INDEX(N:N,MATCH(A659,M:M,0))</f>
        <v>5973</v>
      </c>
      <c r="M659">
        <v>211240</v>
      </c>
      <c r="N659">
        <v>8606</v>
      </c>
    </row>
    <row r="660" spans="1:14">
      <c r="A660">
        <v>291905</v>
      </c>
      <c r="B660" t="s">
        <v>4569</v>
      </c>
      <c r="C660" t="s">
        <v>5131</v>
      </c>
      <c r="D660">
        <f>INDEX(N:N,MATCH(A660,M:M,0))</f>
        <v>5952</v>
      </c>
      <c r="M660">
        <v>211245</v>
      </c>
      <c r="N660">
        <v>7858</v>
      </c>
    </row>
    <row r="661" spans="1:14">
      <c r="A661">
        <v>313005</v>
      </c>
      <c r="B661" t="s">
        <v>4568</v>
      </c>
      <c r="C661" t="s">
        <v>5132</v>
      </c>
      <c r="D661">
        <f>INDEX(N:N,MATCH(A661,M:M,0))</f>
        <v>5945</v>
      </c>
      <c r="M661">
        <v>211250</v>
      </c>
      <c r="N661">
        <v>4165</v>
      </c>
    </row>
    <row r="662" spans="1:14">
      <c r="A662">
        <v>210730</v>
      </c>
      <c r="B662" t="s">
        <v>4577</v>
      </c>
      <c r="C662" t="s">
        <v>5133</v>
      </c>
      <c r="D662">
        <f>INDEX(N:N,MATCH(A662,M:M,0))</f>
        <v>5929</v>
      </c>
      <c r="M662">
        <v>211260</v>
      </c>
      <c r="N662">
        <v>5116</v>
      </c>
    </row>
    <row r="663" spans="1:14">
      <c r="A663">
        <v>314655</v>
      </c>
      <c r="B663" t="s">
        <v>4568</v>
      </c>
      <c r="C663" t="s">
        <v>5134</v>
      </c>
      <c r="D663">
        <f>INDEX(N:N,MATCH(A663,M:M,0))</f>
        <v>5922</v>
      </c>
      <c r="M663">
        <v>211270</v>
      </c>
      <c r="N663">
        <v>4089</v>
      </c>
    </row>
    <row r="664" spans="1:14">
      <c r="A664">
        <v>251680</v>
      </c>
      <c r="B664" t="s">
        <v>4573</v>
      </c>
      <c r="C664" t="s">
        <v>5135</v>
      </c>
      <c r="D664">
        <f>INDEX(N:N,MATCH(A664,M:M,0))</f>
        <v>5922</v>
      </c>
      <c r="M664">
        <v>211280</v>
      </c>
      <c r="N664">
        <v>3296</v>
      </c>
    </row>
    <row r="665" spans="1:14">
      <c r="A665">
        <v>241040</v>
      </c>
      <c r="B665" t="s">
        <v>4574</v>
      </c>
      <c r="C665" t="s">
        <v>5136</v>
      </c>
      <c r="D665">
        <f>INDEX(N:N,MATCH(A665,M:M,0))</f>
        <v>5921</v>
      </c>
      <c r="M665">
        <v>211285</v>
      </c>
      <c r="N665">
        <v>2801</v>
      </c>
    </row>
    <row r="666" spans="1:14">
      <c r="A666">
        <v>260530</v>
      </c>
      <c r="B666" t="s">
        <v>4572</v>
      </c>
      <c r="C666" t="s">
        <v>5137</v>
      </c>
      <c r="D666">
        <f>INDEX(N:N,MATCH(A666,M:M,0))</f>
        <v>5917</v>
      </c>
      <c r="M666">
        <v>211290</v>
      </c>
      <c r="N666">
        <v>5237</v>
      </c>
    </row>
    <row r="667" spans="1:14">
      <c r="A667">
        <v>150655</v>
      </c>
      <c r="B667" t="s">
        <v>4580</v>
      </c>
      <c r="C667" t="s">
        <v>5138</v>
      </c>
      <c r="D667">
        <f>INDEX(N:N,MATCH(A667,M:M,0))</f>
        <v>5912</v>
      </c>
      <c r="M667">
        <v>211300</v>
      </c>
      <c r="N667">
        <v>5003</v>
      </c>
    </row>
    <row r="668" spans="1:14">
      <c r="A668">
        <v>314467</v>
      </c>
      <c r="B668" t="s">
        <v>4568</v>
      </c>
      <c r="C668" t="s">
        <v>5139</v>
      </c>
      <c r="D668">
        <f>INDEX(N:N,MATCH(A668,M:M,0))</f>
        <v>5903</v>
      </c>
      <c r="M668">
        <v>211400</v>
      </c>
      <c r="N668">
        <v>4653</v>
      </c>
    </row>
    <row r="669" spans="1:14">
      <c r="A669">
        <v>210735</v>
      </c>
      <c r="B669" t="s">
        <v>4577</v>
      </c>
      <c r="C669" t="s">
        <v>5140</v>
      </c>
      <c r="D669">
        <f>INDEX(N:N,MATCH(A669,M:M,0))</f>
        <v>5903</v>
      </c>
      <c r="M669">
        <v>220005</v>
      </c>
      <c r="N669">
        <v>2512</v>
      </c>
    </row>
    <row r="670" spans="1:14">
      <c r="A670">
        <v>431973</v>
      </c>
      <c r="B670" t="s">
        <v>4561</v>
      </c>
      <c r="C670" t="s">
        <v>5141</v>
      </c>
      <c r="D670">
        <f>INDEX(N:N,MATCH(A670,M:M,0))</f>
        <v>5898</v>
      </c>
      <c r="M670">
        <v>220010</v>
      </c>
      <c r="N670">
        <v>779</v>
      </c>
    </row>
    <row r="671" spans="1:14">
      <c r="A671">
        <v>150250</v>
      </c>
      <c r="B671" t="s">
        <v>4580</v>
      </c>
      <c r="C671" t="s">
        <v>5142</v>
      </c>
      <c r="D671">
        <f>INDEX(N:N,MATCH(A671,M:M,0))</f>
        <v>5896</v>
      </c>
      <c r="M671">
        <v>220020</v>
      </c>
      <c r="N671">
        <v>38</v>
      </c>
    </row>
    <row r="672" spans="1:14">
      <c r="A672">
        <v>231200</v>
      </c>
      <c r="B672" t="s">
        <v>4575</v>
      </c>
      <c r="C672" t="s">
        <v>5143</v>
      </c>
      <c r="D672">
        <f>INDEX(N:N,MATCH(A672,M:M,0))</f>
        <v>5894</v>
      </c>
      <c r="M672">
        <v>220025</v>
      </c>
      <c r="N672">
        <v>5222</v>
      </c>
    </row>
    <row r="673" spans="1:14">
      <c r="A673">
        <v>150580</v>
      </c>
      <c r="B673" t="s">
        <v>4580</v>
      </c>
      <c r="C673" t="s">
        <v>5144</v>
      </c>
      <c r="D673">
        <f>INDEX(N:N,MATCH(A673,M:M,0))</f>
        <v>5891</v>
      </c>
      <c r="M673">
        <v>220027</v>
      </c>
      <c r="N673">
        <v>722</v>
      </c>
    </row>
    <row r="674" spans="1:14">
      <c r="A674">
        <v>240620</v>
      </c>
      <c r="B674" t="s">
        <v>4574</v>
      </c>
      <c r="C674" t="s">
        <v>5145</v>
      </c>
      <c r="D674">
        <f>INDEX(N:N,MATCH(A674,M:M,0))</f>
        <v>5888</v>
      </c>
      <c r="M674">
        <v>220030</v>
      </c>
      <c r="N674">
        <v>362</v>
      </c>
    </row>
    <row r="675" spans="1:14">
      <c r="A675">
        <v>231250</v>
      </c>
      <c r="B675" t="s">
        <v>4575</v>
      </c>
      <c r="C675" t="s">
        <v>5146</v>
      </c>
      <c r="D675">
        <f>INDEX(N:N,MATCH(A675,M:M,0))</f>
        <v>5888</v>
      </c>
      <c r="M675">
        <v>220040</v>
      </c>
      <c r="N675">
        <v>1599</v>
      </c>
    </row>
    <row r="676" spans="1:14">
      <c r="A676">
        <v>150590</v>
      </c>
      <c r="B676" t="s">
        <v>4580</v>
      </c>
      <c r="C676" t="s">
        <v>5147</v>
      </c>
      <c r="D676">
        <f>INDEX(N:N,MATCH(A676,M:M,0))</f>
        <v>5864</v>
      </c>
      <c r="M676">
        <v>220045</v>
      </c>
      <c r="N676">
        <v>7178</v>
      </c>
    </row>
    <row r="677" spans="1:14">
      <c r="A677">
        <v>314315</v>
      </c>
      <c r="B677" t="s">
        <v>4568</v>
      </c>
      <c r="C677" t="s">
        <v>5148</v>
      </c>
      <c r="D677">
        <f>INDEX(N:N,MATCH(A677,M:M,0))</f>
        <v>5861</v>
      </c>
      <c r="M677">
        <v>220050</v>
      </c>
      <c r="N677">
        <v>2438</v>
      </c>
    </row>
    <row r="678" spans="1:14">
      <c r="A678">
        <v>290900</v>
      </c>
      <c r="B678" t="s">
        <v>4569</v>
      </c>
      <c r="C678" t="s">
        <v>5149</v>
      </c>
      <c r="D678">
        <f>INDEX(N:N,MATCH(A678,M:M,0))</f>
        <v>5855</v>
      </c>
      <c r="M678">
        <v>220060</v>
      </c>
      <c r="N678">
        <v>3425</v>
      </c>
    </row>
    <row r="679" spans="1:14">
      <c r="A679">
        <v>221140</v>
      </c>
      <c r="B679" t="s">
        <v>4576</v>
      </c>
      <c r="C679" t="s">
        <v>5150</v>
      </c>
      <c r="D679">
        <f>INDEX(N:N,MATCH(A679,M:M,0))</f>
        <v>5853</v>
      </c>
      <c r="M679">
        <v>220070</v>
      </c>
      <c r="N679">
        <v>1915</v>
      </c>
    </row>
    <row r="680" spans="1:14">
      <c r="A680">
        <v>220245</v>
      </c>
      <c r="B680" t="s">
        <v>4576</v>
      </c>
      <c r="C680" t="s">
        <v>5151</v>
      </c>
      <c r="D680">
        <f>INDEX(N:N,MATCH(A680,M:M,0))</f>
        <v>5844</v>
      </c>
      <c r="M680">
        <v>220080</v>
      </c>
      <c r="N680">
        <v>2758</v>
      </c>
    </row>
    <row r="681" spans="1:14">
      <c r="A681">
        <v>230290</v>
      </c>
      <c r="B681" t="s">
        <v>4575</v>
      </c>
      <c r="C681" t="s">
        <v>5152</v>
      </c>
      <c r="D681">
        <f>INDEX(N:N,MATCH(A681,M:M,0))</f>
        <v>5843</v>
      </c>
      <c r="M681">
        <v>220090</v>
      </c>
      <c r="N681">
        <v>5561</v>
      </c>
    </row>
    <row r="682" spans="1:14">
      <c r="A682">
        <v>251220</v>
      </c>
      <c r="B682" t="s">
        <v>4573</v>
      </c>
      <c r="C682" t="s">
        <v>5153</v>
      </c>
      <c r="D682">
        <f>INDEX(N:N,MATCH(A682,M:M,0))</f>
        <v>5839</v>
      </c>
      <c r="M682">
        <v>220095</v>
      </c>
      <c r="N682">
        <v>5446</v>
      </c>
    </row>
    <row r="683" spans="1:14">
      <c r="A683">
        <v>230980</v>
      </c>
      <c r="B683" t="s">
        <v>4575</v>
      </c>
      <c r="C683" t="s">
        <v>5154</v>
      </c>
      <c r="D683">
        <f>INDEX(N:N,MATCH(A683,M:M,0))</f>
        <v>5837</v>
      </c>
      <c r="M683">
        <v>220100</v>
      </c>
      <c r="N683">
        <v>6576</v>
      </c>
    </row>
    <row r="684" spans="1:14">
      <c r="A684">
        <v>270780</v>
      </c>
      <c r="B684" t="s">
        <v>4571</v>
      </c>
      <c r="C684" t="s">
        <v>5155</v>
      </c>
      <c r="D684">
        <f>INDEX(N:N,MATCH(A684,M:M,0))</f>
        <v>5836</v>
      </c>
      <c r="M684">
        <v>220105</v>
      </c>
      <c r="N684">
        <v>9825</v>
      </c>
    </row>
    <row r="685" spans="1:14">
      <c r="A685">
        <v>170382</v>
      </c>
      <c r="B685" t="s">
        <v>4578</v>
      </c>
      <c r="C685" t="s">
        <v>385</v>
      </c>
      <c r="D685">
        <f>INDEX(N:N,MATCH(A685,M:M,0))</f>
        <v>5835</v>
      </c>
      <c r="M685">
        <v>220110</v>
      </c>
      <c r="N685">
        <v>3837</v>
      </c>
    </row>
    <row r="686" spans="1:14">
      <c r="A686">
        <v>250360</v>
      </c>
      <c r="B686" t="s">
        <v>4573</v>
      </c>
      <c r="C686" t="s">
        <v>5156</v>
      </c>
      <c r="D686">
        <f>INDEX(N:N,MATCH(A686,M:M,0))</f>
        <v>5832</v>
      </c>
      <c r="M686">
        <v>220115</v>
      </c>
      <c r="N686">
        <v>368</v>
      </c>
    </row>
    <row r="687" spans="1:14">
      <c r="A687">
        <v>292680</v>
      </c>
      <c r="B687" t="s">
        <v>4569</v>
      </c>
      <c r="C687" t="s">
        <v>5157</v>
      </c>
      <c r="D687">
        <f>INDEX(N:N,MATCH(A687,M:M,0))</f>
        <v>5826</v>
      </c>
      <c r="M687">
        <v>220117</v>
      </c>
      <c r="N687">
        <v>6954</v>
      </c>
    </row>
    <row r="688" spans="1:14">
      <c r="A688">
        <v>430185</v>
      </c>
      <c r="B688" t="s">
        <v>4561</v>
      </c>
      <c r="C688" t="s">
        <v>5158</v>
      </c>
      <c r="D688">
        <f>INDEX(N:N,MATCH(A688,M:M,0))</f>
        <v>5823</v>
      </c>
      <c r="M688">
        <v>220120</v>
      </c>
      <c r="N688">
        <v>3427</v>
      </c>
    </row>
    <row r="689" spans="1:14">
      <c r="A689">
        <v>230330</v>
      </c>
      <c r="B689" t="s">
        <v>4575</v>
      </c>
      <c r="C689" t="s">
        <v>5159</v>
      </c>
      <c r="D689">
        <f>INDEX(N:N,MATCH(A689,M:M,0))</f>
        <v>5815</v>
      </c>
      <c r="M689">
        <v>220130</v>
      </c>
      <c r="N689">
        <v>2421</v>
      </c>
    </row>
    <row r="690" spans="1:14">
      <c r="A690">
        <v>313730</v>
      </c>
      <c r="B690" t="s">
        <v>4568</v>
      </c>
      <c r="C690" t="s">
        <v>5160</v>
      </c>
      <c r="D690">
        <f>INDEX(N:N,MATCH(A690,M:M,0))</f>
        <v>5811</v>
      </c>
      <c r="M690">
        <v>220140</v>
      </c>
      <c r="N690">
        <v>3509</v>
      </c>
    </row>
    <row r="691" spans="1:14">
      <c r="A691">
        <v>510120</v>
      </c>
      <c r="B691" t="s">
        <v>4559</v>
      </c>
      <c r="C691" t="s">
        <v>5161</v>
      </c>
      <c r="D691">
        <f>INDEX(N:N,MATCH(A691,M:M,0))</f>
        <v>5807</v>
      </c>
      <c r="M691">
        <v>220150</v>
      </c>
      <c r="N691">
        <v>4531</v>
      </c>
    </row>
    <row r="692" spans="1:14">
      <c r="A692">
        <v>291430</v>
      </c>
      <c r="B692" t="s">
        <v>4569</v>
      </c>
      <c r="C692" t="s">
        <v>5162</v>
      </c>
      <c r="D692">
        <f>INDEX(N:N,MATCH(A692,M:M,0))</f>
        <v>5807</v>
      </c>
      <c r="M692">
        <v>220155</v>
      </c>
      <c r="N692">
        <v>4572</v>
      </c>
    </row>
    <row r="693" spans="1:14">
      <c r="A693">
        <v>270130</v>
      </c>
      <c r="B693" t="s">
        <v>4571</v>
      </c>
      <c r="C693" t="s">
        <v>5163</v>
      </c>
      <c r="D693">
        <f>INDEX(N:N,MATCH(A693,M:M,0))</f>
        <v>5791</v>
      </c>
      <c r="M693">
        <v>220157</v>
      </c>
      <c r="N693">
        <v>6078</v>
      </c>
    </row>
    <row r="694" spans="1:14">
      <c r="A694">
        <v>270200</v>
      </c>
      <c r="B694" t="s">
        <v>4571</v>
      </c>
      <c r="C694" t="s">
        <v>5164</v>
      </c>
      <c r="D694">
        <f>INDEX(N:N,MATCH(A694,M:M,0))</f>
        <v>5784</v>
      </c>
      <c r="M694">
        <v>220160</v>
      </c>
      <c r="N694">
        <v>2774</v>
      </c>
    </row>
    <row r="695" spans="1:14">
      <c r="A695">
        <v>220860</v>
      </c>
      <c r="B695" t="s">
        <v>4576</v>
      </c>
      <c r="C695" t="s">
        <v>5165</v>
      </c>
      <c r="D695">
        <f>INDEX(N:N,MATCH(A695,M:M,0))</f>
        <v>5773</v>
      </c>
      <c r="M695">
        <v>220170</v>
      </c>
      <c r="N695">
        <v>6403</v>
      </c>
    </row>
    <row r="696" spans="1:14">
      <c r="A696">
        <v>220271</v>
      </c>
      <c r="B696" t="s">
        <v>4576</v>
      </c>
      <c r="C696" t="s">
        <v>5166</v>
      </c>
      <c r="D696">
        <f>INDEX(N:N,MATCH(A696,M:M,0))</f>
        <v>5765</v>
      </c>
      <c r="M696">
        <v>220173</v>
      </c>
      <c r="N696">
        <v>8009</v>
      </c>
    </row>
    <row r="697" spans="1:14">
      <c r="A697">
        <v>291000</v>
      </c>
      <c r="B697" t="s">
        <v>4569</v>
      </c>
      <c r="C697" t="s">
        <v>5167</v>
      </c>
      <c r="D697">
        <f>INDEX(N:N,MATCH(A697,M:M,0))</f>
        <v>5756</v>
      </c>
      <c r="M697">
        <v>220177</v>
      </c>
      <c r="N697">
        <v>8544</v>
      </c>
    </row>
    <row r="698" spans="1:14">
      <c r="A698">
        <v>210193</v>
      </c>
      <c r="B698" t="s">
        <v>4577</v>
      </c>
      <c r="C698" t="s">
        <v>5168</v>
      </c>
      <c r="D698">
        <f>INDEX(N:N,MATCH(A698,M:M,0))</f>
        <v>5748</v>
      </c>
      <c r="M698">
        <v>220180</v>
      </c>
      <c r="N698">
        <v>4053</v>
      </c>
    </row>
    <row r="699" spans="1:14">
      <c r="A699">
        <v>520465</v>
      </c>
      <c r="B699" t="s">
        <v>4500</v>
      </c>
      <c r="C699" t="s">
        <v>5169</v>
      </c>
      <c r="D699">
        <f>INDEX(N:N,MATCH(A699,M:M,0))</f>
        <v>5743</v>
      </c>
      <c r="M699">
        <v>220190</v>
      </c>
      <c r="N699">
        <v>24</v>
      </c>
    </row>
    <row r="700" spans="1:14">
      <c r="A700">
        <v>210110</v>
      </c>
      <c r="B700" t="s">
        <v>4577</v>
      </c>
      <c r="C700" t="s">
        <v>5170</v>
      </c>
      <c r="D700">
        <f>INDEX(N:N,MATCH(A700,M:M,0))</f>
        <v>5743</v>
      </c>
      <c r="M700">
        <v>220191</v>
      </c>
      <c r="N700">
        <v>8657</v>
      </c>
    </row>
    <row r="701" spans="1:14">
      <c r="A701">
        <v>317190</v>
      </c>
      <c r="B701" t="s">
        <v>4568</v>
      </c>
      <c r="C701" t="s">
        <v>5171</v>
      </c>
      <c r="D701">
        <f>INDEX(N:N,MATCH(A701,M:M,0))</f>
        <v>5736</v>
      </c>
      <c r="M701">
        <v>220192</v>
      </c>
      <c r="N701">
        <v>2173</v>
      </c>
    </row>
    <row r="702" spans="1:14">
      <c r="A702">
        <v>316030</v>
      </c>
      <c r="B702" t="s">
        <v>4568</v>
      </c>
      <c r="C702" t="s">
        <v>5172</v>
      </c>
      <c r="D702">
        <f>INDEX(N:N,MATCH(A702,M:M,0))</f>
        <v>5735</v>
      </c>
      <c r="M702">
        <v>220194</v>
      </c>
      <c r="N702">
        <v>7993</v>
      </c>
    </row>
    <row r="703" spans="1:14">
      <c r="A703">
        <v>130310</v>
      </c>
      <c r="B703" t="s">
        <v>4582</v>
      </c>
      <c r="C703" t="s">
        <v>5173</v>
      </c>
      <c r="D703">
        <f>INDEX(N:N,MATCH(A703,M:M,0))</f>
        <v>5729</v>
      </c>
      <c r="M703">
        <v>220196</v>
      </c>
      <c r="N703">
        <v>2346</v>
      </c>
    </row>
    <row r="704" spans="1:14">
      <c r="A704">
        <v>260415</v>
      </c>
      <c r="B704" t="s">
        <v>4572</v>
      </c>
      <c r="C704" t="s">
        <v>5174</v>
      </c>
      <c r="D704">
        <f>INDEX(N:N,MATCH(A704,M:M,0))</f>
        <v>5717</v>
      </c>
      <c r="M704">
        <v>220198</v>
      </c>
      <c r="N704">
        <v>8223</v>
      </c>
    </row>
    <row r="705" spans="1:14">
      <c r="A705">
        <v>250020</v>
      </c>
      <c r="B705" t="s">
        <v>4573</v>
      </c>
      <c r="C705" t="s">
        <v>5175</v>
      </c>
      <c r="D705">
        <f>INDEX(N:N,MATCH(A705,M:M,0))</f>
        <v>5716</v>
      </c>
      <c r="M705">
        <v>220200</v>
      </c>
      <c r="N705">
        <v>1359</v>
      </c>
    </row>
    <row r="706" spans="1:14">
      <c r="A706">
        <v>210680</v>
      </c>
      <c r="B706" t="s">
        <v>4577</v>
      </c>
      <c r="C706" t="s">
        <v>5176</v>
      </c>
      <c r="D706">
        <f>INDEX(N:N,MATCH(A706,M:M,0))</f>
        <v>5707</v>
      </c>
      <c r="M706">
        <v>220202</v>
      </c>
      <c r="N706">
        <v>8387</v>
      </c>
    </row>
    <row r="707" spans="1:14">
      <c r="A707">
        <v>210700</v>
      </c>
      <c r="B707" t="s">
        <v>4577</v>
      </c>
      <c r="C707" t="s">
        <v>5177</v>
      </c>
      <c r="D707">
        <f>INDEX(N:N,MATCH(A707,M:M,0))</f>
        <v>5703</v>
      </c>
      <c r="M707">
        <v>220205</v>
      </c>
      <c r="N707">
        <v>2926</v>
      </c>
    </row>
    <row r="708" spans="1:14">
      <c r="A708">
        <v>431142</v>
      </c>
      <c r="B708" t="s">
        <v>4561</v>
      </c>
      <c r="C708" t="s">
        <v>5178</v>
      </c>
      <c r="D708">
        <f>INDEX(N:N,MATCH(A708,M:M,0))</f>
        <v>5702</v>
      </c>
      <c r="M708">
        <v>220207</v>
      </c>
      <c r="N708">
        <v>8744</v>
      </c>
    </row>
    <row r="709" spans="1:14">
      <c r="A709">
        <v>312825</v>
      </c>
      <c r="B709" t="s">
        <v>4568</v>
      </c>
      <c r="C709" t="s">
        <v>5179</v>
      </c>
      <c r="D709">
        <f>INDEX(N:N,MATCH(A709,M:M,0))</f>
        <v>5695</v>
      </c>
      <c r="M709">
        <v>220208</v>
      </c>
      <c r="N709">
        <v>1099</v>
      </c>
    </row>
    <row r="710" spans="1:14">
      <c r="A710">
        <v>290689</v>
      </c>
      <c r="B710" t="s">
        <v>4569</v>
      </c>
      <c r="C710" t="s">
        <v>5180</v>
      </c>
      <c r="D710">
        <f>INDEX(N:N,MATCH(A710,M:M,0))</f>
        <v>5691</v>
      </c>
      <c r="M710">
        <v>220209</v>
      </c>
      <c r="N710">
        <v>7173</v>
      </c>
    </row>
    <row r="711" spans="1:14">
      <c r="A711">
        <v>210740</v>
      </c>
      <c r="B711" t="s">
        <v>4577</v>
      </c>
      <c r="C711" t="s">
        <v>5181</v>
      </c>
      <c r="D711">
        <f>INDEX(N:N,MATCH(A711,M:M,0))</f>
        <v>5684</v>
      </c>
      <c r="M711">
        <v>220210</v>
      </c>
      <c r="N711">
        <v>956</v>
      </c>
    </row>
    <row r="712" spans="1:14">
      <c r="A712">
        <v>431041</v>
      </c>
      <c r="B712" t="s">
        <v>4561</v>
      </c>
      <c r="C712" t="s">
        <v>5182</v>
      </c>
      <c r="D712">
        <f>INDEX(N:N,MATCH(A712,M:M,0))</f>
        <v>5683</v>
      </c>
      <c r="M712">
        <v>220211</v>
      </c>
      <c r="N712">
        <v>6756</v>
      </c>
    </row>
    <row r="713" spans="1:14">
      <c r="A713">
        <v>313610</v>
      </c>
      <c r="B713" t="s">
        <v>4568</v>
      </c>
      <c r="C713" t="s">
        <v>5183</v>
      </c>
      <c r="D713">
        <f>INDEX(N:N,MATCH(A713,M:M,0))</f>
        <v>5672</v>
      </c>
      <c r="M713">
        <v>220213</v>
      </c>
      <c r="N713">
        <v>3379</v>
      </c>
    </row>
    <row r="714" spans="1:14">
      <c r="A714">
        <v>292937</v>
      </c>
      <c r="B714" t="s">
        <v>4569</v>
      </c>
      <c r="C714" t="s">
        <v>5184</v>
      </c>
      <c r="D714">
        <f>INDEX(N:N,MATCH(A714,M:M,0))</f>
        <v>5668</v>
      </c>
      <c r="M714">
        <v>220217</v>
      </c>
      <c r="N714">
        <v>5313</v>
      </c>
    </row>
    <row r="715" spans="1:14">
      <c r="A715">
        <v>290910</v>
      </c>
      <c r="B715" t="s">
        <v>4569</v>
      </c>
      <c r="C715" t="s">
        <v>5185</v>
      </c>
      <c r="D715">
        <f>INDEX(N:N,MATCH(A715,M:M,0))</f>
        <v>5651</v>
      </c>
      <c r="M715">
        <v>220220</v>
      </c>
      <c r="N715">
        <v>623</v>
      </c>
    </row>
    <row r="716" spans="1:14">
      <c r="A716">
        <v>314940</v>
      </c>
      <c r="B716" t="s">
        <v>4568</v>
      </c>
      <c r="C716" t="s">
        <v>5186</v>
      </c>
      <c r="D716">
        <f>INDEX(N:N,MATCH(A716,M:M,0))</f>
        <v>5649</v>
      </c>
      <c r="M716">
        <v>220225</v>
      </c>
      <c r="N716">
        <v>7463</v>
      </c>
    </row>
    <row r="717" spans="1:14">
      <c r="A717">
        <v>350720</v>
      </c>
      <c r="B717" t="s">
        <v>4565</v>
      </c>
      <c r="C717" t="s">
        <v>5187</v>
      </c>
      <c r="D717">
        <f>INDEX(N:N,MATCH(A717,M:M,0))</f>
        <v>5641</v>
      </c>
      <c r="M717">
        <v>220230</v>
      </c>
      <c r="N717">
        <v>2575</v>
      </c>
    </row>
    <row r="718" spans="1:14">
      <c r="A718">
        <v>290755</v>
      </c>
      <c r="B718" t="s">
        <v>4569</v>
      </c>
      <c r="C718" t="s">
        <v>5188</v>
      </c>
      <c r="D718">
        <f>INDEX(N:N,MATCH(A718,M:M,0))</f>
        <v>5637</v>
      </c>
      <c r="M718">
        <v>220240</v>
      </c>
      <c r="N718">
        <v>591</v>
      </c>
    </row>
    <row r="719" spans="1:14">
      <c r="A719">
        <v>431230</v>
      </c>
      <c r="B719" t="s">
        <v>4561</v>
      </c>
      <c r="C719" t="s">
        <v>5189</v>
      </c>
      <c r="D719">
        <f>INDEX(N:N,MATCH(A719,M:M,0))</f>
        <v>5632</v>
      </c>
      <c r="M719">
        <v>220245</v>
      </c>
      <c r="N719">
        <v>5844</v>
      </c>
    </row>
    <row r="720" spans="1:14">
      <c r="A720">
        <v>420517</v>
      </c>
      <c r="B720" t="s">
        <v>4563</v>
      </c>
      <c r="C720" t="s">
        <v>5190</v>
      </c>
      <c r="D720">
        <f>INDEX(N:N,MATCH(A720,M:M,0))</f>
        <v>5629</v>
      </c>
      <c r="M720">
        <v>220250</v>
      </c>
      <c r="N720">
        <v>5131</v>
      </c>
    </row>
    <row r="721" spans="1:14">
      <c r="A721">
        <v>140023</v>
      </c>
      <c r="B721" t="s">
        <v>4581</v>
      </c>
      <c r="C721" t="s">
        <v>5191</v>
      </c>
      <c r="D721">
        <f>INDEX(N:N,MATCH(A721,M:M,0))</f>
        <v>5624</v>
      </c>
      <c r="M721">
        <v>220253</v>
      </c>
      <c r="N721">
        <v>7965</v>
      </c>
    </row>
    <row r="722" spans="1:14">
      <c r="A722">
        <v>314370</v>
      </c>
      <c r="B722" t="s">
        <v>4568</v>
      </c>
      <c r="C722" t="s">
        <v>5192</v>
      </c>
      <c r="D722">
        <f>INDEX(N:N,MATCH(A722,M:M,0))</f>
        <v>5617</v>
      </c>
      <c r="M722">
        <v>220255</v>
      </c>
      <c r="N722">
        <v>4518</v>
      </c>
    </row>
    <row r="723" spans="1:14">
      <c r="A723">
        <v>240980</v>
      </c>
      <c r="B723" t="s">
        <v>4574</v>
      </c>
      <c r="C723" t="s">
        <v>5193</v>
      </c>
      <c r="D723">
        <f>INDEX(N:N,MATCH(A723,M:M,0))</f>
        <v>5617</v>
      </c>
      <c r="M723">
        <v>220260</v>
      </c>
      <c r="N723">
        <v>1287</v>
      </c>
    </row>
    <row r="724" spans="1:14">
      <c r="A724">
        <v>231170</v>
      </c>
      <c r="B724" t="s">
        <v>4575</v>
      </c>
      <c r="C724" t="s">
        <v>5194</v>
      </c>
      <c r="D724">
        <f>INDEX(N:N,MATCH(A724,M:M,0))</f>
        <v>5606</v>
      </c>
      <c r="M724">
        <v>220265</v>
      </c>
      <c r="N724">
        <v>3692</v>
      </c>
    </row>
    <row r="725" spans="1:14">
      <c r="A725">
        <v>350470</v>
      </c>
      <c r="B725" t="s">
        <v>4565</v>
      </c>
      <c r="C725" t="s">
        <v>5195</v>
      </c>
      <c r="D725">
        <f>INDEX(N:N,MATCH(A725,M:M,0))</f>
        <v>5603</v>
      </c>
      <c r="M725">
        <v>220270</v>
      </c>
      <c r="N725">
        <v>5103</v>
      </c>
    </row>
    <row r="726" spans="1:14">
      <c r="A726">
        <v>316330</v>
      </c>
      <c r="B726" t="s">
        <v>4568</v>
      </c>
      <c r="C726" t="s">
        <v>4998</v>
      </c>
      <c r="D726">
        <f>INDEX(N:N,MATCH(A726,M:M,0))</f>
        <v>5597</v>
      </c>
      <c r="M726">
        <v>220271</v>
      </c>
      <c r="N726">
        <v>5765</v>
      </c>
    </row>
    <row r="727" spans="1:14">
      <c r="A727">
        <v>210087</v>
      </c>
      <c r="B727" t="s">
        <v>4577</v>
      </c>
      <c r="C727" t="s">
        <v>5196</v>
      </c>
      <c r="D727">
        <f>INDEX(N:N,MATCH(A727,M:M,0))</f>
        <v>5594</v>
      </c>
      <c r="M727">
        <v>220272</v>
      </c>
      <c r="N727">
        <v>9001</v>
      </c>
    </row>
    <row r="728" spans="1:14">
      <c r="A728">
        <v>290970</v>
      </c>
      <c r="B728" t="s">
        <v>4569</v>
      </c>
      <c r="C728" t="s">
        <v>5197</v>
      </c>
      <c r="D728">
        <f>INDEX(N:N,MATCH(A728,M:M,0))</f>
        <v>5586</v>
      </c>
      <c r="M728">
        <v>220273</v>
      </c>
      <c r="N728">
        <v>301</v>
      </c>
    </row>
    <row r="729" spans="1:14">
      <c r="A729">
        <v>231080</v>
      </c>
      <c r="B729" t="s">
        <v>4575</v>
      </c>
      <c r="C729" t="s">
        <v>5198</v>
      </c>
      <c r="D729">
        <f>INDEX(N:N,MATCH(A729,M:M,0))</f>
        <v>5585</v>
      </c>
      <c r="M729">
        <v>220275</v>
      </c>
      <c r="N729">
        <v>4772</v>
      </c>
    </row>
    <row r="730" spans="1:14">
      <c r="A730">
        <v>260250</v>
      </c>
      <c r="B730" t="s">
        <v>4572</v>
      </c>
      <c r="C730" t="s">
        <v>5199</v>
      </c>
      <c r="D730">
        <f>INDEX(N:N,MATCH(A730,M:M,0))</f>
        <v>5579</v>
      </c>
      <c r="M730">
        <v>220277</v>
      </c>
      <c r="N730">
        <v>3045</v>
      </c>
    </row>
    <row r="731" spans="1:14">
      <c r="A731">
        <v>241350</v>
      </c>
      <c r="B731" t="s">
        <v>4574</v>
      </c>
      <c r="C731" t="s">
        <v>4082</v>
      </c>
      <c r="D731">
        <f>INDEX(N:N,MATCH(A731,M:M,0))</f>
        <v>5574</v>
      </c>
      <c r="M731">
        <v>220280</v>
      </c>
      <c r="N731">
        <v>6381</v>
      </c>
    </row>
    <row r="732" spans="1:14">
      <c r="A732">
        <v>412360</v>
      </c>
      <c r="B732" t="s">
        <v>4564</v>
      </c>
      <c r="C732" t="s">
        <v>2741</v>
      </c>
      <c r="D732">
        <f>INDEX(N:N,MATCH(A732,M:M,0))</f>
        <v>5572</v>
      </c>
      <c r="M732">
        <v>220285</v>
      </c>
      <c r="N732">
        <v>2028</v>
      </c>
    </row>
    <row r="733" spans="1:14">
      <c r="A733">
        <v>251110</v>
      </c>
      <c r="B733" t="s">
        <v>4573</v>
      </c>
      <c r="C733" t="s">
        <v>5200</v>
      </c>
      <c r="D733">
        <f>INDEX(N:N,MATCH(A733,M:M,0))</f>
        <v>5572</v>
      </c>
      <c r="M733">
        <v>220290</v>
      </c>
      <c r="N733">
        <v>2026</v>
      </c>
    </row>
    <row r="734" spans="1:14">
      <c r="A734">
        <v>310445</v>
      </c>
      <c r="B734" t="s">
        <v>4568</v>
      </c>
      <c r="C734" t="s">
        <v>227</v>
      </c>
      <c r="D734">
        <f>INDEX(N:N,MATCH(A734,M:M,0))</f>
        <v>5561</v>
      </c>
      <c r="M734">
        <v>220300</v>
      </c>
      <c r="N734">
        <v>7119</v>
      </c>
    </row>
    <row r="735" spans="1:14">
      <c r="A735">
        <v>220090</v>
      </c>
      <c r="B735" t="s">
        <v>4576</v>
      </c>
      <c r="C735" t="s">
        <v>5201</v>
      </c>
      <c r="D735">
        <f>INDEX(N:N,MATCH(A735,M:M,0))</f>
        <v>5561</v>
      </c>
      <c r="M735">
        <v>220310</v>
      </c>
      <c r="N735">
        <v>3336</v>
      </c>
    </row>
    <row r="736" spans="1:14">
      <c r="A736">
        <v>270910</v>
      </c>
      <c r="B736" t="s">
        <v>4571</v>
      </c>
      <c r="C736" t="s">
        <v>5202</v>
      </c>
      <c r="D736">
        <f>INDEX(N:N,MATCH(A736,M:M,0))</f>
        <v>5559</v>
      </c>
      <c r="M736">
        <v>220320</v>
      </c>
      <c r="N736">
        <v>2699</v>
      </c>
    </row>
    <row r="737" spans="1:14">
      <c r="A737">
        <v>316360</v>
      </c>
      <c r="B737" t="s">
        <v>4568</v>
      </c>
      <c r="C737" t="s">
        <v>5203</v>
      </c>
      <c r="D737">
        <f>INDEX(N:N,MATCH(A737,M:M,0))</f>
        <v>5549</v>
      </c>
      <c r="M737">
        <v>220323</v>
      </c>
      <c r="N737">
        <v>2642</v>
      </c>
    </row>
    <row r="738" spans="1:14">
      <c r="A738">
        <v>211157</v>
      </c>
      <c r="B738" t="s">
        <v>4577</v>
      </c>
      <c r="C738" t="s">
        <v>5204</v>
      </c>
      <c r="D738">
        <f>INDEX(N:N,MATCH(A738,M:M,0))</f>
        <v>5544</v>
      </c>
      <c r="M738">
        <v>220325</v>
      </c>
      <c r="N738">
        <v>745</v>
      </c>
    </row>
    <row r="739" spans="1:14">
      <c r="A739">
        <v>430692</v>
      </c>
      <c r="B739" t="s">
        <v>4561</v>
      </c>
      <c r="C739" t="s">
        <v>5205</v>
      </c>
      <c r="D739">
        <f>INDEX(N:N,MATCH(A739,M:M,0))</f>
        <v>5533</v>
      </c>
      <c r="M739">
        <v>220327</v>
      </c>
      <c r="N739">
        <v>3047</v>
      </c>
    </row>
    <row r="740" spans="1:14">
      <c r="A740">
        <v>211190</v>
      </c>
      <c r="B740" t="s">
        <v>4577</v>
      </c>
      <c r="C740" t="s">
        <v>5206</v>
      </c>
      <c r="D740">
        <f>INDEX(N:N,MATCH(A740,M:M,0))</f>
        <v>5529</v>
      </c>
      <c r="M740">
        <v>220330</v>
      </c>
      <c r="N740">
        <v>2041</v>
      </c>
    </row>
    <row r="741" spans="1:14">
      <c r="A741">
        <v>290360</v>
      </c>
      <c r="B741" t="s">
        <v>4569</v>
      </c>
      <c r="C741" t="s">
        <v>5207</v>
      </c>
      <c r="D741">
        <f>INDEX(N:N,MATCH(A741,M:M,0))</f>
        <v>5518</v>
      </c>
      <c r="M741">
        <v>220335</v>
      </c>
      <c r="N741">
        <v>7118</v>
      </c>
    </row>
    <row r="742" spans="1:14">
      <c r="A742">
        <v>220585</v>
      </c>
      <c r="B742" t="s">
        <v>4576</v>
      </c>
      <c r="C742" t="s">
        <v>5208</v>
      </c>
      <c r="D742">
        <f>INDEX(N:N,MATCH(A742,M:M,0))</f>
        <v>5513</v>
      </c>
      <c r="M742">
        <v>220340</v>
      </c>
      <c r="N742">
        <v>2994</v>
      </c>
    </row>
    <row r="743" spans="1:14">
      <c r="A743">
        <v>293345</v>
      </c>
      <c r="B743" t="s">
        <v>4569</v>
      </c>
      <c r="C743" t="s">
        <v>5209</v>
      </c>
      <c r="D743">
        <f>INDEX(N:N,MATCH(A743,M:M,0))</f>
        <v>5508</v>
      </c>
      <c r="M743">
        <v>220342</v>
      </c>
      <c r="N743">
        <v>8279</v>
      </c>
    </row>
    <row r="744" spans="1:14">
      <c r="A744">
        <v>317065</v>
      </c>
      <c r="B744" t="s">
        <v>4568</v>
      </c>
      <c r="C744" t="s">
        <v>5210</v>
      </c>
      <c r="D744">
        <f>INDEX(N:N,MATCH(A744,M:M,0))</f>
        <v>5505</v>
      </c>
      <c r="M744">
        <v>220345</v>
      </c>
      <c r="N744">
        <v>2845</v>
      </c>
    </row>
    <row r="745" spans="1:14">
      <c r="A745">
        <v>520670</v>
      </c>
      <c r="B745" t="s">
        <v>4500</v>
      </c>
      <c r="C745" t="s">
        <v>5211</v>
      </c>
      <c r="D745">
        <f>INDEX(N:N,MATCH(A745,M:M,0))</f>
        <v>5499</v>
      </c>
      <c r="M745">
        <v>220350</v>
      </c>
      <c r="N745">
        <v>2456</v>
      </c>
    </row>
    <row r="746" spans="1:14">
      <c r="A746">
        <v>290140</v>
      </c>
      <c r="B746" t="s">
        <v>4569</v>
      </c>
      <c r="C746" t="s">
        <v>5212</v>
      </c>
      <c r="D746">
        <f>INDEX(N:N,MATCH(A746,M:M,0))</f>
        <v>5495</v>
      </c>
      <c r="M746">
        <v>220360</v>
      </c>
      <c r="N746">
        <v>565</v>
      </c>
    </row>
    <row r="747" spans="1:14">
      <c r="A747">
        <v>317000</v>
      </c>
      <c r="B747" t="s">
        <v>4568</v>
      </c>
      <c r="C747" t="s">
        <v>5213</v>
      </c>
      <c r="D747">
        <f>INDEX(N:N,MATCH(A747,M:M,0))</f>
        <v>5493</v>
      </c>
      <c r="M747">
        <v>220370</v>
      </c>
      <c r="N747">
        <v>1926</v>
      </c>
    </row>
    <row r="748" spans="1:14">
      <c r="A748">
        <v>171780</v>
      </c>
      <c r="B748" t="s">
        <v>4578</v>
      </c>
      <c r="C748" t="s">
        <v>4512</v>
      </c>
      <c r="D748">
        <f>INDEX(N:N,MATCH(A748,M:M,0))</f>
        <v>5492</v>
      </c>
      <c r="M748">
        <v>220375</v>
      </c>
      <c r="N748">
        <v>9042</v>
      </c>
    </row>
    <row r="749" spans="1:14">
      <c r="A749">
        <v>521385</v>
      </c>
      <c r="B749" t="s">
        <v>4500</v>
      </c>
      <c r="C749" t="s">
        <v>5214</v>
      </c>
      <c r="D749">
        <f>INDEX(N:N,MATCH(A749,M:M,0))</f>
        <v>5487</v>
      </c>
      <c r="M749">
        <v>220380</v>
      </c>
      <c r="N749">
        <v>8121</v>
      </c>
    </row>
    <row r="750" spans="1:14">
      <c r="A750">
        <v>315053</v>
      </c>
      <c r="B750" t="s">
        <v>4568</v>
      </c>
      <c r="C750" t="s">
        <v>5215</v>
      </c>
      <c r="D750">
        <f>INDEX(N:N,MATCH(A750,M:M,0))</f>
        <v>5483</v>
      </c>
      <c r="M750">
        <v>220385</v>
      </c>
      <c r="N750">
        <v>837</v>
      </c>
    </row>
    <row r="751" spans="1:14">
      <c r="A751">
        <v>315057</v>
      </c>
      <c r="B751" t="s">
        <v>4568</v>
      </c>
      <c r="C751" t="s">
        <v>5216</v>
      </c>
      <c r="D751">
        <f>INDEX(N:N,MATCH(A751,M:M,0))</f>
        <v>5478</v>
      </c>
      <c r="M751">
        <v>220390</v>
      </c>
      <c r="N751">
        <v>396</v>
      </c>
    </row>
    <row r="752" spans="1:14">
      <c r="A752">
        <v>291740</v>
      </c>
      <c r="B752" t="s">
        <v>4569</v>
      </c>
      <c r="C752" t="s">
        <v>5217</v>
      </c>
      <c r="D752">
        <f>INDEX(N:N,MATCH(A752,M:M,0))</f>
        <v>5474</v>
      </c>
      <c r="M752">
        <v>220400</v>
      </c>
      <c r="N752">
        <v>4892</v>
      </c>
    </row>
    <row r="753" spans="1:14">
      <c r="A753">
        <v>171195</v>
      </c>
      <c r="B753" t="s">
        <v>4578</v>
      </c>
      <c r="C753" t="s">
        <v>5218</v>
      </c>
      <c r="D753">
        <f>INDEX(N:N,MATCH(A753,M:M,0))</f>
        <v>5474</v>
      </c>
      <c r="M753">
        <v>220410</v>
      </c>
      <c r="N753">
        <v>3379</v>
      </c>
    </row>
    <row r="754" spans="1:14">
      <c r="A754">
        <v>290770</v>
      </c>
      <c r="B754" t="s">
        <v>4569</v>
      </c>
      <c r="C754" t="s">
        <v>5219</v>
      </c>
      <c r="D754">
        <f>INDEX(N:N,MATCH(A754,M:M,0))</f>
        <v>5472</v>
      </c>
      <c r="M754">
        <v>220415</v>
      </c>
      <c r="N754">
        <v>9435</v>
      </c>
    </row>
    <row r="755" spans="1:14">
      <c r="A755">
        <v>290090</v>
      </c>
      <c r="B755" t="s">
        <v>4569</v>
      </c>
      <c r="C755" t="s">
        <v>5220</v>
      </c>
      <c r="D755">
        <f>INDEX(N:N,MATCH(A755,M:M,0))</f>
        <v>5455</v>
      </c>
      <c r="M755">
        <v>220420</v>
      </c>
      <c r="N755">
        <v>4829</v>
      </c>
    </row>
    <row r="756" spans="1:14">
      <c r="A756">
        <v>290940</v>
      </c>
      <c r="B756" t="s">
        <v>4569</v>
      </c>
      <c r="C756" t="s">
        <v>5221</v>
      </c>
      <c r="D756">
        <f>INDEX(N:N,MATCH(A756,M:M,0))</f>
        <v>5454</v>
      </c>
      <c r="M756">
        <v>220430</v>
      </c>
      <c r="N756">
        <v>4166</v>
      </c>
    </row>
    <row r="757" spans="1:14">
      <c r="A757">
        <v>311700</v>
      </c>
      <c r="B757" t="s">
        <v>4568</v>
      </c>
      <c r="C757" t="s">
        <v>5222</v>
      </c>
      <c r="D757">
        <f>INDEX(N:N,MATCH(A757,M:M,0))</f>
        <v>5451</v>
      </c>
      <c r="M757">
        <v>220435</v>
      </c>
      <c r="N757">
        <v>6369</v>
      </c>
    </row>
    <row r="758" spans="1:14">
      <c r="A758">
        <v>251090</v>
      </c>
      <c r="B758" t="s">
        <v>4573</v>
      </c>
      <c r="C758" t="s">
        <v>5223</v>
      </c>
      <c r="D758">
        <f>INDEX(N:N,MATCH(A758,M:M,0))</f>
        <v>5451</v>
      </c>
      <c r="M758">
        <v>220440</v>
      </c>
      <c r="N758">
        <v>2623</v>
      </c>
    </row>
    <row r="759" spans="1:14">
      <c r="A759">
        <v>220095</v>
      </c>
      <c r="B759" t="s">
        <v>4576</v>
      </c>
      <c r="C759" t="s">
        <v>5224</v>
      </c>
      <c r="D759">
        <f>INDEX(N:N,MATCH(A759,M:M,0))</f>
        <v>5446</v>
      </c>
      <c r="M759">
        <v>220450</v>
      </c>
      <c r="N759">
        <v>889</v>
      </c>
    </row>
    <row r="760" spans="1:14">
      <c r="A760">
        <v>230230</v>
      </c>
      <c r="B760" t="s">
        <v>4575</v>
      </c>
      <c r="C760" t="s">
        <v>5225</v>
      </c>
      <c r="D760">
        <f>INDEX(N:N,MATCH(A760,M:M,0))</f>
        <v>5442</v>
      </c>
      <c r="M760">
        <v>220455</v>
      </c>
      <c r="N760">
        <v>8198</v>
      </c>
    </row>
    <row r="761" spans="1:14">
      <c r="A761">
        <v>231410</v>
      </c>
      <c r="B761" t="s">
        <v>4575</v>
      </c>
      <c r="C761" t="s">
        <v>5226</v>
      </c>
      <c r="D761">
        <f>INDEX(N:N,MATCH(A761,M:M,0))</f>
        <v>5437</v>
      </c>
      <c r="M761">
        <v>220460</v>
      </c>
      <c r="N761">
        <v>7027</v>
      </c>
    </row>
    <row r="762" spans="1:14">
      <c r="A762">
        <v>220820</v>
      </c>
      <c r="B762" t="s">
        <v>4576</v>
      </c>
      <c r="C762" t="s">
        <v>5227</v>
      </c>
      <c r="D762">
        <f>INDEX(N:N,MATCH(A762,M:M,0))</f>
        <v>5435</v>
      </c>
      <c r="M762">
        <v>220465</v>
      </c>
      <c r="N762">
        <v>4991</v>
      </c>
    </row>
    <row r="763" spans="1:14">
      <c r="A763">
        <v>250610</v>
      </c>
      <c r="B763" t="s">
        <v>4573</v>
      </c>
      <c r="C763" t="s">
        <v>5228</v>
      </c>
      <c r="D763">
        <f>INDEX(N:N,MATCH(A763,M:M,0))</f>
        <v>5425</v>
      </c>
      <c r="M763">
        <v>220470</v>
      </c>
      <c r="N763">
        <v>1933</v>
      </c>
    </row>
    <row r="764" spans="1:14">
      <c r="A764">
        <v>293180</v>
      </c>
      <c r="B764" t="s">
        <v>4569</v>
      </c>
      <c r="C764" t="s">
        <v>5229</v>
      </c>
      <c r="D764">
        <f>INDEX(N:N,MATCH(A764,M:M,0))</f>
        <v>5424</v>
      </c>
      <c r="M764">
        <v>220480</v>
      </c>
      <c r="N764">
        <v>5019</v>
      </c>
    </row>
    <row r="765" spans="1:14">
      <c r="A765">
        <v>251272</v>
      </c>
      <c r="B765" t="s">
        <v>4573</v>
      </c>
      <c r="C765" t="s">
        <v>5230</v>
      </c>
      <c r="D765">
        <f>INDEX(N:N,MATCH(A765,M:M,0))</f>
        <v>5421</v>
      </c>
      <c r="M765">
        <v>220490</v>
      </c>
      <c r="N765">
        <v>349</v>
      </c>
    </row>
    <row r="766" spans="1:14">
      <c r="A766">
        <v>261153</v>
      </c>
      <c r="B766" t="s">
        <v>4572</v>
      </c>
      <c r="C766" t="s">
        <v>4699</v>
      </c>
      <c r="D766">
        <f>INDEX(N:N,MATCH(A766,M:M,0))</f>
        <v>5417</v>
      </c>
      <c r="M766">
        <v>220500</v>
      </c>
      <c r="N766">
        <v>619</v>
      </c>
    </row>
    <row r="767" spans="1:14">
      <c r="A767">
        <v>270560</v>
      </c>
      <c r="B767" t="s">
        <v>4571</v>
      </c>
      <c r="C767" t="s">
        <v>5231</v>
      </c>
      <c r="D767">
        <f>INDEX(N:N,MATCH(A767,M:M,0))</f>
        <v>5411</v>
      </c>
      <c r="M767">
        <v>220510</v>
      </c>
      <c r="N767">
        <v>288</v>
      </c>
    </row>
    <row r="768" spans="1:14">
      <c r="A768">
        <v>270500</v>
      </c>
      <c r="B768" t="s">
        <v>4571</v>
      </c>
      <c r="C768" t="s">
        <v>5232</v>
      </c>
      <c r="D768">
        <f>INDEX(N:N,MATCH(A768,M:M,0))</f>
        <v>5411</v>
      </c>
      <c r="M768">
        <v>220515</v>
      </c>
      <c r="N768">
        <v>6047</v>
      </c>
    </row>
    <row r="769" spans="1:14">
      <c r="A769">
        <v>270440</v>
      </c>
      <c r="B769" t="s">
        <v>4571</v>
      </c>
      <c r="C769" t="s">
        <v>5233</v>
      </c>
      <c r="D769">
        <f>INDEX(N:N,MATCH(A769,M:M,0))</f>
        <v>5411</v>
      </c>
      <c r="M769">
        <v>220520</v>
      </c>
      <c r="N769">
        <v>1709</v>
      </c>
    </row>
    <row r="770" spans="1:14">
      <c r="A770">
        <v>251320</v>
      </c>
      <c r="B770" t="s">
        <v>4573</v>
      </c>
      <c r="C770" t="s">
        <v>4368</v>
      </c>
      <c r="D770">
        <f>INDEX(N:N,MATCH(A770,M:M,0))</f>
        <v>5411</v>
      </c>
      <c r="M770">
        <v>220525</v>
      </c>
      <c r="N770">
        <v>8196</v>
      </c>
    </row>
    <row r="771" spans="1:14">
      <c r="A771">
        <v>291300</v>
      </c>
      <c r="B771" t="s">
        <v>4569</v>
      </c>
      <c r="C771" t="s">
        <v>5234</v>
      </c>
      <c r="D771">
        <f>INDEX(N:N,MATCH(A771,M:M,0))</f>
        <v>5406</v>
      </c>
      <c r="M771">
        <v>220527</v>
      </c>
      <c r="N771">
        <v>6036</v>
      </c>
    </row>
    <row r="772" spans="1:14">
      <c r="A772">
        <v>130406</v>
      </c>
      <c r="B772" t="s">
        <v>4582</v>
      </c>
      <c r="C772" t="s">
        <v>5235</v>
      </c>
      <c r="D772">
        <f>INDEX(N:N,MATCH(A772,M:M,0))</f>
        <v>5406</v>
      </c>
      <c r="M772">
        <v>220530</v>
      </c>
      <c r="N772">
        <v>366</v>
      </c>
    </row>
    <row r="773" spans="1:14">
      <c r="A773">
        <v>260670</v>
      </c>
      <c r="B773" t="s">
        <v>4572</v>
      </c>
      <c r="C773" t="s">
        <v>5236</v>
      </c>
      <c r="D773">
        <f>INDEX(N:N,MATCH(A773,M:M,0))</f>
        <v>5398</v>
      </c>
      <c r="M773">
        <v>220535</v>
      </c>
      <c r="N773">
        <v>8414</v>
      </c>
    </row>
    <row r="774" spans="1:14">
      <c r="A774">
        <v>293160</v>
      </c>
      <c r="B774" t="s">
        <v>4569</v>
      </c>
      <c r="C774" t="s">
        <v>5237</v>
      </c>
      <c r="D774">
        <f>INDEX(N:N,MATCH(A774,M:M,0))</f>
        <v>5394</v>
      </c>
      <c r="M774">
        <v>220540</v>
      </c>
      <c r="N774">
        <v>2267</v>
      </c>
    </row>
    <row r="775" spans="1:14">
      <c r="A775">
        <v>354900</v>
      </c>
      <c r="B775" t="s">
        <v>4565</v>
      </c>
      <c r="C775" t="s">
        <v>4904</v>
      </c>
      <c r="D775">
        <f>INDEX(N:N,MATCH(A775,M:M,0))</f>
        <v>5391</v>
      </c>
      <c r="M775">
        <v>220545</v>
      </c>
      <c r="N775">
        <v>6558</v>
      </c>
    </row>
    <row r="776" spans="1:14">
      <c r="A776">
        <v>510670</v>
      </c>
      <c r="B776" t="s">
        <v>4559</v>
      </c>
      <c r="C776" t="s">
        <v>5238</v>
      </c>
      <c r="D776">
        <f>INDEX(N:N,MATCH(A776,M:M,0))</f>
        <v>5385</v>
      </c>
      <c r="M776">
        <v>220550</v>
      </c>
      <c r="N776">
        <v>1452</v>
      </c>
    </row>
    <row r="777" spans="1:14">
      <c r="A777">
        <v>210232</v>
      </c>
      <c r="B777" t="s">
        <v>4577</v>
      </c>
      <c r="C777" t="s">
        <v>5239</v>
      </c>
      <c r="D777">
        <f>INDEX(N:N,MATCH(A777,M:M,0))</f>
        <v>5382</v>
      </c>
      <c r="M777">
        <v>220551</v>
      </c>
      <c r="N777">
        <v>4782</v>
      </c>
    </row>
    <row r="778" spans="1:14">
      <c r="A778">
        <v>172130</v>
      </c>
      <c r="B778" t="s">
        <v>4578</v>
      </c>
      <c r="C778" t="s">
        <v>5240</v>
      </c>
      <c r="D778">
        <f>INDEX(N:N,MATCH(A778,M:M,0))</f>
        <v>5377</v>
      </c>
      <c r="M778">
        <v>220552</v>
      </c>
      <c r="N778">
        <v>2938</v>
      </c>
    </row>
    <row r="779" spans="1:14">
      <c r="A779">
        <v>270020</v>
      </c>
      <c r="B779" t="s">
        <v>4571</v>
      </c>
      <c r="C779" t="s">
        <v>5241</v>
      </c>
      <c r="D779">
        <f>INDEX(N:N,MATCH(A779,M:M,0))</f>
        <v>5376</v>
      </c>
      <c r="M779">
        <v>220553</v>
      </c>
      <c r="N779">
        <v>5262</v>
      </c>
    </row>
    <row r="780" spans="1:14">
      <c r="A780">
        <v>316556</v>
      </c>
      <c r="B780" t="s">
        <v>4568</v>
      </c>
      <c r="C780" t="s">
        <v>5242</v>
      </c>
      <c r="D780">
        <f>INDEX(N:N,MATCH(A780,M:M,0))</f>
        <v>5367</v>
      </c>
      <c r="M780">
        <v>220554</v>
      </c>
      <c r="N780">
        <v>42</v>
      </c>
    </row>
    <row r="781" spans="1:14">
      <c r="A781">
        <v>270300</v>
      </c>
      <c r="B781" t="s">
        <v>4571</v>
      </c>
      <c r="C781" t="s">
        <v>5243</v>
      </c>
      <c r="D781">
        <f>INDEX(N:N,MATCH(A781,M:M,0))</f>
        <v>5357</v>
      </c>
      <c r="M781">
        <v>220555</v>
      </c>
      <c r="N781">
        <v>6934</v>
      </c>
    </row>
    <row r="782" spans="1:14">
      <c r="A782">
        <v>230270</v>
      </c>
      <c r="B782" t="s">
        <v>4575</v>
      </c>
      <c r="C782" t="s">
        <v>5244</v>
      </c>
      <c r="D782">
        <f>INDEX(N:N,MATCH(A782,M:M,0))</f>
        <v>5356</v>
      </c>
      <c r="M782">
        <v>220556</v>
      </c>
      <c r="N782">
        <v>3948</v>
      </c>
    </row>
    <row r="783" spans="1:14">
      <c r="A783">
        <v>241430</v>
      </c>
      <c r="B783" t="s">
        <v>4574</v>
      </c>
      <c r="C783" t="s">
        <v>5245</v>
      </c>
      <c r="D783">
        <f>INDEX(N:N,MATCH(A783,M:M,0))</f>
        <v>5354</v>
      </c>
      <c r="M783">
        <v>220557</v>
      </c>
      <c r="N783">
        <v>8262</v>
      </c>
    </row>
    <row r="784" spans="1:14">
      <c r="A784">
        <v>431845</v>
      </c>
      <c r="B784" t="s">
        <v>4561</v>
      </c>
      <c r="C784" t="s">
        <v>5246</v>
      </c>
      <c r="D784">
        <f>INDEX(N:N,MATCH(A784,M:M,0))</f>
        <v>5347</v>
      </c>
      <c r="M784">
        <v>220558</v>
      </c>
      <c r="N784">
        <v>2431</v>
      </c>
    </row>
    <row r="785" spans="1:14">
      <c r="A785">
        <v>251455</v>
      </c>
      <c r="B785" t="s">
        <v>4573</v>
      </c>
      <c r="C785" t="s">
        <v>5247</v>
      </c>
      <c r="D785">
        <f>INDEX(N:N,MATCH(A785,M:M,0))</f>
        <v>5343</v>
      </c>
      <c r="M785">
        <v>220559</v>
      </c>
      <c r="N785">
        <v>7896</v>
      </c>
    </row>
    <row r="786" spans="1:14">
      <c r="A786">
        <v>210660</v>
      </c>
      <c r="B786" t="s">
        <v>4577</v>
      </c>
      <c r="C786" t="s">
        <v>5248</v>
      </c>
      <c r="D786">
        <f>INDEX(N:N,MATCH(A786,M:M,0))</f>
        <v>5339</v>
      </c>
      <c r="M786">
        <v>220560</v>
      </c>
      <c r="N786">
        <v>6092</v>
      </c>
    </row>
    <row r="787" spans="1:14">
      <c r="A787">
        <v>292570</v>
      </c>
      <c r="B787" t="s">
        <v>4569</v>
      </c>
      <c r="C787" t="s">
        <v>5249</v>
      </c>
      <c r="D787">
        <f>INDEX(N:N,MATCH(A787,M:M,0))</f>
        <v>5334</v>
      </c>
      <c r="M787">
        <v>220570</v>
      </c>
      <c r="N787">
        <v>2012</v>
      </c>
    </row>
    <row r="788" spans="1:14">
      <c r="A788">
        <v>310520</v>
      </c>
      <c r="B788" t="s">
        <v>4568</v>
      </c>
      <c r="C788" t="s">
        <v>5250</v>
      </c>
      <c r="D788">
        <f>INDEX(N:N,MATCH(A788,M:M,0))</f>
        <v>5331</v>
      </c>
      <c r="M788">
        <v>220580</v>
      </c>
      <c r="N788">
        <v>4492</v>
      </c>
    </row>
    <row r="789" spans="1:14">
      <c r="A789">
        <v>292780</v>
      </c>
      <c r="B789" t="s">
        <v>4569</v>
      </c>
      <c r="C789" t="s">
        <v>5251</v>
      </c>
      <c r="D789">
        <f>INDEX(N:N,MATCH(A789,M:M,0))</f>
        <v>5327</v>
      </c>
      <c r="M789">
        <v>220585</v>
      </c>
      <c r="N789">
        <v>5513</v>
      </c>
    </row>
    <row r="790" spans="1:14">
      <c r="A790">
        <v>290230</v>
      </c>
      <c r="B790" t="s">
        <v>4569</v>
      </c>
      <c r="C790" t="s">
        <v>5252</v>
      </c>
      <c r="D790">
        <f>INDEX(N:N,MATCH(A790,M:M,0))</f>
        <v>5327</v>
      </c>
      <c r="M790">
        <v>220590</v>
      </c>
      <c r="N790">
        <v>4488</v>
      </c>
    </row>
    <row r="791" spans="1:14">
      <c r="A791">
        <v>221030</v>
      </c>
      <c r="B791" t="s">
        <v>4576</v>
      </c>
      <c r="C791" t="s">
        <v>5253</v>
      </c>
      <c r="D791">
        <f>INDEX(N:N,MATCH(A791,M:M,0))</f>
        <v>5327</v>
      </c>
      <c r="M791">
        <v>220595</v>
      </c>
      <c r="N791">
        <v>1558</v>
      </c>
    </row>
    <row r="792" spans="1:14">
      <c r="A792">
        <v>220217</v>
      </c>
      <c r="B792" t="s">
        <v>4576</v>
      </c>
      <c r="C792" t="s">
        <v>5254</v>
      </c>
      <c r="D792">
        <f>INDEX(N:N,MATCH(A792,M:M,0))</f>
        <v>5313</v>
      </c>
      <c r="M792">
        <v>220600</v>
      </c>
      <c r="N792">
        <v>5174</v>
      </c>
    </row>
    <row r="793" spans="1:14">
      <c r="A793">
        <v>292690</v>
      </c>
      <c r="B793" t="s">
        <v>4569</v>
      </c>
      <c r="C793" t="s">
        <v>5255</v>
      </c>
      <c r="D793">
        <f>INDEX(N:N,MATCH(A793,M:M,0))</f>
        <v>5305</v>
      </c>
      <c r="M793">
        <v>220605</v>
      </c>
      <c r="N793">
        <v>6449</v>
      </c>
    </row>
    <row r="794" spans="1:14">
      <c r="A794">
        <v>291150</v>
      </c>
      <c r="B794" t="s">
        <v>4569</v>
      </c>
      <c r="C794" t="s">
        <v>5256</v>
      </c>
      <c r="D794">
        <f>INDEX(N:N,MATCH(A794,M:M,0))</f>
        <v>5304</v>
      </c>
      <c r="M794">
        <v>220610</v>
      </c>
      <c r="N794">
        <v>3324</v>
      </c>
    </row>
    <row r="795" spans="1:14">
      <c r="A795">
        <v>251470</v>
      </c>
      <c r="B795" t="s">
        <v>4573</v>
      </c>
      <c r="C795" t="s">
        <v>5257</v>
      </c>
      <c r="D795">
        <f>INDEX(N:N,MATCH(A795,M:M,0))</f>
        <v>5303</v>
      </c>
      <c r="M795">
        <v>220620</v>
      </c>
      <c r="N795">
        <v>2552</v>
      </c>
    </row>
    <row r="796" spans="1:14">
      <c r="A796">
        <v>211176</v>
      </c>
      <c r="B796" t="s">
        <v>4577</v>
      </c>
      <c r="C796" t="s">
        <v>5258</v>
      </c>
      <c r="D796">
        <f>INDEX(N:N,MATCH(A796,M:M,0))</f>
        <v>5303</v>
      </c>
      <c r="M796">
        <v>220630</v>
      </c>
      <c r="N796">
        <v>4283</v>
      </c>
    </row>
    <row r="797" spans="1:14">
      <c r="A797">
        <v>241020</v>
      </c>
      <c r="B797" t="s">
        <v>4574</v>
      </c>
      <c r="C797" t="s">
        <v>5259</v>
      </c>
      <c r="D797">
        <f>INDEX(N:N,MATCH(A797,M:M,0))</f>
        <v>5301</v>
      </c>
      <c r="M797">
        <v>220635</v>
      </c>
      <c r="N797">
        <v>8712</v>
      </c>
    </row>
    <row r="798" spans="1:14">
      <c r="A798">
        <v>231010</v>
      </c>
      <c r="B798" t="s">
        <v>4575</v>
      </c>
      <c r="C798" t="s">
        <v>5260</v>
      </c>
      <c r="D798">
        <f>INDEX(N:N,MATCH(A798,M:M,0))</f>
        <v>5296</v>
      </c>
      <c r="M798">
        <v>220640</v>
      </c>
      <c r="N798">
        <v>111</v>
      </c>
    </row>
    <row r="799" spans="1:14">
      <c r="A799">
        <v>230900</v>
      </c>
      <c r="B799" t="s">
        <v>4575</v>
      </c>
      <c r="C799" t="s">
        <v>5261</v>
      </c>
      <c r="D799">
        <f>INDEX(N:N,MATCH(A799,M:M,0))</f>
        <v>5289</v>
      </c>
      <c r="M799">
        <v>220650</v>
      </c>
      <c r="N799">
        <v>725</v>
      </c>
    </row>
    <row r="800" spans="1:14">
      <c r="A800">
        <v>241230</v>
      </c>
      <c r="B800" t="s">
        <v>4574</v>
      </c>
      <c r="C800" t="s">
        <v>5262</v>
      </c>
      <c r="D800">
        <f>INDEX(N:N,MATCH(A800,M:M,0))</f>
        <v>5285</v>
      </c>
      <c r="M800">
        <v>220660</v>
      </c>
      <c r="N800">
        <v>3021</v>
      </c>
    </row>
    <row r="801" spans="1:14">
      <c r="A801">
        <v>220810</v>
      </c>
      <c r="B801" t="s">
        <v>4576</v>
      </c>
      <c r="C801" t="s">
        <v>5263</v>
      </c>
      <c r="D801">
        <f>INDEX(N:N,MATCH(A801,M:M,0))</f>
        <v>5282</v>
      </c>
      <c r="M801">
        <v>220665</v>
      </c>
      <c r="N801">
        <v>938</v>
      </c>
    </row>
    <row r="802" spans="1:14">
      <c r="A802">
        <v>315213</v>
      </c>
      <c r="B802" t="s">
        <v>4568</v>
      </c>
      <c r="C802" t="s">
        <v>5264</v>
      </c>
      <c r="D802">
        <f>INDEX(N:N,MATCH(A802,M:M,0))</f>
        <v>5281</v>
      </c>
      <c r="M802">
        <v>220667</v>
      </c>
      <c r="N802">
        <v>8059</v>
      </c>
    </row>
    <row r="803" spans="1:14">
      <c r="A803">
        <v>260200</v>
      </c>
      <c r="B803" t="s">
        <v>4572</v>
      </c>
      <c r="C803" t="s">
        <v>5265</v>
      </c>
      <c r="D803">
        <f>INDEX(N:N,MATCH(A803,M:M,0))</f>
        <v>5274</v>
      </c>
      <c r="M803">
        <v>220669</v>
      </c>
      <c r="N803">
        <v>8276</v>
      </c>
    </row>
    <row r="804" spans="1:14">
      <c r="A804">
        <v>355255</v>
      </c>
      <c r="B804" t="s">
        <v>4565</v>
      </c>
      <c r="C804" t="s">
        <v>5266</v>
      </c>
      <c r="D804">
        <f>INDEX(N:N,MATCH(A804,M:M,0))</f>
        <v>5271</v>
      </c>
      <c r="M804">
        <v>220670</v>
      </c>
      <c r="N804">
        <v>3833</v>
      </c>
    </row>
    <row r="805" spans="1:14">
      <c r="A805">
        <v>220553</v>
      </c>
      <c r="B805" t="s">
        <v>4576</v>
      </c>
      <c r="C805" t="s">
        <v>5267</v>
      </c>
      <c r="D805">
        <f>INDEX(N:N,MATCH(A805,M:M,0))</f>
        <v>5262</v>
      </c>
      <c r="M805">
        <v>220672</v>
      </c>
      <c r="N805">
        <v>1399</v>
      </c>
    </row>
    <row r="806" spans="1:14">
      <c r="A806">
        <v>280270</v>
      </c>
      <c r="B806" t="s">
        <v>4570</v>
      </c>
      <c r="C806" t="s">
        <v>5268</v>
      </c>
      <c r="D806">
        <f>INDEX(N:N,MATCH(A806,M:M,0))</f>
        <v>5258</v>
      </c>
      <c r="M806">
        <v>220675</v>
      </c>
      <c r="N806">
        <v>885</v>
      </c>
    </row>
    <row r="807" spans="1:14">
      <c r="A807">
        <v>210040</v>
      </c>
      <c r="B807" t="s">
        <v>4577</v>
      </c>
      <c r="C807" t="s">
        <v>5269</v>
      </c>
      <c r="D807">
        <f>INDEX(N:N,MATCH(A807,M:M,0))</f>
        <v>5249</v>
      </c>
      <c r="M807">
        <v>220680</v>
      </c>
      <c r="N807">
        <v>6545</v>
      </c>
    </row>
    <row r="808" spans="1:14">
      <c r="A808">
        <v>314170</v>
      </c>
      <c r="B808" t="s">
        <v>4568</v>
      </c>
      <c r="C808" t="s">
        <v>5270</v>
      </c>
      <c r="D808">
        <f>INDEX(N:N,MATCH(A808,M:M,0))</f>
        <v>5244</v>
      </c>
      <c r="M808">
        <v>220690</v>
      </c>
      <c r="N808">
        <v>752</v>
      </c>
    </row>
    <row r="809" spans="1:14">
      <c r="A809">
        <v>221093</v>
      </c>
      <c r="B809" t="s">
        <v>4576</v>
      </c>
      <c r="C809" t="s">
        <v>5271</v>
      </c>
      <c r="D809">
        <f>INDEX(N:N,MATCH(A809,M:M,0))</f>
        <v>5239</v>
      </c>
      <c r="M809">
        <v>220695</v>
      </c>
      <c r="N809">
        <v>6831</v>
      </c>
    </row>
    <row r="810" spans="1:14">
      <c r="A810">
        <v>211290</v>
      </c>
      <c r="B810" t="s">
        <v>4577</v>
      </c>
      <c r="C810" t="s">
        <v>5272</v>
      </c>
      <c r="D810">
        <f>INDEX(N:N,MATCH(A810,M:M,0))</f>
        <v>5237</v>
      </c>
      <c r="M810">
        <v>220700</v>
      </c>
      <c r="N810">
        <v>319</v>
      </c>
    </row>
    <row r="811" spans="1:14">
      <c r="A811">
        <v>500480</v>
      </c>
      <c r="B811" t="s">
        <v>4560</v>
      </c>
      <c r="C811" t="s">
        <v>5273</v>
      </c>
      <c r="D811">
        <f>INDEX(N:N,MATCH(A811,M:M,0))</f>
        <v>5236</v>
      </c>
      <c r="M811">
        <v>220710</v>
      </c>
      <c r="N811">
        <v>763</v>
      </c>
    </row>
    <row r="812" spans="1:14">
      <c r="A812">
        <v>210370</v>
      </c>
      <c r="B812" t="s">
        <v>4577</v>
      </c>
      <c r="C812" t="s">
        <v>5274</v>
      </c>
      <c r="D812">
        <f>INDEX(N:N,MATCH(A812,M:M,0))</f>
        <v>5235</v>
      </c>
      <c r="M812">
        <v>220720</v>
      </c>
      <c r="N812">
        <v>6216</v>
      </c>
    </row>
    <row r="813" spans="1:14">
      <c r="A813">
        <v>290300</v>
      </c>
      <c r="B813" t="s">
        <v>4569</v>
      </c>
      <c r="C813" t="s">
        <v>5275</v>
      </c>
      <c r="D813">
        <f>INDEX(N:N,MATCH(A813,M:M,0))</f>
        <v>5229</v>
      </c>
      <c r="M813">
        <v>220730</v>
      </c>
      <c r="N813">
        <v>4764</v>
      </c>
    </row>
    <row r="814" spans="1:14">
      <c r="A814">
        <v>250090</v>
      </c>
      <c r="B814" t="s">
        <v>4573</v>
      </c>
      <c r="C814" t="s">
        <v>5276</v>
      </c>
      <c r="D814">
        <f>INDEX(N:N,MATCH(A814,M:M,0))</f>
        <v>5223</v>
      </c>
      <c r="M814">
        <v>220735</v>
      </c>
      <c r="N814">
        <v>7844</v>
      </c>
    </row>
    <row r="815" spans="1:14">
      <c r="A815">
        <v>220025</v>
      </c>
      <c r="B815" t="s">
        <v>4576</v>
      </c>
      <c r="C815" t="s">
        <v>5277</v>
      </c>
      <c r="D815">
        <f>INDEX(N:N,MATCH(A815,M:M,0))</f>
        <v>5222</v>
      </c>
      <c r="M815">
        <v>220740</v>
      </c>
      <c r="N815">
        <v>3074</v>
      </c>
    </row>
    <row r="816" spans="1:14">
      <c r="A816">
        <v>317030</v>
      </c>
      <c r="B816" t="s">
        <v>4568</v>
      </c>
      <c r="C816" t="s">
        <v>5278</v>
      </c>
      <c r="D816">
        <f>INDEX(N:N,MATCH(A816,M:M,0))</f>
        <v>5217</v>
      </c>
      <c r="M816">
        <v>220750</v>
      </c>
      <c r="N816">
        <v>615</v>
      </c>
    </row>
    <row r="817" spans="1:14">
      <c r="A817">
        <v>250910</v>
      </c>
      <c r="B817" t="s">
        <v>4573</v>
      </c>
      <c r="C817" t="s">
        <v>5279</v>
      </c>
      <c r="D817">
        <f>INDEX(N:N,MATCH(A817,M:M,0))</f>
        <v>5214</v>
      </c>
      <c r="M817">
        <v>220755</v>
      </c>
      <c r="N817">
        <v>9334</v>
      </c>
    </row>
    <row r="818" spans="1:14">
      <c r="A818">
        <v>150350</v>
      </c>
      <c r="B818" t="s">
        <v>4580</v>
      </c>
      <c r="C818" t="s">
        <v>5280</v>
      </c>
      <c r="D818">
        <f>INDEX(N:N,MATCH(A818,M:M,0))</f>
        <v>5214</v>
      </c>
      <c r="M818">
        <v>220760</v>
      </c>
      <c r="N818">
        <v>4077</v>
      </c>
    </row>
    <row r="819" spans="1:14">
      <c r="A819">
        <v>250407</v>
      </c>
      <c r="B819" t="s">
        <v>4573</v>
      </c>
      <c r="C819" t="s">
        <v>5281</v>
      </c>
      <c r="D819">
        <f>INDEX(N:N,MATCH(A819,M:M,0))</f>
        <v>5212</v>
      </c>
      <c r="M819">
        <v>220770</v>
      </c>
      <c r="N819">
        <v>231</v>
      </c>
    </row>
    <row r="820" spans="1:14">
      <c r="A820">
        <v>241415</v>
      </c>
      <c r="B820" t="s">
        <v>4574</v>
      </c>
      <c r="C820" t="s">
        <v>5282</v>
      </c>
      <c r="D820">
        <f>INDEX(N:N,MATCH(A820,M:M,0))</f>
        <v>5212</v>
      </c>
      <c r="M820">
        <v>220775</v>
      </c>
      <c r="N820">
        <v>7946</v>
      </c>
    </row>
    <row r="821" spans="1:14">
      <c r="A821">
        <v>352965</v>
      </c>
      <c r="B821" t="s">
        <v>4565</v>
      </c>
      <c r="C821" t="s">
        <v>5283</v>
      </c>
      <c r="D821">
        <f>INDEX(N:N,MATCH(A821,M:M,0))</f>
        <v>5211</v>
      </c>
      <c r="M821">
        <v>220777</v>
      </c>
      <c r="N821">
        <v>8304</v>
      </c>
    </row>
    <row r="822" spans="1:14">
      <c r="A822">
        <v>291540</v>
      </c>
      <c r="B822" t="s">
        <v>4569</v>
      </c>
      <c r="C822" t="s">
        <v>5284</v>
      </c>
      <c r="D822">
        <f>INDEX(N:N,MATCH(A822,M:M,0))</f>
        <v>5209</v>
      </c>
      <c r="M822">
        <v>220779</v>
      </c>
      <c r="N822">
        <v>8512</v>
      </c>
    </row>
    <row r="823" spans="1:14">
      <c r="A823">
        <v>250380</v>
      </c>
      <c r="B823" t="s">
        <v>4573</v>
      </c>
      <c r="C823" t="s">
        <v>5285</v>
      </c>
      <c r="D823">
        <f>INDEX(N:N,MATCH(A823,M:M,0))</f>
        <v>5208</v>
      </c>
      <c r="M823">
        <v>220780</v>
      </c>
      <c r="N823">
        <v>1531</v>
      </c>
    </row>
    <row r="824" spans="1:14">
      <c r="A824">
        <v>261030</v>
      </c>
      <c r="B824" t="s">
        <v>4572</v>
      </c>
      <c r="C824" t="s">
        <v>5286</v>
      </c>
      <c r="D824">
        <f>INDEX(N:N,MATCH(A824,M:M,0))</f>
        <v>5202</v>
      </c>
      <c r="M824">
        <v>220785</v>
      </c>
      <c r="N824">
        <v>6366</v>
      </c>
    </row>
    <row r="825" spans="1:14">
      <c r="A825">
        <v>250485</v>
      </c>
      <c r="B825" t="s">
        <v>4573</v>
      </c>
      <c r="C825" t="s">
        <v>5287</v>
      </c>
      <c r="D825">
        <f>INDEX(N:N,MATCH(A825,M:M,0))</f>
        <v>5202</v>
      </c>
      <c r="M825">
        <v>220790</v>
      </c>
      <c r="N825">
        <v>1391</v>
      </c>
    </row>
    <row r="826" spans="1:14">
      <c r="A826">
        <v>150500</v>
      </c>
      <c r="B826" t="s">
        <v>4580</v>
      </c>
      <c r="C826" t="s">
        <v>5288</v>
      </c>
      <c r="D826">
        <f>INDEX(N:N,MATCH(A826,M:M,0))</f>
        <v>5198</v>
      </c>
      <c r="M826">
        <v>220793</v>
      </c>
      <c r="N826">
        <v>8503</v>
      </c>
    </row>
    <row r="827" spans="1:14">
      <c r="A827">
        <v>432218</v>
      </c>
      <c r="B827" t="s">
        <v>4561</v>
      </c>
      <c r="C827" t="s">
        <v>5289</v>
      </c>
      <c r="D827">
        <f>INDEX(N:N,MATCH(A827,M:M,0))</f>
        <v>5194</v>
      </c>
      <c r="M827">
        <v>220795</v>
      </c>
      <c r="N827">
        <v>8527</v>
      </c>
    </row>
    <row r="828" spans="1:14">
      <c r="A828">
        <v>314540</v>
      </c>
      <c r="B828" t="s">
        <v>4568</v>
      </c>
      <c r="C828" t="s">
        <v>4298</v>
      </c>
      <c r="D828">
        <f>INDEX(N:N,MATCH(A828,M:M,0))</f>
        <v>5192</v>
      </c>
      <c r="M828">
        <v>220800</v>
      </c>
      <c r="N828">
        <v>141</v>
      </c>
    </row>
    <row r="829" spans="1:14">
      <c r="A829">
        <v>310330</v>
      </c>
      <c r="B829" t="s">
        <v>4568</v>
      </c>
      <c r="C829" t="s">
        <v>5290</v>
      </c>
      <c r="D829">
        <f>INDEX(N:N,MATCH(A829,M:M,0))</f>
        <v>5188</v>
      </c>
      <c r="M829">
        <v>220810</v>
      </c>
      <c r="N829">
        <v>5282</v>
      </c>
    </row>
    <row r="830" spans="1:14">
      <c r="A830">
        <v>313065</v>
      </c>
      <c r="B830" t="s">
        <v>4568</v>
      </c>
      <c r="C830" t="s">
        <v>5291</v>
      </c>
      <c r="D830">
        <f>INDEX(N:N,MATCH(A830,M:M,0))</f>
        <v>5184</v>
      </c>
      <c r="M830">
        <v>220820</v>
      </c>
      <c r="N830">
        <v>5435</v>
      </c>
    </row>
    <row r="831" spans="1:14">
      <c r="A831">
        <v>231135</v>
      </c>
      <c r="B831" t="s">
        <v>4575</v>
      </c>
      <c r="C831" t="s">
        <v>5292</v>
      </c>
      <c r="D831">
        <f>INDEX(N:N,MATCH(A831,M:M,0))</f>
        <v>5181</v>
      </c>
      <c r="M831">
        <v>220830</v>
      </c>
      <c r="N831">
        <v>1472</v>
      </c>
    </row>
    <row r="832" spans="1:14">
      <c r="A832">
        <v>150190</v>
      </c>
      <c r="B832" t="s">
        <v>4580</v>
      </c>
      <c r="C832" t="s">
        <v>5293</v>
      </c>
      <c r="D832">
        <f>INDEX(N:N,MATCH(A832,M:M,0))</f>
        <v>5179</v>
      </c>
      <c r="M832">
        <v>220840</v>
      </c>
      <c r="N832">
        <v>58</v>
      </c>
    </row>
    <row r="833" spans="1:14">
      <c r="A833">
        <v>220600</v>
      </c>
      <c r="B833" t="s">
        <v>4576</v>
      </c>
      <c r="C833" t="s">
        <v>5294</v>
      </c>
      <c r="D833">
        <f>INDEX(N:N,MATCH(A833,M:M,0))</f>
        <v>5174</v>
      </c>
      <c r="M833">
        <v>220850</v>
      </c>
      <c r="N833">
        <v>3763</v>
      </c>
    </row>
    <row r="834" spans="1:14">
      <c r="A834">
        <v>260440</v>
      </c>
      <c r="B834" t="s">
        <v>4572</v>
      </c>
      <c r="C834" t="s">
        <v>5295</v>
      </c>
      <c r="D834">
        <f>INDEX(N:N,MATCH(A834,M:M,0))</f>
        <v>5173</v>
      </c>
      <c r="M834">
        <v>220855</v>
      </c>
      <c r="N834">
        <v>8889</v>
      </c>
    </row>
    <row r="835" spans="1:14">
      <c r="A835">
        <v>313700</v>
      </c>
      <c r="B835" t="s">
        <v>4568</v>
      </c>
      <c r="C835" t="s">
        <v>5296</v>
      </c>
      <c r="D835">
        <f>INDEX(N:N,MATCH(A835,M:M,0))</f>
        <v>5171</v>
      </c>
      <c r="M835">
        <v>220860</v>
      </c>
      <c r="N835">
        <v>5773</v>
      </c>
    </row>
    <row r="836" spans="1:14">
      <c r="A836">
        <v>250330</v>
      </c>
      <c r="B836" t="s">
        <v>4573</v>
      </c>
      <c r="C836" t="s">
        <v>5297</v>
      </c>
      <c r="D836">
        <f>INDEX(N:N,MATCH(A836,M:M,0))</f>
        <v>5163</v>
      </c>
      <c r="M836">
        <v>220865</v>
      </c>
      <c r="N836">
        <v>2051</v>
      </c>
    </row>
    <row r="837" spans="1:14">
      <c r="A837">
        <v>230526</v>
      </c>
      <c r="B837" t="s">
        <v>4575</v>
      </c>
      <c r="C837" t="s">
        <v>5298</v>
      </c>
      <c r="D837">
        <f>INDEX(N:N,MATCH(A837,M:M,0))</f>
        <v>5163</v>
      </c>
      <c r="M837">
        <v>220870</v>
      </c>
      <c r="N837">
        <v>6664</v>
      </c>
    </row>
    <row r="838" spans="1:14">
      <c r="A838">
        <v>260060</v>
      </c>
      <c r="B838" t="s">
        <v>4572</v>
      </c>
      <c r="C838" t="s">
        <v>5299</v>
      </c>
      <c r="D838">
        <f>INDEX(N:N,MATCH(A838,M:M,0))</f>
        <v>5158</v>
      </c>
      <c r="M838">
        <v>220880</v>
      </c>
      <c r="N838">
        <v>2091</v>
      </c>
    </row>
    <row r="839" spans="1:14">
      <c r="A839">
        <v>211003</v>
      </c>
      <c r="B839" t="s">
        <v>4577</v>
      </c>
      <c r="C839" t="s">
        <v>5300</v>
      </c>
      <c r="D839">
        <f>INDEX(N:N,MATCH(A839,M:M,0))</f>
        <v>5156</v>
      </c>
      <c r="M839">
        <v>220885</v>
      </c>
      <c r="N839">
        <v>7589</v>
      </c>
    </row>
    <row r="840" spans="1:14">
      <c r="A840">
        <v>171700</v>
      </c>
      <c r="B840" t="s">
        <v>4578</v>
      </c>
      <c r="C840" t="s">
        <v>5301</v>
      </c>
      <c r="D840">
        <f>INDEX(N:N,MATCH(A840,M:M,0))</f>
        <v>5152</v>
      </c>
      <c r="M840">
        <v>220887</v>
      </c>
      <c r="N840">
        <v>4319</v>
      </c>
    </row>
    <row r="841" spans="1:14">
      <c r="A841">
        <v>355590</v>
      </c>
      <c r="B841" t="s">
        <v>4565</v>
      </c>
      <c r="C841" t="s">
        <v>5302</v>
      </c>
      <c r="D841">
        <f>INDEX(N:N,MATCH(A841,M:M,0))</f>
        <v>5145</v>
      </c>
      <c r="M841">
        <v>220890</v>
      </c>
      <c r="N841">
        <v>799</v>
      </c>
    </row>
    <row r="842" spans="1:14">
      <c r="A842">
        <v>250905</v>
      </c>
      <c r="B842" t="s">
        <v>4573</v>
      </c>
      <c r="C842" t="s">
        <v>5303</v>
      </c>
      <c r="D842">
        <f>INDEX(N:N,MATCH(A842,M:M,0))</f>
        <v>5144</v>
      </c>
      <c r="M842">
        <v>220900</v>
      </c>
      <c r="N842">
        <v>5985</v>
      </c>
    </row>
    <row r="843" spans="1:14">
      <c r="A843">
        <v>270650</v>
      </c>
      <c r="B843" t="s">
        <v>4571</v>
      </c>
      <c r="C843" t="s">
        <v>5304</v>
      </c>
      <c r="D843">
        <f>INDEX(N:N,MATCH(A843,M:M,0))</f>
        <v>5139</v>
      </c>
      <c r="M843">
        <v>220910</v>
      </c>
      <c r="N843">
        <v>3563</v>
      </c>
    </row>
    <row r="844" spans="1:14">
      <c r="A844">
        <v>220975</v>
      </c>
      <c r="B844" t="s">
        <v>4576</v>
      </c>
      <c r="C844" t="s">
        <v>5305</v>
      </c>
      <c r="D844">
        <f>INDEX(N:N,MATCH(A844,M:M,0))</f>
        <v>5138</v>
      </c>
      <c r="M844">
        <v>220915</v>
      </c>
      <c r="N844">
        <v>6408</v>
      </c>
    </row>
    <row r="845" spans="1:14">
      <c r="A845">
        <v>220250</v>
      </c>
      <c r="B845" t="s">
        <v>4576</v>
      </c>
      <c r="C845" t="s">
        <v>5306</v>
      </c>
      <c r="D845">
        <f>INDEX(N:N,MATCH(A845,M:M,0))</f>
        <v>5131</v>
      </c>
      <c r="M845">
        <v>220920</v>
      </c>
      <c r="N845">
        <v>1228</v>
      </c>
    </row>
    <row r="846" spans="1:14">
      <c r="A846">
        <v>251010</v>
      </c>
      <c r="B846" t="s">
        <v>4573</v>
      </c>
      <c r="C846" t="s">
        <v>5307</v>
      </c>
      <c r="D846">
        <f>INDEX(N:N,MATCH(A846,M:M,0))</f>
        <v>5119</v>
      </c>
      <c r="M846">
        <v>220930</v>
      </c>
      <c r="N846">
        <v>3768</v>
      </c>
    </row>
    <row r="847" spans="1:14">
      <c r="A847">
        <v>311690</v>
      </c>
      <c r="B847" t="s">
        <v>4568</v>
      </c>
      <c r="C847" t="s">
        <v>5308</v>
      </c>
      <c r="D847">
        <f>INDEX(N:N,MATCH(A847,M:M,0))</f>
        <v>5117</v>
      </c>
      <c r="M847">
        <v>220935</v>
      </c>
      <c r="N847">
        <v>8252</v>
      </c>
    </row>
    <row r="848" spans="1:14">
      <c r="A848">
        <v>211260</v>
      </c>
      <c r="B848" t="s">
        <v>4577</v>
      </c>
      <c r="C848" t="s">
        <v>5309</v>
      </c>
      <c r="D848">
        <f>INDEX(N:N,MATCH(A848,M:M,0))</f>
        <v>5116</v>
      </c>
      <c r="M848">
        <v>220937</v>
      </c>
      <c r="N848">
        <v>3326</v>
      </c>
    </row>
    <row r="849" spans="1:14">
      <c r="A849">
        <v>431125</v>
      </c>
      <c r="B849" t="s">
        <v>4561</v>
      </c>
      <c r="C849" t="s">
        <v>5310</v>
      </c>
      <c r="D849">
        <f>INDEX(N:N,MATCH(A849,M:M,0))</f>
        <v>5104</v>
      </c>
      <c r="M849">
        <v>220940</v>
      </c>
      <c r="N849">
        <v>1823</v>
      </c>
    </row>
    <row r="850" spans="1:14">
      <c r="A850">
        <v>220270</v>
      </c>
      <c r="B850" t="s">
        <v>4576</v>
      </c>
      <c r="C850" t="s">
        <v>5311</v>
      </c>
      <c r="D850">
        <f>INDEX(N:N,MATCH(A850,M:M,0))</f>
        <v>5103</v>
      </c>
      <c r="M850">
        <v>220945</v>
      </c>
      <c r="N850">
        <v>9466</v>
      </c>
    </row>
    <row r="851" spans="1:14">
      <c r="A851">
        <v>316160</v>
      </c>
      <c r="B851" t="s">
        <v>4568</v>
      </c>
      <c r="C851" t="s">
        <v>5312</v>
      </c>
      <c r="D851">
        <f>INDEX(N:N,MATCH(A851,M:M,0))</f>
        <v>5101</v>
      </c>
      <c r="M851">
        <v>220950</v>
      </c>
      <c r="N851">
        <v>2371</v>
      </c>
    </row>
    <row r="852" spans="1:14">
      <c r="A852">
        <v>411560</v>
      </c>
      <c r="B852" t="s">
        <v>4564</v>
      </c>
      <c r="C852" t="s">
        <v>5313</v>
      </c>
      <c r="D852">
        <f>INDEX(N:N,MATCH(A852,M:M,0))</f>
        <v>5099</v>
      </c>
      <c r="M852">
        <v>220955</v>
      </c>
      <c r="N852">
        <v>885</v>
      </c>
    </row>
    <row r="853" spans="1:14">
      <c r="A853">
        <v>230170</v>
      </c>
      <c r="B853" t="s">
        <v>4575</v>
      </c>
      <c r="C853" t="s">
        <v>5314</v>
      </c>
      <c r="D853">
        <f>INDEX(N:N,MATCH(A853,M:M,0))</f>
        <v>5098</v>
      </c>
      <c r="M853">
        <v>220960</v>
      </c>
      <c r="N853">
        <v>7349</v>
      </c>
    </row>
    <row r="854" spans="1:14">
      <c r="A854">
        <v>150540</v>
      </c>
      <c r="B854" t="s">
        <v>4580</v>
      </c>
      <c r="C854" t="s">
        <v>5315</v>
      </c>
      <c r="D854">
        <f>INDEX(N:N,MATCH(A854,M:M,0))</f>
        <v>5098</v>
      </c>
      <c r="M854">
        <v>220965</v>
      </c>
      <c r="N854">
        <v>6781</v>
      </c>
    </row>
    <row r="855" spans="1:14">
      <c r="A855">
        <v>240375</v>
      </c>
      <c r="B855" t="s">
        <v>4574</v>
      </c>
      <c r="C855" t="s">
        <v>5316</v>
      </c>
      <c r="D855">
        <f>INDEX(N:N,MATCH(A855,M:M,0))</f>
        <v>5096</v>
      </c>
      <c r="M855">
        <v>220970</v>
      </c>
      <c r="N855">
        <v>8071</v>
      </c>
    </row>
    <row r="856" spans="1:14">
      <c r="A856">
        <v>241210</v>
      </c>
      <c r="B856" t="s">
        <v>4574</v>
      </c>
      <c r="C856" t="s">
        <v>5317</v>
      </c>
      <c r="D856">
        <f>INDEX(N:N,MATCH(A856,M:M,0))</f>
        <v>5093</v>
      </c>
      <c r="M856">
        <v>220975</v>
      </c>
      <c r="N856">
        <v>5138</v>
      </c>
    </row>
    <row r="857" spans="1:14">
      <c r="A857">
        <v>150330</v>
      </c>
      <c r="B857" t="s">
        <v>4580</v>
      </c>
      <c r="C857" t="s">
        <v>5318</v>
      </c>
      <c r="D857">
        <f>INDEX(N:N,MATCH(A857,M:M,0))</f>
        <v>5087</v>
      </c>
      <c r="M857">
        <v>220980</v>
      </c>
      <c r="N857">
        <v>4256</v>
      </c>
    </row>
    <row r="858" spans="1:14">
      <c r="A858">
        <v>522028</v>
      </c>
      <c r="B858" t="s">
        <v>4500</v>
      </c>
      <c r="C858" t="s">
        <v>5319</v>
      </c>
      <c r="D858">
        <f>INDEX(N:N,MATCH(A858,M:M,0))</f>
        <v>5081</v>
      </c>
      <c r="M858">
        <v>220985</v>
      </c>
      <c r="N858">
        <v>8236</v>
      </c>
    </row>
    <row r="859" spans="1:14">
      <c r="A859">
        <v>260740</v>
      </c>
      <c r="B859" t="s">
        <v>4572</v>
      </c>
      <c r="C859" t="s">
        <v>5320</v>
      </c>
      <c r="D859">
        <f>INDEX(N:N,MATCH(A859,M:M,0))</f>
        <v>5076</v>
      </c>
      <c r="M859">
        <v>220987</v>
      </c>
      <c r="N859">
        <v>3043</v>
      </c>
    </row>
    <row r="860" spans="1:14">
      <c r="A860">
        <v>150710</v>
      </c>
      <c r="B860" t="s">
        <v>4580</v>
      </c>
      <c r="C860" t="s">
        <v>5321</v>
      </c>
      <c r="D860">
        <f>INDEX(N:N,MATCH(A860,M:M,0))</f>
        <v>5072</v>
      </c>
      <c r="M860">
        <v>220990</v>
      </c>
      <c r="N860">
        <v>7201</v>
      </c>
    </row>
    <row r="861" spans="1:14">
      <c r="A861">
        <v>311740</v>
      </c>
      <c r="B861" t="s">
        <v>4568</v>
      </c>
      <c r="C861" t="s">
        <v>5322</v>
      </c>
      <c r="D861">
        <f>INDEX(N:N,MATCH(A861,M:M,0))</f>
        <v>5069</v>
      </c>
      <c r="M861">
        <v>220995</v>
      </c>
      <c r="N861">
        <v>7229</v>
      </c>
    </row>
    <row r="862" spans="1:14">
      <c r="A862">
        <v>293280</v>
      </c>
      <c r="B862" t="s">
        <v>4569</v>
      </c>
      <c r="C862" t="s">
        <v>5323</v>
      </c>
      <c r="D862">
        <f>INDEX(N:N,MATCH(A862,M:M,0))</f>
        <v>5069</v>
      </c>
      <c r="M862">
        <v>220997</v>
      </c>
      <c r="N862">
        <v>7254</v>
      </c>
    </row>
    <row r="863" spans="1:14">
      <c r="A863">
        <v>240120</v>
      </c>
      <c r="B863" t="s">
        <v>4574</v>
      </c>
      <c r="C863" t="s">
        <v>5324</v>
      </c>
      <c r="D863">
        <f>INDEX(N:N,MATCH(A863,M:M,0))</f>
        <v>5068</v>
      </c>
      <c r="M863">
        <v>221000</v>
      </c>
      <c r="N863">
        <v>2349</v>
      </c>
    </row>
    <row r="864" spans="1:14">
      <c r="A864">
        <v>210780</v>
      </c>
      <c r="B864" t="s">
        <v>4577</v>
      </c>
      <c r="C864" t="s">
        <v>5325</v>
      </c>
      <c r="D864">
        <f>INDEX(N:N,MATCH(A864,M:M,0))</f>
        <v>5066</v>
      </c>
      <c r="M864">
        <v>221005</v>
      </c>
      <c r="N864">
        <v>6682</v>
      </c>
    </row>
    <row r="865" spans="1:14">
      <c r="A865">
        <v>353290</v>
      </c>
      <c r="B865" t="s">
        <v>4565</v>
      </c>
      <c r="C865" t="s">
        <v>5326</v>
      </c>
      <c r="D865">
        <f>INDEX(N:N,MATCH(A865,M:M,0))</f>
        <v>5065</v>
      </c>
      <c r="M865">
        <v>221010</v>
      </c>
      <c r="N865">
        <v>7771</v>
      </c>
    </row>
    <row r="866" spans="1:14">
      <c r="A866">
        <v>354323</v>
      </c>
      <c r="B866" t="s">
        <v>4565</v>
      </c>
      <c r="C866" t="s">
        <v>5327</v>
      </c>
      <c r="D866">
        <f>INDEX(N:N,MATCH(A866,M:M,0))</f>
        <v>5063</v>
      </c>
      <c r="M866">
        <v>221020</v>
      </c>
      <c r="N866">
        <v>6156</v>
      </c>
    </row>
    <row r="867" spans="1:14">
      <c r="A867">
        <v>291900</v>
      </c>
      <c r="B867" t="s">
        <v>4569</v>
      </c>
      <c r="C867" t="s">
        <v>5328</v>
      </c>
      <c r="D867">
        <f>INDEX(N:N,MATCH(A867,M:M,0))</f>
        <v>5059</v>
      </c>
      <c r="M867">
        <v>221030</v>
      </c>
      <c r="N867">
        <v>5327</v>
      </c>
    </row>
    <row r="868" spans="1:14">
      <c r="A868">
        <v>150090</v>
      </c>
      <c r="B868" t="s">
        <v>4580</v>
      </c>
      <c r="C868" t="s">
        <v>5329</v>
      </c>
      <c r="D868">
        <f>INDEX(N:N,MATCH(A868,M:M,0))</f>
        <v>5059</v>
      </c>
      <c r="M868">
        <v>221035</v>
      </c>
      <c r="N868">
        <v>8005</v>
      </c>
    </row>
    <row r="869" spans="1:14">
      <c r="A869">
        <v>292460</v>
      </c>
      <c r="B869" t="s">
        <v>4569</v>
      </c>
      <c r="C869" t="s">
        <v>5330</v>
      </c>
      <c r="D869">
        <f>INDEX(N:N,MATCH(A869,M:M,0))</f>
        <v>5048</v>
      </c>
      <c r="M869">
        <v>221037</v>
      </c>
      <c r="N869">
        <v>8985</v>
      </c>
    </row>
    <row r="870" spans="1:14">
      <c r="A870">
        <v>230570</v>
      </c>
      <c r="B870" t="s">
        <v>4575</v>
      </c>
      <c r="C870" t="s">
        <v>5331</v>
      </c>
      <c r="D870">
        <f>INDEX(N:N,MATCH(A870,M:M,0))</f>
        <v>5047</v>
      </c>
      <c r="M870">
        <v>221038</v>
      </c>
      <c r="N870">
        <v>8638</v>
      </c>
    </row>
    <row r="871" spans="1:14">
      <c r="A871">
        <v>311610</v>
      </c>
      <c r="B871" t="s">
        <v>4568</v>
      </c>
      <c r="C871" t="s">
        <v>5332</v>
      </c>
      <c r="D871">
        <f>INDEX(N:N,MATCH(A871,M:M,0))</f>
        <v>5046</v>
      </c>
      <c r="M871">
        <v>221039</v>
      </c>
      <c r="N871">
        <v>7747</v>
      </c>
    </row>
    <row r="872" spans="1:14">
      <c r="A872">
        <v>510530</v>
      </c>
      <c r="B872" t="s">
        <v>4559</v>
      </c>
      <c r="C872" t="s">
        <v>5333</v>
      </c>
      <c r="D872">
        <f>INDEX(N:N,MATCH(A872,M:M,0))</f>
        <v>5037</v>
      </c>
      <c r="M872">
        <v>221040</v>
      </c>
      <c r="N872">
        <v>2697</v>
      </c>
    </row>
    <row r="873" spans="1:14">
      <c r="A873">
        <v>411600</v>
      </c>
      <c r="B873" t="s">
        <v>4564</v>
      </c>
      <c r="C873" t="s">
        <v>5334</v>
      </c>
      <c r="D873">
        <f>INDEX(N:N,MATCH(A873,M:M,0))</f>
        <v>5033</v>
      </c>
      <c r="M873">
        <v>221050</v>
      </c>
      <c r="N873">
        <v>4369</v>
      </c>
    </row>
    <row r="874" spans="1:14">
      <c r="A874">
        <v>251160</v>
      </c>
      <c r="B874" t="s">
        <v>4573</v>
      </c>
      <c r="C874" t="s">
        <v>4963</v>
      </c>
      <c r="D874">
        <f>INDEX(N:N,MATCH(A874,M:M,0))</f>
        <v>5032</v>
      </c>
      <c r="M874">
        <v>221060</v>
      </c>
      <c r="N874">
        <v>1023</v>
      </c>
    </row>
    <row r="875" spans="1:14">
      <c r="A875">
        <v>250355</v>
      </c>
      <c r="B875" t="s">
        <v>4573</v>
      </c>
      <c r="C875" t="s">
        <v>5335</v>
      </c>
      <c r="D875">
        <f>INDEX(N:N,MATCH(A875,M:M,0))</f>
        <v>5023</v>
      </c>
      <c r="M875">
        <v>221062</v>
      </c>
      <c r="N875">
        <v>8841</v>
      </c>
    </row>
    <row r="876" spans="1:14">
      <c r="A876">
        <v>431173</v>
      </c>
      <c r="B876" t="s">
        <v>4561</v>
      </c>
      <c r="C876" t="s">
        <v>5336</v>
      </c>
      <c r="D876">
        <f>INDEX(N:N,MATCH(A876,M:M,0))</f>
        <v>5021</v>
      </c>
      <c r="M876">
        <v>221063</v>
      </c>
      <c r="N876">
        <v>2941</v>
      </c>
    </row>
    <row r="877" spans="1:14">
      <c r="A877">
        <v>220480</v>
      </c>
      <c r="B877" t="s">
        <v>4576</v>
      </c>
      <c r="C877" t="s">
        <v>5337</v>
      </c>
      <c r="D877">
        <f>INDEX(N:N,MATCH(A877,M:M,0))</f>
        <v>5019</v>
      </c>
      <c r="M877">
        <v>221065</v>
      </c>
      <c r="N877">
        <v>4914</v>
      </c>
    </row>
    <row r="878" spans="1:14">
      <c r="A878">
        <v>293305</v>
      </c>
      <c r="B878" t="s">
        <v>4569</v>
      </c>
      <c r="C878" t="s">
        <v>5338</v>
      </c>
      <c r="D878">
        <f>INDEX(N:N,MATCH(A878,M:M,0))</f>
        <v>5016</v>
      </c>
      <c r="M878">
        <v>221070</v>
      </c>
      <c r="N878">
        <v>4923</v>
      </c>
    </row>
    <row r="879" spans="1:14">
      <c r="A879">
        <v>310925</v>
      </c>
      <c r="B879" t="s">
        <v>4568</v>
      </c>
      <c r="C879" t="s">
        <v>5339</v>
      </c>
      <c r="D879">
        <f>INDEX(N:N,MATCH(A879,M:M,0))</f>
        <v>5014</v>
      </c>
      <c r="M879">
        <v>221080</v>
      </c>
      <c r="N879">
        <v>1071</v>
      </c>
    </row>
    <row r="880" spans="1:14">
      <c r="A880">
        <v>230310</v>
      </c>
      <c r="B880" t="s">
        <v>4575</v>
      </c>
      <c r="C880" t="s">
        <v>5340</v>
      </c>
      <c r="D880">
        <f>INDEX(N:N,MATCH(A880,M:M,0))</f>
        <v>5009</v>
      </c>
      <c r="M880">
        <v>221090</v>
      </c>
      <c r="N880">
        <v>8438</v>
      </c>
    </row>
    <row r="881" spans="1:14">
      <c r="A881">
        <v>430607</v>
      </c>
      <c r="B881" t="s">
        <v>4561</v>
      </c>
      <c r="C881" t="s">
        <v>5341</v>
      </c>
      <c r="D881">
        <f>INDEX(N:N,MATCH(A881,M:M,0))</f>
        <v>5007</v>
      </c>
      <c r="M881">
        <v>221093</v>
      </c>
      <c r="N881">
        <v>5239</v>
      </c>
    </row>
    <row r="882" spans="1:14">
      <c r="A882">
        <v>211300</v>
      </c>
      <c r="B882" t="s">
        <v>4577</v>
      </c>
      <c r="C882" t="s">
        <v>5342</v>
      </c>
      <c r="D882">
        <f>INDEX(N:N,MATCH(A882,M:M,0))</f>
        <v>5003</v>
      </c>
      <c r="M882">
        <v>221095</v>
      </c>
      <c r="N882">
        <v>8412</v>
      </c>
    </row>
    <row r="883" spans="1:14">
      <c r="A883">
        <v>291030</v>
      </c>
      <c r="B883" t="s">
        <v>4569</v>
      </c>
      <c r="C883" t="s">
        <v>5343</v>
      </c>
      <c r="D883">
        <f>INDEX(N:N,MATCH(A883,M:M,0))</f>
        <v>4999</v>
      </c>
      <c r="M883">
        <v>221097</v>
      </c>
      <c r="N883">
        <v>4907</v>
      </c>
    </row>
    <row r="884" spans="1:14">
      <c r="A884">
        <v>230470</v>
      </c>
      <c r="B884" t="s">
        <v>4575</v>
      </c>
      <c r="C884" t="s">
        <v>5344</v>
      </c>
      <c r="D884">
        <f>INDEX(N:N,MATCH(A884,M:M,0))</f>
        <v>4998</v>
      </c>
      <c r="M884">
        <v>221100</v>
      </c>
      <c r="N884">
        <v>143</v>
      </c>
    </row>
    <row r="885" spans="1:14">
      <c r="A885">
        <v>220465</v>
      </c>
      <c r="B885" t="s">
        <v>4576</v>
      </c>
      <c r="C885" t="s">
        <v>5345</v>
      </c>
      <c r="D885">
        <f>INDEX(N:N,MATCH(A885,M:M,0))</f>
        <v>4991</v>
      </c>
      <c r="M885">
        <v>221110</v>
      </c>
      <c r="N885">
        <v>2086</v>
      </c>
    </row>
    <row r="886" spans="1:14">
      <c r="A886">
        <v>130240</v>
      </c>
      <c r="B886" t="s">
        <v>4582</v>
      </c>
      <c r="C886" t="s">
        <v>5346</v>
      </c>
      <c r="D886">
        <f>INDEX(N:N,MATCH(A886,M:M,0))</f>
        <v>4985</v>
      </c>
      <c r="M886">
        <v>221120</v>
      </c>
      <c r="N886">
        <v>67</v>
      </c>
    </row>
    <row r="887" spans="1:14">
      <c r="A887">
        <v>411030</v>
      </c>
      <c r="B887" t="s">
        <v>4564</v>
      </c>
      <c r="C887" t="s">
        <v>5347</v>
      </c>
      <c r="D887">
        <f>INDEX(N:N,MATCH(A887,M:M,0))</f>
        <v>4981</v>
      </c>
      <c r="M887">
        <v>221130</v>
      </c>
      <c r="N887">
        <v>893</v>
      </c>
    </row>
    <row r="888" spans="1:14">
      <c r="A888">
        <v>230670</v>
      </c>
      <c r="B888" t="s">
        <v>4575</v>
      </c>
      <c r="C888" t="s">
        <v>5348</v>
      </c>
      <c r="D888">
        <f>INDEX(N:N,MATCH(A888,M:M,0))</f>
        <v>4977</v>
      </c>
      <c r="M888">
        <v>221135</v>
      </c>
      <c r="N888">
        <v>4002</v>
      </c>
    </row>
    <row r="889" spans="1:14">
      <c r="A889">
        <v>130270</v>
      </c>
      <c r="B889" t="s">
        <v>4582</v>
      </c>
      <c r="C889" t="s">
        <v>5349</v>
      </c>
      <c r="D889">
        <f>INDEX(N:N,MATCH(A889,M:M,0))</f>
        <v>4966</v>
      </c>
      <c r="M889">
        <v>221140</v>
      </c>
      <c r="N889">
        <v>5853</v>
      </c>
    </row>
    <row r="890" spans="1:14">
      <c r="A890">
        <v>311040</v>
      </c>
      <c r="B890" t="s">
        <v>4568</v>
      </c>
      <c r="C890" t="s">
        <v>5350</v>
      </c>
      <c r="D890">
        <f>INDEX(N:N,MATCH(A890,M:M,0))</f>
        <v>4961</v>
      </c>
      <c r="M890">
        <v>221150</v>
      </c>
      <c r="N890">
        <v>8315</v>
      </c>
    </row>
    <row r="891" spans="1:14">
      <c r="A891">
        <v>210598</v>
      </c>
      <c r="B891" t="s">
        <v>4577</v>
      </c>
      <c r="C891" t="s">
        <v>5351</v>
      </c>
      <c r="D891">
        <f>INDEX(N:N,MATCH(A891,M:M,0))</f>
        <v>4955</v>
      </c>
      <c r="M891">
        <v>221160</v>
      </c>
      <c r="N891">
        <v>2143</v>
      </c>
    </row>
    <row r="892" spans="1:14">
      <c r="A892">
        <v>210203</v>
      </c>
      <c r="B892" t="s">
        <v>4577</v>
      </c>
      <c r="C892" t="s">
        <v>5352</v>
      </c>
      <c r="D892">
        <f>INDEX(N:N,MATCH(A892,M:M,0))</f>
        <v>4949</v>
      </c>
      <c r="M892">
        <v>221170</v>
      </c>
      <c r="N892">
        <v>9335</v>
      </c>
    </row>
    <row r="893" spans="1:14">
      <c r="A893">
        <v>310825</v>
      </c>
      <c r="B893" t="s">
        <v>4568</v>
      </c>
      <c r="C893" t="s">
        <v>5353</v>
      </c>
      <c r="D893">
        <f>INDEX(N:N,MATCH(A893,M:M,0))</f>
        <v>4945</v>
      </c>
      <c r="M893">
        <v>230010</v>
      </c>
      <c r="N893">
        <v>3999</v>
      </c>
    </row>
    <row r="894" spans="1:14">
      <c r="A894">
        <v>231050</v>
      </c>
      <c r="B894" t="s">
        <v>4575</v>
      </c>
      <c r="C894" t="s">
        <v>4755</v>
      </c>
      <c r="D894">
        <f>INDEX(N:N,MATCH(A894,M:M,0))</f>
        <v>4945</v>
      </c>
      <c r="M894">
        <v>230015</v>
      </c>
      <c r="N894">
        <v>1468</v>
      </c>
    </row>
    <row r="895" spans="1:14">
      <c r="A895">
        <v>240090</v>
      </c>
      <c r="B895" t="s">
        <v>4574</v>
      </c>
      <c r="C895" t="s">
        <v>5354</v>
      </c>
      <c r="D895">
        <f>INDEX(N:N,MATCH(A895,M:M,0))</f>
        <v>4943</v>
      </c>
      <c r="M895">
        <v>230020</v>
      </c>
      <c r="N895">
        <v>2532</v>
      </c>
    </row>
    <row r="896" spans="1:14">
      <c r="A896">
        <v>291075</v>
      </c>
      <c r="B896" t="s">
        <v>4569</v>
      </c>
      <c r="C896" t="s">
        <v>4021</v>
      </c>
      <c r="D896">
        <f>INDEX(N:N,MATCH(A896,M:M,0))</f>
        <v>4942</v>
      </c>
      <c r="M896">
        <v>230030</v>
      </c>
      <c r="N896">
        <v>2332</v>
      </c>
    </row>
    <row r="897" spans="1:14">
      <c r="A897">
        <v>250415</v>
      </c>
      <c r="B897" t="s">
        <v>4573</v>
      </c>
      <c r="C897" t="s">
        <v>5355</v>
      </c>
      <c r="D897">
        <f>INDEX(N:N,MATCH(A897,M:M,0))</f>
        <v>4942</v>
      </c>
      <c r="M897">
        <v>230040</v>
      </c>
      <c r="N897">
        <v>8948</v>
      </c>
    </row>
    <row r="898" spans="1:14">
      <c r="A898">
        <v>292850</v>
      </c>
      <c r="B898" t="s">
        <v>4569</v>
      </c>
      <c r="C898" t="s">
        <v>2761</v>
      </c>
      <c r="D898">
        <f>INDEX(N:N,MATCH(A898,M:M,0))</f>
        <v>4941</v>
      </c>
      <c r="M898">
        <v>230050</v>
      </c>
      <c r="N898">
        <v>8344</v>
      </c>
    </row>
    <row r="899" spans="1:14">
      <c r="A899">
        <v>120033</v>
      </c>
      <c r="B899" t="s">
        <v>4583</v>
      </c>
      <c r="C899" t="s">
        <v>5356</v>
      </c>
      <c r="D899">
        <f>INDEX(N:N,MATCH(A899,M:M,0))</f>
        <v>4938</v>
      </c>
      <c r="M899">
        <v>230060</v>
      </c>
      <c r="N899">
        <v>8261</v>
      </c>
    </row>
    <row r="900" spans="1:14">
      <c r="A900">
        <v>240880</v>
      </c>
      <c r="B900" t="s">
        <v>4574</v>
      </c>
      <c r="C900" t="s">
        <v>5357</v>
      </c>
      <c r="D900">
        <f>INDEX(N:N,MATCH(A900,M:M,0))</f>
        <v>4928</v>
      </c>
      <c r="M900">
        <v>230070</v>
      </c>
      <c r="N900">
        <v>2522</v>
      </c>
    </row>
    <row r="901" spans="1:14">
      <c r="A901">
        <v>221070</v>
      </c>
      <c r="B901" t="s">
        <v>4576</v>
      </c>
      <c r="C901" t="s">
        <v>5358</v>
      </c>
      <c r="D901">
        <f>INDEX(N:N,MATCH(A901,M:M,0))</f>
        <v>4923</v>
      </c>
      <c r="M901">
        <v>230075</v>
      </c>
      <c r="N901">
        <v>4111</v>
      </c>
    </row>
    <row r="902" spans="1:14">
      <c r="A902">
        <v>350890</v>
      </c>
      <c r="B902" t="s">
        <v>4565</v>
      </c>
      <c r="C902" t="s">
        <v>5359</v>
      </c>
      <c r="D902">
        <f>INDEX(N:N,MATCH(A902,M:M,0))</f>
        <v>4917</v>
      </c>
      <c r="M902">
        <v>230080</v>
      </c>
      <c r="N902">
        <v>662</v>
      </c>
    </row>
    <row r="903" spans="1:14">
      <c r="A903">
        <v>410855</v>
      </c>
      <c r="B903" t="s">
        <v>4564</v>
      </c>
      <c r="C903" t="s">
        <v>5360</v>
      </c>
      <c r="D903">
        <f>INDEX(N:N,MATCH(A903,M:M,0))</f>
        <v>4914</v>
      </c>
      <c r="M903">
        <v>230090</v>
      </c>
      <c r="N903">
        <v>3763</v>
      </c>
    </row>
    <row r="904" spans="1:14">
      <c r="A904">
        <v>221065</v>
      </c>
      <c r="B904" t="s">
        <v>4576</v>
      </c>
      <c r="C904" t="s">
        <v>5361</v>
      </c>
      <c r="D904">
        <f>INDEX(N:N,MATCH(A904,M:M,0))</f>
        <v>4914</v>
      </c>
      <c r="M904">
        <v>230100</v>
      </c>
      <c r="N904">
        <v>523</v>
      </c>
    </row>
    <row r="905" spans="1:14">
      <c r="A905">
        <v>354720</v>
      </c>
      <c r="B905" t="s">
        <v>4565</v>
      </c>
      <c r="C905" t="s">
        <v>5362</v>
      </c>
      <c r="D905">
        <f>INDEX(N:N,MATCH(A905,M:M,0))</f>
        <v>4909</v>
      </c>
      <c r="M905">
        <v>230110</v>
      </c>
      <c r="N905">
        <v>273</v>
      </c>
    </row>
    <row r="906" spans="1:14">
      <c r="A906">
        <v>221097</v>
      </c>
      <c r="B906" t="s">
        <v>4576</v>
      </c>
      <c r="C906" t="s">
        <v>5363</v>
      </c>
      <c r="D906">
        <f>INDEX(N:N,MATCH(A906,M:M,0))</f>
        <v>4907</v>
      </c>
      <c r="M906">
        <v>230120</v>
      </c>
      <c r="N906">
        <v>2226</v>
      </c>
    </row>
    <row r="907" spans="1:14">
      <c r="A907">
        <v>250205</v>
      </c>
      <c r="B907" t="s">
        <v>4573</v>
      </c>
      <c r="C907" t="s">
        <v>5364</v>
      </c>
      <c r="D907">
        <f>INDEX(N:N,MATCH(A907,M:M,0))</f>
        <v>4906</v>
      </c>
      <c r="M907">
        <v>230125</v>
      </c>
      <c r="N907">
        <v>8007</v>
      </c>
    </row>
    <row r="908" spans="1:14">
      <c r="A908">
        <v>150790</v>
      </c>
      <c r="B908" t="s">
        <v>4580</v>
      </c>
      <c r="C908" t="s">
        <v>5365</v>
      </c>
      <c r="D908">
        <f>INDEX(N:N,MATCH(A908,M:M,0))</f>
        <v>4905</v>
      </c>
      <c r="M908">
        <v>230130</v>
      </c>
      <c r="N908">
        <v>7374</v>
      </c>
    </row>
    <row r="909" spans="1:14">
      <c r="A909">
        <v>261420</v>
      </c>
      <c r="B909" t="s">
        <v>4572</v>
      </c>
      <c r="C909" t="s">
        <v>5366</v>
      </c>
      <c r="D909">
        <f>INDEX(N:N,MATCH(A909,M:M,0))</f>
        <v>4904</v>
      </c>
      <c r="M909">
        <v>230140</v>
      </c>
      <c r="N909">
        <v>6772</v>
      </c>
    </row>
    <row r="910" spans="1:14">
      <c r="A910">
        <v>230750</v>
      </c>
      <c r="B910" t="s">
        <v>4575</v>
      </c>
      <c r="C910" t="s">
        <v>5367</v>
      </c>
      <c r="D910">
        <f>INDEX(N:N,MATCH(A910,M:M,0))</f>
        <v>4903</v>
      </c>
      <c r="M910">
        <v>230150</v>
      </c>
      <c r="N910">
        <v>796</v>
      </c>
    </row>
    <row r="911" spans="1:14">
      <c r="A911">
        <v>261280</v>
      </c>
      <c r="B911" t="s">
        <v>4572</v>
      </c>
      <c r="C911" t="s">
        <v>5368</v>
      </c>
      <c r="D911">
        <f>INDEX(N:N,MATCH(A911,M:M,0))</f>
        <v>4901</v>
      </c>
      <c r="M911">
        <v>230160</v>
      </c>
      <c r="N911">
        <v>4142</v>
      </c>
    </row>
    <row r="912" spans="1:14">
      <c r="A912">
        <v>220400</v>
      </c>
      <c r="B912" t="s">
        <v>4576</v>
      </c>
      <c r="C912" t="s">
        <v>5369</v>
      </c>
      <c r="D912">
        <f>INDEX(N:N,MATCH(A912,M:M,0))</f>
        <v>4892</v>
      </c>
      <c r="M912">
        <v>230170</v>
      </c>
      <c r="N912">
        <v>5098</v>
      </c>
    </row>
    <row r="913" spans="1:14">
      <c r="A913">
        <v>291660</v>
      </c>
      <c r="B913" t="s">
        <v>4569</v>
      </c>
      <c r="C913" t="s">
        <v>5370</v>
      </c>
      <c r="D913">
        <f>INDEX(N:N,MATCH(A913,M:M,0))</f>
        <v>4885</v>
      </c>
      <c r="M913">
        <v>230180</v>
      </c>
      <c r="N913">
        <v>9266</v>
      </c>
    </row>
    <row r="914" spans="1:14">
      <c r="A914">
        <v>351580</v>
      </c>
      <c r="B914" t="s">
        <v>4565</v>
      </c>
      <c r="C914" t="s">
        <v>5371</v>
      </c>
      <c r="D914">
        <f>INDEX(N:N,MATCH(A914,M:M,0))</f>
        <v>4871</v>
      </c>
      <c r="M914">
        <v>230185</v>
      </c>
      <c r="N914">
        <v>3443</v>
      </c>
    </row>
    <row r="915" spans="1:14">
      <c r="A915">
        <v>130020</v>
      </c>
      <c r="B915" t="s">
        <v>4582</v>
      </c>
      <c r="C915" t="s">
        <v>5372</v>
      </c>
      <c r="D915">
        <f>INDEX(N:N,MATCH(A915,M:M,0))</f>
        <v>4866</v>
      </c>
      <c r="M915">
        <v>230190</v>
      </c>
      <c r="N915">
        <v>847</v>
      </c>
    </row>
    <row r="916" spans="1:14">
      <c r="A916">
        <v>292665</v>
      </c>
      <c r="B916" t="s">
        <v>4569</v>
      </c>
      <c r="C916" t="s">
        <v>5373</v>
      </c>
      <c r="D916">
        <f>INDEX(N:N,MATCH(A916,M:M,0))</f>
        <v>4865</v>
      </c>
      <c r="M916">
        <v>230195</v>
      </c>
      <c r="N916">
        <v>3556</v>
      </c>
    </row>
    <row r="917" spans="1:14">
      <c r="A917">
        <v>270850</v>
      </c>
      <c r="B917" t="s">
        <v>4571</v>
      </c>
      <c r="C917" t="s">
        <v>5374</v>
      </c>
      <c r="D917">
        <f>INDEX(N:N,MATCH(A917,M:M,0))</f>
        <v>4863</v>
      </c>
      <c r="M917">
        <v>230200</v>
      </c>
      <c r="N917">
        <v>491</v>
      </c>
    </row>
    <row r="918" spans="1:14">
      <c r="A918">
        <v>211153</v>
      </c>
      <c r="B918" t="s">
        <v>4577</v>
      </c>
      <c r="C918" t="s">
        <v>5375</v>
      </c>
      <c r="D918">
        <f>INDEX(N:N,MATCH(A918,M:M,0))</f>
        <v>4852</v>
      </c>
      <c r="M918">
        <v>230205</v>
      </c>
      <c r="N918">
        <v>7176</v>
      </c>
    </row>
    <row r="919" spans="1:14">
      <c r="A919">
        <v>312083</v>
      </c>
      <c r="B919" t="s">
        <v>4568</v>
      </c>
      <c r="C919" t="s">
        <v>5376</v>
      </c>
      <c r="D919">
        <f>INDEX(N:N,MATCH(A919,M:M,0))</f>
        <v>4851</v>
      </c>
      <c r="M919">
        <v>230210</v>
      </c>
      <c r="N919">
        <v>1638</v>
      </c>
    </row>
    <row r="920" spans="1:14">
      <c r="A920">
        <v>260392</v>
      </c>
      <c r="B920" t="s">
        <v>4572</v>
      </c>
      <c r="C920" t="s">
        <v>5377</v>
      </c>
      <c r="D920">
        <f>INDEX(N:N,MATCH(A920,M:M,0))</f>
        <v>4829</v>
      </c>
      <c r="M920">
        <v>230220</v>
      </c>
      <c r="N920">
        <v>1314</v>
      </c>
    </row>
    <row r="921" spans="1:14">
      <c r="A921">
        <v>220420</v>
      </c>
      <c r="B921" t="s">
        <v>4576</v>
      </c>
      <c r="C921" t="s">
        <v>5378</v>
      </c>
      <c r="D921">
        <f>INDEX(N:N,MATCH(A921,M:M,0))</f>
        <v>4829</v>
      </c>
      <c r="M921">
        <v>230230</v>
      </c>
      <c r="N921">
        <v>5442</v>
      </c>
    </row>
    <row r="922" spans="1:14">
      <c r="A922">
        <v>290030</v>
      </c>
      <c r="B922" t="s">
        <v>4569</v>
      </c>
      <c r="C922" t="s">
        <v>5379</v>
      </c>
      <c r="D922">
        <f>INDEX(N:N,MATCH(A922,M:M,0))</f>
        <v>4824</v>
      </c>
      <c r="M922">
        <v>230240</v>
      </c>
      <c r="N922">
        <v>3039</v>
      </c>
    </row>
    <row r="923" spans="1:14">
      <c r="A923">
        <v>270380</v>
      </c>
      <c r="B923" t="s">
        <v>4571</v>
      </c>
      <c r="C923" t="s">
        <v>5380</v>
      </c>
      <c r="D923">
        <f>INDEX(N:N,MATCH(A923,M:M,0))</f>
        <v>4824</v>
      </c>
      <c r="M923">
        <v>230250</v>
      </c>
      <c r="N923">
        <v>1411</v>
      </c>
    </row>
    <row r="924" spans="1:14">
      <c r="A924">
        <v>522108</v>
      </c>
      <c r="B924" t="s">
        <v>4500</v>
      </c>
      <c r="C924" t="s">
        <v>5381</v>
      </c>
      <c r="D924">
        <f>INDEX(N:N,MATCH(A924,M:M,0))</f>
        <v>4821</v>
      </c>
      <c r="M924">
        <v>230260</v>
      </c>
      <c r="N924">
        <v>141</v>
      </c>
    </row>
    <row r="925" spans="1:14">
      <c r="A925">
        <v>521205</v>
      </c>
      <c r="B925" t="s">
        <v>4500</v>
      </c>
      <c r="C925" t="s">
        <v>5382</v>
      </c>
      <c r="D925">
        <f>INDEX(N:N,MATCH(A925,M:M,0))</f>
        <v>4818</v>
      </c>
      <c r="M925">
        <v>230270</v>
      </c>
      <c r="N925">
        <v>5356</v>
      </c>
    </row>
    <row r="926" spans="1:14">
      <c r="A926">
        <v>431595</v>
      </c>
      <c r="B926" t="s">
        <v>4561</v>
      </c>
      <c r="C926" t="s">
        <v>5383</v>
      </c>
      <c r="D926">
        <f>INDEX(N:N,MATCH(A926,M:M,0))</f>
        <v>4814</v>
      </c>
      <c r="M926">
        <v>230280</v>
      </c>
      <c r="N926">
        <v>1139</v>
      </c>
    </row>
    <row r="927" spans="1:14">
      <c r="A927">
        <v>353320</v>
      </c>
      <c r="B927" t="s">
        <v>4565</v>
      </c>
      <c r="C927" t="s">
        <v>5384</v>
      </c>
      <c r="D927">
        <f>INDEX(N:N,MATCH(A927,M:M,0))</f>
        <v>4809</v>
      </c>
      <c r="M927">
        <v>230290</v>
      </c>
      <c r="N927">
        <v>5843</v>
      </c>
    </row>
    <row r="928" spans="1:14">
      <c r="A928">
        <v>312000</v>
      </c>
      <c r="B928" t="s">
        <v>4568</v>
      </c>
      <c r="C928" t="s">
        <v>5385</v>
      </c>
      <c r="D928">
        <f>INDEX(N:N,MATCH(A928,M:M,0))</f>
        <v>4809</v>
      </c>
      <c r="M928">
        <v>230300</v>
      </c>
      <c r="N928">
        <v>4564</v>
      </c>
    </row>
    <row r="929" spans="1:14">
      <c r="A929">
        <v>210640</v>
      </c>
      <c r="B929" t="s">
        <v>4577</v>
      </c>
      <c r="C929" t="s">
        <v>5386</v>
      </c>
      <c r="D929">
        <f>INDEX(N:N,MATCH(A929,M:M,0))</f>
        <v>4809</v>
      </c>
      <c r="M929">
        <v>230310</v>
      </c>
      <c r="N929">
        <v>5009</v>
      </c>
    </row>
    <row r="930" spans="1:14">
      <c r="A930">
        <v>316805</v>
      </c>
      <c r="B930" t="s">
        <v>4568</v>
      </c>
      <c r="C930" t="s">
        <v>5387</v>
      </c>
      <c r="D930">
        <f>INDEX(N:N,MATCH(A930,M:M,0))</f>
        <v>4797</v>
      </c>
      <c r="M930">
        <v>230320</v>
      </c>
      <c r="N930">
        <v>6773</v>
      </c>
    </row>
    <row r="931" spans="1:14">
      <c r="A931">
        <v>260390</v>
      </c>
      <c r="B931" t="s">
        <v>4572</v>
      </c>
      <c r="C931" t="s">
        <v>5388</v>
      </c>
      <c r="D931">
        <f>INDEX(N:N,MATCH(A931,M:M,0))</f>
        <v>4793</v>
      </c>
      <c r="M931">
        <v>230330</v>
      </c>
      <c r="N931">
        <v>5815</v>
      </c>
    </row>
    <row r="932" spans="1:14">
      <c r="A932">
        <v>520945</v>
      </c>
      <c r="B932" t="s">
        <v>4500</v>
      </c>
      <c r="C932" t="s">
        <v>5389</v>
      </c>
      <c r="D932">
        <f>INDEX(N:N,MATCH(A932,M:M,0))</f>
        <v>4791</v>
      </c>
      <c r="M932">
        <v>230340</v>
      </c>
      <c r="N932">
        <v>6953</v>
      </c>
    </row>
    <row r="933" spans="1:14">
      <c r="A933">
        <v>316225</v>
      </c>
      <c r="B933" t="s">
        <v>4568</v>
      </c>
      <c r="C933" t="s">
        <v>5390</v>
      </c>
      <c r="D933">
        <f>INDEX(N:N,MATCH(A933,M:M,0))</f>
        <v>4791</v>
      </c>
      <c r="M933">
        <v>230350</v>
      </c>
      <c r="N933">
        <v>377</v>
      </c>
    </row>
    <row r="934" spans="1:14">
      <c r="A934">
        <v>355130</v>
      </c>
      <c r="B934" t="s">
        <v>4565</v>
      </c>
      <c r="C934" t="s">
        <v>5391</v>
      </c>
      <c r="D934">
        <f>INDEX(N:N,MATCH(A934,M:M,0))</f>
        <v>4788</v>
      </c>
      <c r="M934">
        <v>230360</v>
      </c>
      <c r="N934">
        <v>758</v>
      </c>
    </row>
    <row r="935" spans="1:14">
      <c r="A935">
        <v>220551</v>
      </c>
      <c r="B935" t="s">
        <v>4576</v>
      </c>
      <c r="C935" t="s">
        <v>5392</v>
      </c>
      <c r="D935">
        <f>INDEX(N:N,MATCH(A935,M:M,0))</f>
        <v>4782</v>
      </c>
      <c r="M935">
        <v>230365</v>
      </c>
      <c r="N935">
        <v>8649</v>
      </c>
    </row>
    <row r="936" spans="1:14">
      <c r="A936">
        <v>210400</v>
      </c>
      <c r="B936" t="s">
        <v>4577</v>
      </c>
      <c r="C936" t="s">
        <v>5393</v>
      </c>
      <c r="D936">
        <f>INDEX(N:N,MATCH(A936,M:M,0))</f>
        <v>4781</v>
      </c>
      <c r="M936">
        <v>230370</v>
      </c>
      <c r="N936">
        <v>465</v>
      </c>
    </row>
    <row r="937" spans="1:14">
      <c r="A937">
        <v>354830</v>
      </c>
      <c r="B937" t="s">
        <v>4565</v>
      </c>
      <c r="C937" t="s">
        <v>5394</v>
      </c>
      <c r="D937">
        <f>INDEX(N:N,MATCH(A937,M:M,0))</f>
        <v>4779</v>
      </c>
      <c r="M937">
        <v>230380</v>
      </c>
      <c r="N937">
        <v>4364</v>
      </c>
    </row>
    <row r="938" spans="1:14">
      <c r="A938">
        <v>220275</v>
      </c>
      <c r="B938" t="s">
        <v>4576</v>
      </c>
      <c r="C938" t="s">
        <v>5395</v>
      </c>
      <c r="D938">
        <f>INDEX(N:N,MATCH(A938,M:M,0))</f>
        <v>4772</v>
      </c>
      <c r="M938">
        <v>230390</v>
      </c>
      <c r="N938">
        <v>4323</v>
      </c>
    </row>
    <row r="939" spans="1:14">
      <c r="A939">
        <v>270640</v>
      </c>
      <c r="B939" t="s">
        <v>4571</v>
      </c>
      <c r="C939" t="s">
        <v>5396</v>
      </c>
      <c r="D939">
        <f>INDEX(N:N,MATCH(A939,M:M,0))</f>
        <v>4771</v>
      </c>
      <c r="M939">
        <v>230393</v>
      </c>
      <c r="N939">
        <v>6973</v>
      </c>
    </row>
    <row r="940" spans="1:14">
      <c r="A940">
        <v>220730</v>
      </c>
      <c r="B940" t="s">
        <v>4576</v>
      </c>
      <c r="C940" t="s">
        <v>5397</v>
      </c>
      <c r="D940">
        <f>INDEX(N:N,MATCH(A940,M:M,0))</f>
        <v>4764</v>
      </c>
      <c r="M940">
        <v>230395</v>
      </c>
      <c r="N940">
        <v>1803</v>
      </c>
    </row>
    <row r="941" spans="1:14">
      <c r="A941">
        <v>211125</v>
      </c>
      <c r="B941" t="s">
        <v>4577</v>
      </c>
      <c r="C941" t="s">
        <v>5398</v>
      </c>
      <c r="D941">
        <f>INDEX(N:N,MATCH(A941,M:M,0))</f>
        <v>4764</v>
      </c>
      <c r="M941">
        <v>230400</v>
      </c>
      <c r="N941">
        <v>6463</v>
      </c>
    </row>
    <row r="942" spans="1:14">
      <c r="A942">
        <v>311310</v>
      </c>
      <c r="B942" t="s">
        <v>4568</v>
      </c>
      <c r="C942" t="s">
        <v>5399</v>
      </c>
      <c r="D942">
        <f>INDEX(N:N,MATCH(A942,M:M,0))</f>
        <v>4763</v>
      </c>
      <c r="M942">
        <v>230410</v>
      </c>
      <c r="N942">
        <v>838</v>
      </c>
    </row>
    <row r="943" spans="1:14">
      <c r="A943">
        <v>241140</v>
      </c>
      <c r="B943" t="s">
        <v>4574</v>
      </c>
      <c r="C943" t="s">
        <v>5400</v>
      </c>
      <c r="D943">
        <f>INDEX(N:N,MATCH(A943,M:M,0))</f>
        <v>4762</v>
      </c>
      <c r="M943">
        <v>230420</v>
      </c>
      <c r="N943">
        <v>578</v>
      </c>
    </row>
    <row r="944" spans="1:14">
      <c r="A944">
        <v>431507</v>
      </c>
      <c r="B944" t="s">
        <v>4561</v>
      </c>
      <c r="C944" t="s">
        <v>5401</v>
      </c>
      <c r="D944">
        <f>INDEX(N:N,MATCH(A944,M:M,0))</f>
        <v>4758</v>
      </c>
      <c r="M944">
        <v>230423</v>
      </c>
      <c r="N944">
        <v>6795</v>
      </c>
    </row>
    <row r="945" spans="1:14">
      <c r="A945">
        <v>250310</v>
      </c>
      <c r="B945" t="s">
        <v>4573</v>
      </c>
      <c r="C945" t="s">
        <v>5402</v>
      </c>
      <c r="D945">
        <f>INDEX(N:N,MATCH(A945,M:M,0))</f>
        <v>4757</v>
      </c>
      <c r="M945">
        <v>230425</v>
      </c>
      <c r="N945">
        <v>2529</v>
      </c>
    </row>
    <row r="946" spans="1:14">
      <c r="A946">
        <v>330590</v>
      </c>
      <c r="B946" t="s">
        <v>4566</v>
      </c>
      <c r="C946" t="s">
        <v>5403</v>
      </c>
      <c r="D946">
        <f>INDEX(N:N,MATCH(A946,M:M,0))</f>
        <v>4755</v>
      </c>
      <c r="M946">
        <v>230426</v>
      </c>
      <c r="N946">
        <v>6802</v>
      </c>
    </row>
    <row r="947" spans="1:14">
      <c r="A947">
        <v>172020</v>
      </c>
      <c r="B947" t="s">
        <v>4578</v>
      </c>
      <c r="C947" t="s">
        <v>5404</v>
      </c>
      <c r="D947">
        <f>INDEX(N:N,MATCH(A947,M:M,0))</f>
        <v>4755</v>
      </c>
      <c r="M947">
        <v>230427</v>
      </c>
      <c r="N947">
        <v>8329</v>
      </c>
    </row>
    <row r="948" spans="1:14">
      <c r="A948">
        <v>291700</v>
      </c>
      <c r="B948" t="s">
        <v>4569</v>
      </c>
      <c r="C948" t="s">
        <v>5405</v>
      </c>
      <c r="D948">
        <f>INDEX(N:N,MATCH(A948,M:M,0))</f>
        <v>4754</v>
      </c>
      <c r="M948">
        <v>230428</v>
      </c>
      <c r="N948">
        <v>242</v>
      </c>
    </row>
    <row r="949" spans="1:14">
      <c r="A949">
        <v>250160</v>
      </c>
      <c r="B949" t="s">
        <v>4573</v>
      </c>
      <c r="C949" t="s">
        <v>5406</v>
      </c>
      <c r="D949">
        <f>INDEX(N:N,MATCH(A949,M:M,0))</f>
        <v>4754</v>
      </c>
      <c r="M949">
        <v>230430</v>
      </c>
      <c r="N949">
        <v>6543</v>
      </c>
    </row>
    <row r="950" spans="1:14">
      <c r="A950">
        <v>520082</v>
      </c>
      <c r="B950" t="s">
        <v>4500</v>
      </c>
      <c r="C950" t="s">
        <v>5407</v>
      </c>
      <c r="D950">
        <f>INDEX(N:N,MATCH(A950,M:M,0))</f>
        <v>4753</v>
      </c>
      <c r="M950">
        <v>230435</v>
      </c>
      <c r="N950">
        <v>2241</v>
      </c>
    </row>
    <row r="951" spans="1:14">
      <c r="A951">
        <v>270840</v>
      </c>
      <c r="B951" t="s">
        <v>4571</v>
      </c>
      <c r="C951" t="s">
        <v>5408</v>
      </c>
      <c r="D951">
        <f>INDEX(N:N,MATCH(A951,M:M,0))</f>
        <v>4753</v>
      </c>
      <c r="M951">
        <v>230440</v>
      </c>
      <c r="N951">
        <v>64</v>
      </c>
    </row>
    <row r="952" spans="1:14">
      <c r="A952">
        <v>411573</v>
      </c>
      <c r="B952" t="s">
        <v>4564</v>
      </c>
      <c r="C952" t="s">
        <v>5409</v>
      </c>
      <c r="D952">
        <f>INDEX(N:N,MATCH(A952,M:M,0))</f>
        <v>4748</v>
      </c>
      <c r="M952">
        <v>230445</v>
      </c>
      <c r="N952">
        <v>1507</v>
      </c>
    </row>
    <row r="953" spans="1:14">
      <c r="A953">
        <v>430107</v>
      </c>
      <c r="B953" t="s">
        <v>4561</v>
      </c>
      <c r="C953" t="s">
        <v>5410</v>
      </c>
      <c r="D953">
        <f>INDEX(N:N,MATCH(A953,M:M,0))</f>
        <v>4743</v>
      </c>
      <c r="M953">
        <v>230450</v>
      </c>
      <c r="N953">
        <v>1031</v>
      </c>
    </row>
    <row r="954" spans="1:14">
      <c r="A954">
        <v>230890</v>
      </c>
      <c r="B954" t="s">
        <v>4575</v>
      </c>
      <c r="C954" t="s">
        <v>5411</v>
      </c>
      <c r="D954">
        <f>INDEX(N:N,MATCH(A954,M:M,0))</f>
        <v>4734</v>
      </c>
      <c r="M954">
        <v>230460</v>
      </c>
      <c r="N954">
        <v>8162</v>
      </c>
    </row>
    <row r="955" spans="1:14">
      <c r="A955">
        <v>292710</v>
      </c>
      <c r="B955" t="s">
        <v>4569</v>
      </c>
      <c r="C955" t="s">
        <v>5412</v>
      </c>
      <c r="D955">
        <f>INDEX(N:N,MATCH(A955,M:M,0))</f>
        <v>4729</v>
      </c>
      <c r="M955">
        <v>230465</v>
      </c>
      <c r="N955">
        <v>8866</v>
      </c>
    </row>
    <row r="956" spans="1:14">
      <c r="A956">
        <v>150803</v>
      </c>
      <c r="B956" t="s">
        <v>4580</v>
      </c>
      <c r="C956" t="s">
        <v>5413</v>
      </c>
      <c r="D956">
        <f>INDEX(N:N,MATCH(A956,M:M,0))</f>
        <v>4723</v>
      </c>
      <c r="M956">
        <v>230470</v>
      </c>
      <c r="N956">
        <v>4998</v>
      </c>
    </row>
    <row r="957" spans="1:14">
      <c r="A957">
        <v>291535</v>
      </c>
      <c r="B957" t="s">
        <v>4569</v>
      </c>
      <c r="C957" t="s">
        <v>5414</v>
      </c>
      <c r="D957">
        <f>INDEX(N:N,MATCH(A957,M:M,0))</f>
        <v>4716</v>
      </c>
      <c r="M957">
        <v>230480</v>
      </c>
      <c r="N957">
        <v>9187</v>
      </c>
    </row>
    <row r="958" spans="1:14">
      <c r="A958">
        <v>311490</v>
      </c>
      <c r="B958" t="s">
        <v>4568</v>
      </c>
      <c r="C958" t="s">
        <v>321</v>
      </c>
      <c r="D958">
        <f>INDEX(N:N,MATCH(A958,M:M,0))</f>
        <v>4715</v>
      </c>
      <c r="M958">
        <v>230490</v>
      </c>
      <c r="N958">
        <v>275</v>
      </c>
    </row>
    <row r="959" spans="1:14">
      <c r="A959">
        <v>290060</v>
      </c>
      <c r="B959" t="s">
        <v>4569</v>
      </c>
      <c r="C959" t="s">
        <v>5415</v>
      </c>
      <c r="D959">
        <f>INDEX(N:N,MATCH(A959,M:M,0))</f>
        <v>4715</v>
      </c>
      <c r="M959">
        <v>230495</v>
      </c>
      <c r="N959">
        <v>2328</v>
      </c>
    </row>
    <row r="960" spans="1:14">
      <c r="A960">
        <v>250560</v>
      </c>
      <c r="B960" t="s">
        <v>4573</v>
      </c>
      <c r="C960" t="s">
        <v>5416</v>
      </c>
      <c r="D960">
        <f>INDEX(N:N,MATCH(A960,M:M,0))</f>
        <v>4711</v>
      </c>
      <c r="M960">
        <v>230500</v>
      </c>
      <c r="N960">
        <v>3448</v>
      </c>
    </row>
    <row r="961" spans="1:14">
      <c r="A961">
        <v>312210</v>
      </c>
      <c r="B961" t="s">
        <v>4568</v>
      </c>
      <c r="C961" t="s">
        <v>5417</v>
      </c>
      <c r="D961">
        <f>INDEX(N:N,MATCH(A961,M:M,0))</f>
        <v>4696</v>
      </c>
      <c r="M961">
        <v>230510</v>
      </c>
      <c r="N961">
        <v>2125</v>
      </c>
    </row>
    <row r="962" spans="1:14">
      <c r="A962">
        <v>310660</v>
      </c>
      <c r="B962" t="s">
        <v>4568</v>
      </c>
      <c r="C962" t="s">
        <v>5418</v>
      </c>
      <c r="D962">
        <f>INDEX(N:N,MATCH(A962,M:M,0))</f>
        <v>4692</v>
      </c>
      <c r="M962">
        <v>230520</v>
      </c>
      <c r="N962">
        <v>325</v>
      </c>
    </row>
    <row r="963" spans="1:14">
      <c r="A963">
        <v>421715</v>
      </c>
      <c r="B963" t="s">
        <v>4563</v>
      </c>
      <c r="C963" t="s">
        <v>5419</v>
      </c>
      <c r="D963">
        <f>INDEX(N:N,MATCH(A963,M:M,0))</f>
        <v>4668</v>
      </c>
      <c r="M963">
        <v>230523</v>
      </c>
      <c r="N963">
        <v>2738</v>
      </c>
    </row>
    <row r="964" spans="1:14">
      <c r="A964">
        <v>250057</v>
      </c>
      <c r="B964" t="s">
        <v>4573</v>
      </c>
      <c r="C964" t="s">
        <v>5420</v>
      </c>
      <c r="D964">
        <f>INDEX(N:N,MATCH(A964,M:M,0))</f>
        <v>4668</v>
      </c>
      <c r="M964">
        <v>230526</v>
      </c>
      <c r="N964">
        <v>5163</v>
      </c>
    </row>
    <row r="965" spans="1:14">
      <c r="A965">
        <v>430613</v>
      </c>
      <c r="B965" t="s">
        <v>4561</v>
      </c>
      <c r="C965" t="s">
        <v>5421</v>
      </c>
      <c r="D965">
        <f>INDEX(N:N,MATCH(A965,M:M,0))</f>
        <v>4661</v>
      </c>
      <c r="M965">
        <v>230530</v>
      </c>
      <c r="N965">
        <v>3935</v>
      </c>
    </row>
    <row r="966" spans="1:14">
      <c r="A966">
        <v>313925</v>
      </c>
      <c r="B966" t="s">
        <v>4568</v>
      </c>
      <c r="C966" t="s">
        <v>5422</v>
      </c>
      <c r="D966">
        <f>INDEX(N:N,MATCH(A966,M:M,0))</f>
        <v>4661</v>
      </c>
      <c r="M966">
        <v>230533</v>
      </c>
      <c r="N966">
        <v>7863</v>
      </c>
    </row>
    <row r="967" spans="1:14">
      <c r="A967">
        <v>211400</v>
      </c>
      <c r="B967" t="s">
        <v>4577</v>
      </c>
      <c r="C967" t="s">
        <v>5423</v>
      </c>
      <c r="D967">
        <f>INDEX(N:N,MATCH(A967,M:M,0))</f>
        <v>4653</v>
      </c>
      <c r="M967">
        <v>230535</v>
      </c>
      <c r="N967">
        <v>2824</v>
      </c>
    </row>
    <row r="968" spans="1:14">
      <c r="A968">
        <v>211050</v>
      </c>
      <c r="B968" t="s">
        <v>4577</v>
      </c>
      <c r="C968" t="s">
        <v>5424</v>
      </c>
      <c r="D968">
        <f>INDEX(N:N,MATCH(A968,M:M,0))</f>
        <v>4653</v>
      </c>
      <c r="M968">
        <v>230540</v>
      </c>
      <c r="N968">
        <v>2383</v>
      </c>
    </row>
    <row r="969" spans="1:14">
      <c r="A969">
        <v>251490</v>
      </c>
      <c r="B969" t="s">
        <v>4573</v>
      </c>
      <c r="C969" t="s">
        <v>5425</v>
      </c>
      <c r="D969">
        <f>INDEX(N:N,MATCH(A969,M:M,0))</f>
        <v>4642</v>
      </c>
      <c r="M969">
        <v>230550</v>
      </c>
      <c r="N969">
        <v>462</v>
      </c>
    </row>
    <row r="970" spans="1:14">
      <c r="A970">
        <v>291995</v>
      </c>
      <c r="B970" t="s">
        <v>4569</v>
      </c>
      <c r="C970" t="s">
        <v>5426</v>
      </c>
      <c r="D970">
        <f>INDEX(N:N,MATCH(A970,M:M,0))</f>
        <v>4639</v>
      </c>
      <c r="M970">
        <v>230560</v>
      </c>
      <c r="N970">
        <v>6391</v>
      </c>
    </row>
    <row r="971" spans="1:14">
      <c r="A971">
        <v>130030</v>
      </c>
      <c r="B971" t="s">
        <v>4582</v>
      </c>
      <c r="C971" t="s">
        <v>5427</v>
      </c>
      <c r="D971">
        <f>INDEX(N:N,MATCH(A971,M:M,0))</f>
        <v>4634</v>
      </c>
      <c r="M971">
        <v>230565</v>
      </c>
      <c r="N971">
        <v>7138</v>
      </c>
    </row>
    <row r="972" spans="1:14">
      <c r="A972">
        <v>352725</v>
      </c>
      <c r="B972" t="s">
        <v>4565</v>
      </c>
      <c r="C972" t="s">
        <v>5428</v>
      </c>
      <c r="D972">
        <f>INDEX(N:N,MATCH(A972,M:M,0))</f>
        <v>4633</v>
      </c>
      <c r="M972">
        <v>230570</v>
      </c>
      <c r="N972">
        <v>5047</v>
      </c>
    </row>
    <row r="973" spans="1:14">
      <c r="A973">
        <v>170380</v>
      </c>
      <c r="B973" t="s">
        <v>4578</v>
      </c>
      <c r="C973" t="s">
        <v>5429</v>
      </c>
      <c r="D973">
        <f>INDEX(N:N,MATCH(A973,M:M,0))</f>
        <v>4623</v>
      </c>
      <c r="M973">
        <v>230580</v>
      </c>
      <c r="N973">
        <v>2629</v>
      </c>
    </row>
    <row r="974" spans="1:14">
      <c r="A974">
        <v>251550</v>
      </c>
      <c r="B974" t="s">
        <v>4573</v>
      </c>
      <c r="C974" t="s">
        <v>5430</v>
      </c>
      <c r="D974">
        <f>INDEX(N:N,MATCH(A974,M:M,0))</f>
        <v>4622</v>
      </c>
      <c r="M974">
        <v>230590</v>
      </c>
      <c r="N974">
        <v>6325</v>
      </c>
    </row>
    <row r="975" spans="1:14">
      <c r="A975">
        <v>311720</v>
      </c>
      <c r="B975" t="s">
        <v>4568</v>
      </c>
      <c r="C975" t="s">
        <v>5431</v>
      </c>
      <c r="D975">
        <f>INDEX(N:N,MATCH(A975,M:M,0))</f>
        <v>4621</v>
      </c>
      <c r="M975">
        <v>230600</v>
      </c>
      <c r="N975">
        <v>4483</v>
      </c>
    </row>
    <row r="976" spans="1:14">
      <c r="A976">
        <v>314055</v>
      </c>
      <c r="B976" t="s">
        <v>4568</v>
      </c>
      <c r="C976" t="s">
        <v>5432</v>
      </c>
      <c r="D976">
        <f>INDEX(N:N,MATCH(A976,M:M,0))</f>
        <v>4615</v>
      </c>
      <c r="M976">
        <v>230610</v>
      </c>
      <c r="N976">
        <v>3165</v>
      </c>
    </row>
    <row r="977" spans="1:14">
      <c r="A977">
        <v>292220</v>
      </c>
      <c r="B977" t="s">
        <v>4569</v>
      </c>
      <c r="C977" t="s">
        <v>5433</v>
      </c>
      <c r="D977">
        <f>INDEX(N:N,MATCH(A977,M:M,0))</f>
        <v>4613</v>
      </c>
      <c r="M977">
        <v>230620</v>
      </c>
      <c r="N977">
        <v>3669</v>
      </c>
    </row>
    <row r="978" spans="1:14">
      <c r="A978">
        <v>290790</v>
      </c>
      <c r="B978" t="s">
        <v>4569</v>
      </c>
      <c r="C978" t="s">
        <v>5434</v>
      </c>
      <c r="D978">
        <f>INDEX(N:N,MATCH(A978,M:M,0))</f>
        <v>4609</v>
      </c>
      <c r="M978">
        <v>230625</v>
      </c>
      <c r="N978">
        <v>569</v>
      </c>
    </row>
    <row r="979" spans="1:14">
      <c r="A979">
        <v>250220</v>
      </c>
      <c r="B979" t="s">
        <v>4573</v>
      </c>
      <c r="C979" t="s">
        <v>5435</v>
      </c>
      <c r="D979">
        <f>INDEX(N:N,MATCH(A979,M:M,0))</f>
        <v>4607</v>
      </c>
      <c r="M979">
        <v>230630</v>
      </c>
      <c r="N979">
        <v>1643</v>
      </c>
    </row>
    <row r="980" spans="1:14">
      <c r="A980">
        <v>241380</v>
      </c>
      <c r="B980" t="s">
        <v>4574</v>
      </c>
      <c r="C980" t="s">
        <v>5436</v>
      </c>
      <c r="D980">
        <f>INDEX(N:N,MATCH(A980,M:M,0))</f>
        <v>4602</v>
      </c>
      <c r="M980">
        <v>230640</v>
      </c>
      <c r="N980">
        <v>1654</v>
      </c>
    </row>
    <row r="981" spans="1:14">
      <c r="A981">
        <v>210407</v>
      </c>
      <c r="B981" t="s">
        <v>4577</v>
      </c>
      <c r="C981" t="s">
        <v>5437</v>
      </c>
      <c r="D981">
        <f>INDEX(N:N,MATCH(A981,M:M,0))</f>
        <v>4601</v>
      </c>
      <c r="M981">
        <v>230650</v>
      </c>
      <c r="N981">
        <v>764</v>
      </c>
    </row>
    <row r="982" spans="1:14">
      <c r="A982">
        <v>291020</v>
      </c>
      <c r="B982" t="s">
        <v>4569</v>
      </c>
      <c r="C982" t="s">
        <v>5438</v>
      </c>
      <c r="D982">
        <f>INDEX(N:N,MATCH(A982,M:M,0))</f>
        <v>4595</v>
      </c>
      <c r="M982">
        <v>230655</v>
      </c>
      <c r="N982">
        <v>3287</v>
      </c>
    </row>
    <row r="983" spans="1:14">
      <c r="A983">
        <v>354230</v>
      </c>
      <c r="B983" t="s">
        <v>4565</v>
      </c>
      <c r="C983" t="s">
        <v>5439</v>
      </c>
      <c r="D983">
        <f>INDEX(N:N,MATCH(A983,M:M,0))</f>
        <v>4594</v>
      </c>
      <c r="M983">
        <v>230660</v>
      </c>
      <c r="N983">
        <v>8733</v>
      </c>
    </row>
    <row r="984" spans="1:14">
      <c r="A984">
        <v>290130</v>
      </c>
      <c r="B984" t="s">
        <v>4569</v>
      </c>
      <c r="C984" t="s">
        <v>4112</v>
      </c>
      <c r="D984">
        <f>INDEX(N:N,MATCH(A984,M:M,0))</f>
        <v>4584</v>
      </c>
      <c r="M984">
        <v>230670</v>
      </c>
      <c r="N984">
        <v>4977</v>
      </c>
    </row>
    <row r="985" spans="1:14">
      <c r="A985">
        <v>431455</v>
      </c>
      <c r="B985" t="s">
        <v>4561</v>
      </c>
      <c r="C985" t="s">
        <v>5440</v>
      </c>
      <c r="D985">
        <f>INDEX(N:N,MATCH(A985,M:M,0))</f>
        <v>4579</v>
      </c>
      <c r="M985">
        <v>230680</v>
      </c>
      <c r="N985">
        <v>3793</v>
      </c>
    </row>
    <row r="986" spans="1:14">
      <c r="A986">
        <v>250880</v>
      </c>
      <c r="B986" t="s">
        <v>4573</v>
      </c>
      <c r="C986" t="s">
        <v>5441</v>
      </c>
      <c r="D986">
        <f>INDEX(N:N,MATCH(A986,M:M,0))</f>
        <v>4577</v>
      </c>
      <c r="M986">
        <v>230690</v>
      </c>
      <c r="N986">
        <v>1241</v>
      </c>
    </row>
    <row r="987" spans="1:14">
      <c r="A987">
        <v>240520</v>
      </c>
      <c r="B987" t="s">
        <v>4574</v>
      </c>
      <c r="C987" t="s">
        <v>5442</v>
      </c>
      <c r="D987">
        <f>INDEX(N:N,MATCH(A987,M:M,0))</f>
        <v>4575</v>
      </c>
      <c r="M987">
        <v>230700</v>
      </c>
      <c r="N987">
        <v>1428</v>
      </c>
    </row>
    <row r="988" spans="1:14">
      <c r="A988">
        <v>330230</v>
      </c>
      <c r="B988" t="s">
        <v>4566</v>
      </c>
      <c r="C988" t="s">
        <v>5443</v>
      </c>
      <c r="D988">
        <f>INDEX(N:N,MATCH(A988,M:M,0))</f>
        <v>4573</v>
      </c>
      <c r="M988">
        <v>230710</v>
      </c>
      <c r="N988">
        <v>6033</v>
      </c>
    </row>
    <row r="989" spans="1:14">
      <c r="A989">
        <v>261510</v>
      </c>
      <c r="B989" t="s">
        <v>4572</v>
      </c>
      <c r="C989" t="s">
        <v>5444</v>
      </c>
      <c r="D989">
        <f>INDEX(N:N,MATCH(A989,M:M,0))</f>
        <v>4573</v>
      </c>
      <c r="M989">
        <v>230720</v>
      </c>
      <c r="N989">
        <v>8273</v>
      </c>
    </row>
    <row r="990" spans="1:14">
      <c r="A990">
        <v>220155</v>
      </c>
      <c r="B990" t="s">
        <v>4576</v>
      </c>
      <c r="C990" t="s">
        <v>5445</v>
      </c>
      <c r="D990">
        <f>INDEX(N:N,MATCH(A990,M:M,0))</f>
        <v>4572</v>
      </c>
      <c r="M990">
        <v>230725</v>
      </c>
      <c r="N990">
        <v>1</v>
      </c>
    </row>
    <row r="991" spans="1:14">
      <c r="A991">
        <v>240165</v>
      </c>
      <c r="B991" t="s">
        <v>4574</v>
      </c>
      <c r="C991" t="s">
        <v>5446</v>
      </c>
      <c r="D991">
        <f>INDEX(N:N,MATCH(A991,M:M,0))</f>
        <v>4569</v>
      </c>
      <c r="M991">
        <v>230730</v>
      </c>
      <c r="N991">
        <v>157</v>
      </c>
    </row>
    <row r="992" spans="1:14">
      <c r="A992">
        <v>293340</v>
      </c>
      <c r="B992" t="s">
        <v>4569</v>
      </c>
      <c r="C992" t="s">
        <v>5447</v>
      </c>
      <c r="D992">
        <f>INDEX(N:N,MATCH(A992,M:M,0))</f>
        <v>4568</v>
      </c>
      <c r="M992">
        <v>230740</v>
      </c>
      <c r="N992">
        <v>1658</v>
      </c>
    </row>
    <row r="993" spans="1:14">
      <c r="A993">
        <v>355465</v>
      </c>
      <c r="B993" t="s">
        <v>4565</v>
      </c>
      <c r="C993" t="s">
        <v>5448</v>
      </c>
      <c r="D993">
        <f>INDEX(N:N,MATCH(A993,M:M,0))</f>
        <v>4566</v>
      </c>
      <c r="M993">
        <v>230750</v>
      </c>
      <c r="N993">
        <v>4903</v>
      </c>
    </row>
    <row r="994" spans="1:14">
      <c r="A994">
        <v>210100</v>
      </c>
      <c r="B994" t="s">
        <v>4577</v>
      </c>
      <c r="C994" t="s">
        <v>5449</v>
      </c>
      <c r="D994">
        <f>INDEX(N:N,MATCH(A994,M:M,0))</f>
        <v>4566</v>
      </c>
      <c r="M994">
        <v>230760</v>
      </c>
      <c r="N994">
        <v>367</v>
      </c>
    </row>
    <row r="995" spans="1:14">
      <c r="A995">
        <v>230300</v>
      </c>
      <c r="B995" t="s">
        <v>4575</v>
      </c>
      <c r="C995" t="s">
        <v>5450</v>
      </c>
      <c r="D995">
        <f>INDEX(N:N,MATCH(A995,M:M,0))</f>
        <v>4564</v>
      </c>
      <c r="M995">
        <v>230763</v>
      </c>
      <c r="N995">
        <v>4043</v>
      </c>
    </row>
    <row r="996" spans="1:14">
      <c r="A996">
        <v>240950</v>
      </c>
      <c r="B996" t="s">
        <v>4574</v>
      </c>
      <c r="C996" t="s">
        <v>5451</v>
      </c>
      <c r="D996">
        <f>INDEX(N:N,MATCH(A996,M:M,0))</f>
        <v>4561</v>
      </c>
      <c r="M996">
        <v>230765</v>
      </c>
      <c r="N996">
        <v>181</v>
      </c>
    </row>
    <row r="997" spans="1:14">
      <c r="A997">
        <v>431280</v>
      </c>
      <c r="B997" t="s">
        <v>4561</v>
      </c>
      <c r="C997" t="s">
        <v>5452</v>
      </c>
      <c r="D997">
        <f>INDEX(N:N,MATCH(A997,M:M,0))</f>
        <v>4554</v>
      </c>
      <c r="M997">
        <v>230770</v>
      </c>
      <c r="N997">
        <v>637</v>
      </c>
    </row>
    <row r="998" spans="1:14">
      <c r="A998">
        <v>431123</v>
      </c>
      <c r="B998" t="s">
        <v>4561</v>
      </c>
      <c r="C998" t="s">
        <v>5453</v>
      </c>
      <c r="D998">
        <f>INDEX(N:N,MATCH(A998,M:M,0))</f>
        <v>4549</v>
      </c>
      <c r="M998">
        <v>230780</v>
      </c>
      <c r="N998">
        <v>1761</v>
      </c>
    </row>
    <row r="999" spans="1:14">
      <c r="A999">
        <v>211000</v>
      </c>
      <c r="B999" t="s">
        <v>4577</v>
      </c>
      <c r="C999" t="s">
        <v>5454</v>
      </c>
      <c r="D999">
        <f>INDEX(N:N,MATCH(A999,M:M,0))</f>
        <v>4549</v>
      </c>
      <c r="M999">
        <v>230790</v>
      </c>
      <c r="N999">
        <v>8477</v>
      </c>
    </row>
    <row r="1000" spans="1:14">
      <c r="A1000">
        <v>315870</v>
      </c>
      <c r="B1000" t="s">
        <v>4568</v>
      </c>
      <c r="C1000" t="s">
        <v>5455</v>
      </c>
      <c r="D1000">
        <f>INDEX(N:N,MATCH(A1000,M:M,0))</f>
        <v>4547</v>
      </c>
      <c r="M1000">
        <v>230800</v>
      </c>
      <c r="N1000">
        <v>2517</v>
      </c>
    </row>
    <row r="1001" spans="1:14">
      <c r="A1001">
        <v>260930</v>
      </c>
      <c r="B1001" t="s">
        <v>4572</v>
      </c>
      <c r="C1001" t="s">
        <v>5456</v>
      </c>
      <c r="D1001">
        <f>INDEX(N:N,MATCH(A1001,M:M,0))</f>
        <v>4547</v>
      </c>
      <c r="M1001">
        <v>230810</v>
      </c>
      <c r="N1001">
        <v>3973</v>
      </c>
    </row>
    <row r="1002" spans="1:14">
      <c r="A1002">
        <v>354930</v>
      </c>
      <c r="B1002" t="s">
        <v>4565</v>
      </c>
      <c r="C1002" t="s">
        <v>5457</v>
      </c>
      <c r="D1002">
        <f>INDEX(N:N,MATCH(A1002,M:M,0))</f>
        <v>4546</v>
      </c>
      <c r="M1002">
        <v>230820</v>
      </c>
      <c r="N1002">
        <v>7642</v>
      </c>
    </row>
    <row r="1003" spans="1:14">
      <c r="A1003">
        <v>352960</v>
      </c>
      <c r="B1003" t="s">
        <v>4565</v>
      </c>
      <c r="C1003" t="s">
        <v>5458</v>
      </c>
      <c r="D1003">
        <f>INDEX(N:N,MATCH(A1003,M:M,0))</f>
        <v>4546</v>
      </c>
      <c r="M1003">
        <v>230830</v>
      </c>
      <c r="N1003">
        <v>2724</v>
      </c>
    </row>
    <row r="1004" spans="1:14">
      <c r="A1004">
        <v>150040</v>
      </c>
      <c r="B1004" t="s">
        <v>4580</v>
      </c>
      <c r="C1004" t="s">
        <v>5459</v>
      </c>
      <c r="D1004">
        <f>INDEX(N:N,MATCH(A1004,M:M,0))</f>
        <v>4545</v>
      </c>
      <c r="M1004">
        <v>230835</v>
      </c>
      <c r="N1004">
        <v>539</v>
      </c>
    </row>
    <row r="1005" spans="1:14">
      <c r="A1005">
        <v>210200</v>
      </c>
      <c r="B1005" t="s">
        <v>4577</v>
      </c>
      <c r="C1005" t="s">
        <v>3988</v>
      </c>
      <c r="D1005">
        <f>INDEX(N:N,MATCH(A1005,M:M,0))</f>
        <v>4536</v>
      </c>
      <c r="M1005">
        <v>230837</v>
      </c>
      <c r="N1005">
        <v>9176</v>
      </c>
    </row>
    <row r="1006" spans="1:14">
      <c r="A1006">
        <v>160080</v>
      </c>
      <c r="B1006" t="s">
        <v>4579</v>
      </c>
      <c r="C1006" t="s">
        <v>5460</v>
      </c>
      <c r="D1006">
        <f>INDEX(N:N,MATCH(A1006,M:M,0))</f>
        <v>4536</v>
      </c>
      <c r="M1006">
        <v>230840</v>
      </c>
      <c r="N1006">
        <v>2513</v>
      </c>
    </row>
    <row r="1007" spans="1:14">
      <c r="A1007">
        <v>250200</v>
      </c>
      <c r="B1007" t="s">
        <v>4573</v>
      </c>
      <c r="C1007" t="s">
        <v>5461</v>
      </c>
      <c r="D1007">
        <f>INDEX(N:N,MATCH(A1007,M:M,0))</f>
        <v>4531</v>
      </c>
      <c r="M1007">
        <v>230850</v>
      </c>
      <c r="N1007">
        <v>2813</v>
      </c>
    </row>
    <row r="1008" spans="1:14">
      <c r="A1008">
        <v>220150</v>
      </c>
      <c r="B1008" t="s">
        <v>4576</v>
      </c>
      <c r="C1008" t="s">
        <v>5462</v>
      </c>
      <c r="D1008">
        <f>INDEX(N:N,MATCH(A1008,M:M,0))</f>
        <v>4531</v>
      </c>
      <c r="M1008">
        <v>230860</v>
      </c>
      <c r="N1008">
        <v>626</v>
      </c>
    </row>
    <row r="1009" spans="1:14">
      <c r="A1009">
        <v>172030</v>
      </c>
      <c r="B1009" t="s">
        <v>4578</v>
      </c>
      <c r="C1009" t="s">
        <v>4507</v>
      </c>
      <c r="D1009">
        <f>INDEX(N:N,MATCH(A1009,M:M,0))</f>
        <v>4529</v>
      </c>
      <c r="M1009">
        <v>230870</v>
      </c>
      <c r="N1009">
        <v>2189</v>
      </c>
    </row>
    <row r="1010" spans="1:14">
      <c r="A1010">
        <v>291810</v>
      </c>
      <c r="B1010" t="s">
        <v>4569</v>
      </c>
      <c r="C1010" t="s">
        <v>5463</v>
      </c>
      <c r="D1010">
        <f>INDEX(N:N,MATCH(A1010,M:M,0))</f>
        <v>4527</v>
      </c>
      <c r="M1010">
        <v>230880</v>
      </c>
      <c r="N1010">
        <v>9399</v>
      </c>
    </row>
    <row r="1011" spans="1:14">
      <c r="A1011">
        <v>290700</v>
      </c>
      <c r="B1011" t="s">
        <v>4569</v>
      </c>
      <c r="C1011" t="s">
        <v>5464</v>
      </c>
      <c r="D1011">
        <f>INDEX(N:N,MATCH(A1011,M:M,0))</f>
        <v>4523</v>
      </c>
      <c r="M1011">
        <v>230890</v>
      </c>
      <c r="N1011">
        <v>4734</v>
      </c>
    </row>
    <row r="1012" spans="1:14">
      <c r="A1012">
        <v>310880</v>
      </c>
      <c r="B1012" t="s">
        <v>4568</v>
      </c>
      <c r="C1012" t="s">
        <v>5465</v>
      </c>
      <c r="D1012">
        <f>INDEX(N:N,MATCH(A1012,M:M,0))</f>
        <v>4522</v>
      </c>
      <c r="M1012">
        <v>230900</v>
      </c>
      <c r="N1012">
        <v>5289</v>
      </c>
    </row>
    <row r="1013" spans="1:14">
      <c r="A1013">
        <v>220255</v>
      </c>
      <c r="B1013" t="s">
        <v>4576</v>
      </c>
      <c r="C1013" t="s">
        <v>5466</v>
      </c>
      <c r="D1013">
        <f>INDEX(N:N,MATCH(A1013,M:M,0))</f>
        <v>4518</v>
      </c>
      <c r="M1013">
        <v>230910</v>
      </c>
      <c r="N1013">
        <v>7314</v>
      </c>
    </row>
    <row r="1014" spans="1:14">
      <c r="A1014">
        <v>250820</v>
      </c>
      <c r="B1014" t="s">
        <v>4573</v>
      </c>
      <c r="C1014" t="s">
        <v>5467</v>
      </c>
      <c r="D1014">
        <f>INDEX(N:N,MATCH(A1014,M:M,0))</f>
        <v>4516</v>
      </c>
      <c r="M1014">
        <v>230920</v>
      </c>
      <c r="N1014">
        <v>3019</v>
      </c>
    </row>
    <row r="1015" spans="1:14">
      <c r="A1015">
        <v>241090</v>
      </c>
      <c r="B1015" t="s">
        <v>4574</v>
      </c>
      <c r="C1015" t="s">
        <v>4352</v>
      </c>
      <c r="D1015">
        <f>INDEX(N:N,MATCH(A1015,M:M,0))</f>
        <v>4516</v>
      </c>
      <c r="M1015">
        <v>230930</v>
      </c>
      <c r="N1015">
        <v>2741</v>
      </c>
    </row>
    <row r="1016" spans="1:14">
      <c r="A1016">
        <v>260180</v>
      </c>
      <c r="B1016" t="s">
        <v>4572</v>
      </c>
      <c r="C1016" t="s">
        <v>5468</v>
      </c>
      <c r="D1016">
        <f>INDEX(N:N,MATCH(A1016,M:M,0))</f>
        <v>4513</v>
      </c>
      <c r="M1016">
        <v>230940</v>
      </c>
      <c r="N1016">
        <v>6385</v>
      </c>
    </row>
    <row r="1017" spans="1:14">
      <c r="A1017">
        <v>293350</v>
      </c>
      <c r="B1017" t="s">
        <v>4569</v>
      </c>
      <c r="C1017" t="s">
        <v>5469</v>
      </c>
      <c r="D1017">
        <f>INDEX(N:N,MATCH(A1017,M:M,0))</f>
        <v>4512</v>
      </c>
      <c r="M1017">
        <v>230945</v>
      </c>
      <c r="N1017">
        <v>3493</v>
      </c>
    </row>
    <row r="1018" spans="1:14">
      <c r="A1018">
        <v>354765</v>
      </c>
      <c r="B1018" t="s">
        <v>4565</v>
      </c>
      <c r="C1018" t="s">
        <v>5470</v>
      </c>
      <c r="D1018">
        <f>INDEX(N:N,MATCH(A1018,M:M,0))</f>
        <v>4511</v>
      </c>
      <c r="M1018">
        <v>230950</v>
      </c>
      <c r="N1018">
        <v>525</v>
      </c>
    </row>
    <row r="1019" spans="1:14">
      <c r="A1019">
        <v>315750</v>
      </c>
      <c r="B1019" t="s">
        <v>4568</v>
      </c>
      <c r="C1019" t="s">
        <v>5471</v>
      </c>
      <c r="D1019">
        <f>INDEX(N:N,MATCH(A1019,M:M,0))</f>
        <v>4508</v>
      </c>
      <c r="M1019">
        <v>230960</v>
      </c>
      <c r="N1019">
        <v>615</v>
      </c>
    </row>
    <row r="1020" spans="1:14">
      <c r="A1020">
        <v>315217</v>
      </c>
      <c r="B1020" t="s">
        <v>4568</v>
      </c>
      <c r="C1020" t="s">
        <v>5472</v>
      </c>
      <c r="D1020">
        <f>INDEX(N:N,MATCH(A1020,M:M,0))</f>
        <v>4497</v>
      </c>
      <c r="M1020">
        <v>230970</v>
      </c>
      <c r="N1020">
        <v>97</v>
      </c>
    </row>
    <row r="1021" spans="1:14">
      <c r="A1021">
        <v>290150</v>
      </c>
      <c r="B1021" t="s">
        <v>4569</v>
      </c>
      <c r="C1021" t="s">
        <v>5473</v>
      </c>
      <c r="D1021">
        <f>INDEX(N:N,MATCH(A1021,M:M,0))</f>
        <v>4495</v>
      </c>
      <c r="M1021">
        <v>230980</v>
      </c>
      <c r="N1021">
        <v>5837</v>
      </c>
    </row>
    <row r="1022" spans="1:14">
      <c r="A1022">
        <v>210210</v>
      </c>
      <c r="B1022" t="s">
        <v>4577</v>
      </c>
      <c r="C1022" t="s">
        <v>5474</v>
      </c>
      <c r="D1022">
        <f>INDEX(N:N,MATCH(A1022,M:M,0))</f>
        <v>4495</v>
      </c>
      <c r="M1022">
        <v>230990</v>
      </c>
      <c r="N1022">
        <v>819</v>
      </c>
    </row>
    <row r="1023" spans="1:14">
      <c r="A1023">
        <v>411300</v>
      </c>
      <c r="B1023" t="s">
        <v>4564</v>
      </c>
      <c r="C1023" t="s">
        <v>5475</v>
      </c>
      <c r="D1023">
        <f>INDEX(N:N,MATCH(A1023,M:M,0))</f>
        <v>4494</v>
      </c>
      <c r="M1023">
        <v>231000</v>
      </c>
      <c r="N1023">
        <v>993</v>
      </c>
    </row>
    <row r="1024" spans="1:14">
      <c r="A1024">
        <v>350115</v>
      </c>
      <c r="B1024" t="s">
        <v>4565</v>
      </c>
      <c r="C1024" t="s">
        <v>5476</v>
      </c>
      <c r="D1024">
        <f>INDEX(N:N,MATCH(A1024,M:M,0))</f>
        <v>4492</v>
      </c>
      <c r="M1024">
        <v>231010</v>
      </c>
      <c r="N1024">
        <v>5296</v>
      </c>
    </row>
    <row r="1025" spans="1:14">
      <c r="A1025">
        <v>292790</v>
      </c>
      <c r="B1025" t="s">
        <v>4569</v>
      </c>
      <c r="C1025" t="s">
        <v>2741</v>
      </c>
      <c r="D1025">
        <f>INDEX(N:N,MATCH(A1025,M:M,0))</f>
        <v>4492</v>
      </c>
      <c r="M1025">
        <v>231020</v>
      </c>
      <c r="N1025">
        <v>274</v>
      </c>
    </row>
    <row r="1026" spans="1:14">
      <c r="A1026">
        <v>220580</v>
      </c>
      <c r="B1026" t="s">
        <v>4576</v>
      </c>
      <c r="C1026" t="s">
        <v>5477</v>
      </c>
      <c r="D1026">
        <f>INDEX(N:N,MATCH(A1026,M:M,0))</f>
        <v>4492</v>
      </c>
      <c r="M1026">
        <v>231025</v>
      </c>
      <c r="N1026">
        <v>1624</v>
      </c>
    </row>
    <row r="1027" spans="1:14">
      <c r="A1027">
        <v>292450</v>
      </c>
      <c r="B1027" t="s">
        <v>4569</v>
      </c>
      <c r="C1027" t="s">
        <v>5478</v>
      </c>
      <c r="D1027">
        <f>INDEX(N:N,MATCH(A1027,M:M,0))</f>
        <v>4491</v>
      </c>
      <c r="M1027">
        <v>231030</v>
      </c>
      <c r="N1027">
        <v>786</v>
      </c>
    </row>
    <row r="1028" spans="1:14">
      <c r="A1028">
        <v>220590</v>
      </c>
      <c r="B1028" t="s">
        <v>4576</v>
      </c>
      <c r="C1028" t="s">
        <v>5479</v>
      </c>
      <c r="D1028">
        <f>INDEX(N:N,MATCH(A1028,M:M,0))</f>
        <v>4488</v>
      </c>
      <c r="M1028">
        <v>231040</v>
      </c>
      <c r="N1028">
        <v>7327</v>
      </c>
    </row>
    <row r="1029" spans="1:14">
      <c r="A1029">
        <v>432310</v>
      </c>
      <c r="B1029" t="s">
        <v>4561</v>
      </c>
      <c r="C1029" t="s">
        <v>5480</v>
      </c>
      <c r="D1029">
        <f>INDEX(N:N,MATCH(A1029,M:M,0))</f>
        <v>4487</v>
      </c>
      <c r="M1029">
        <v>231050</v>
      </c>
      <c r="N1029">
        <v>4945</v>
      </c>
    </row>
    <row r="1030" spans="1:14">
      <c r="A1030">
        <v>411160</v>
      </c>
      <c r="B1030" t="s">
        <v>4564</v>
      </c>
      <c r="C1030" t="s">
        <v>5481</v>
      </c>
      <c r="D1030">
        <f>INDEX(N:N,MATCH(A1030,M:M,0))</f>
        <v>4484</v>
      </c>
      <c r="M1030">
        <v>231060</v>
      </c>
      <c r="N1030">
        <v>6407</v>
      </c>
    </row>
    <row r="1031" spans="1:14">
      <c r="A1031">
        <v>230600</v>
      </c>
      <c r="B1031" t="s">
        <v>4575</v>
      </c>
      <c r="C1031" t="s">
        <v>5482</v>
      </c>
      <c r="D1031">
        <f>INDEX(N:N,MATCH(A1031,M:M,0))</f>
        <v>4483</v>
      </c>
      <c r="M1031">
        <v>231070</v>
      </c>
      <c r="N1031">
        <v>2145</v>
      </c>
    </row>
    <row r="1032" spans="1:14">
      <c r="A1032">
        <v>211223</v>
      </c>
      <c r="B1032" t="s">
        <v>4577</v>
      </c>
      <c r="C1032" t="s">
        <v>5483</v>
      </c>
      <c r="D1032">
        <f>INDEX(N:N,MATCH(A1032,M:M,0))</f>
        <v>4478</v>
      </c>
      <c r="M1032">
        <v>231080</v>
      </c>
      <c r="N1032">
        <v>5585</v>
      </c>
    </row>
    <row r="1033" spans="1:14">
      <c r="A1033">
        <v>411155</v>
      </c>
      <c r="B1033" t="s">
        <v>4564</v>
      </c>
      <c r="C1033" t="s">
        <v>5484</v>
      </c>
      <c r="D1033">
        <f>INDEX(N:N,MATCH(A1033,M:M,0))</f>
        <v>4469</v>
      </c>
      <c r="M1033">
        <v>231085</v>
      </c>
      <c r="N1033">
        <v>888</v>
      </c>
    </row>
    <row r="1034" spans="1:14">
      <c r="A1034">
        <v>292273</v>
      </c>
      <c r="B1034" t="s">
        <v>4569</v>
      </c>
      <c r="C1034" t="s">
        <v>5485</v>
      </c>
      <c r="D1034">
        <f>INDEX(N:N,MATCH(A1034,M:M,0))</f>
        <v>4468</v>
      </c>
      <c r="M1034">
        <v>231090</v>
      </c>
      <c r="N1034">
        <v>6489</v>
      </c>
    </row>
    <row r="1035" spans="1:14">
      <c r="A1035">
        <v>312735</v>
      </c>
      <c r="B1035" t="s">
        <v>4568</v>
      </c>
      <c r="C1035" t="s">
        <v>5486</v>
      </c>
      <c r="D1035">
        <f>INDEX(N:N,MATCH(A1035,M:M,0))</f>
        <v>4459</v>
      </c>
      <c r="M1035">
        <v>231095</v>
      </c>
      <c r="N1035">
        <v>8804</v>
      </c>
    </row>
    <row r="1036" spans="1:14">
      <c r="A1036">
        <v>293200</v>
      </c>
      <c r="B1036" t="s">
        <v>4569</v>
      </c>
      <c r="C1036" t="s">
        <v>5487</v>
      </c>
      <c r="D1036">
        <f>INDEX(N:N,MATCH(A1036,M:M,0))</f>
        <v>4457</v>
      </c>
      <c r="M1036">
        <v>231100</v>
      </c>
      <c r="N1036">
        <v>7374</v>
      </c>
    </row>
    <row r="1037" spans="1:14">
      <c r="A1037">
        <v>431475</v>
      </c>
      <c r="B1037" t="s">
        <v>4561</v>
      </c>
      <c r="C1037" t="s">
        <v>5488</v>
      </c>
      <c r="D1037">
        <f>INDEX(N:N,MATCH(A1037,M:M,0))</f>
        <v>4456</v>
      </c>
      <c r="M1037">
        <v>231110</v>
      </c>
      <c r="N1037">
        <v>6849</v>
      </c>
    </row>
    <row r="1038" spans="1:14">
      <c r="A1038">
        <v>250523</v>
      </c>
      <c r="B1038" t="s">
        <v>4573</v>
      </c>
      <c r="C1038" t="s">
        <v>5489</v>
      </c>
      <c r="D1038">
        <f>INDEX(N:N,MATCH(A1038,M:M,0))</f>
        <v>4456</v>
      </c>
      <c r="M1038">
        <v>231120</v>
      </c>
      <c r="N1038">
        <v>5993</v>
      </c>
    </row>
    <row r="1039" spans="1:14">
      <c r="A1039">
        <v>270680</v>
      </c>
      <c r="B1039" t="s">
        <v>4571</v>
      </c>
      <c r="C1039" t="s">
        <v>5490</v>
      </c>
      <c r="D1039">
        <f>INDEX(N:N,MATCH(A1039,M:M,0))</f>
        <v>4455</v>
      </c>
      <c r="M1039">
        <v>231123</v>
      </c>
      <c r="N1039">
        <v>8328</v>
      </c>
    </row>
    <row r="1040" spans="1:14">
      <c r="A1040">
        <v>292480</v>
      </c>
      <c r="B1040" t="s">
        <v>4569</v>
      </c>
      <c r="C1040" t="s">
        <v>5491</v>
      </c>
      <c r="D1040">
        <f>INDEX(N:N,MATCH(A1040,M:M,0))</f>
        <v>4453</v>
      </c>
      <c r="M1040">
        <v>231126</v>
      </c>
      <c r="N1040">
        <v>8298</v>
      </c>
    </row>
    <row r="1041" spans="1:14">
      <c r="A1041">
        <v>150796</v>
      </c>
      <c r="B1041" t="s">
        <v>4580</v>
      </c>
      <c r="C1041" t="s">
        <v>5492</v>
      </c>
      <c r="D1041">
        <f>INDEX(N:N,MATCH(A1041,M:M,0))</f>
        <v>4452</v>
      </c>
      <c r="M1041">
        <v>231130</v>
      </c>
      <c r="N1041">
        <v>938</v>
      </c>
    </row>
    <row r="1042" spans="1:14">
      <c r="A1042">
        <v>316905</v>
      </c>
      <c r="B1042" t="s">
        <v>4568</v>
      </c>
      <c r="C1042" t="s">
        <v>5493</v>
      </c>
      <c r="D1042">
        <f>INDEX(N:N,MATCH(A1042,M:M,0))</f>
        <v>4447</v>
      </c>
      <c r="M1042">
        <v>231135</v>
      </c>
      <c r="N1042">
        <v>5181</v>
      </c>
    </row>
    <row r="1043" spans="1:14">
      <c r="A1043">
        <v>150780</v>
      </c>
      <c r="B1043" t="s">
        <v>4580</v>
      </c>
      <c r="C1043" t="s">
        <v>5494</v>
      </c>
      <c r="D1043">
        <f>INDEX(N:N,MATCH(A1043,M:M,0))</f>
        <v>4446</v>
      </c>
      <c r="M1043">
        <v>231140</v>
      </c>
      <c r="N1043">
        <v>1785</v>
      </c>
    </row>
    <row r="1044" spans="1:14">
      <c r="A1044">
        <v>150200</v>
      </c>
      <c r="B1044" t="s">
        <v>4580</v>
      </c>
      <c r="C1044" t="s">
        <v>5495</v>
      </c>
      <c r="D1044">
        <f>INDEX(N:N,MATCH(A1044,M:M,0))</f>
        <v>4446</v>
      </c>
      <c r="M1044">
        <v>231150</v>
      </c>
      <c r="N1044">
        <v>1318</v>
      </c>
    </row>
    <row r="1045" spans="1:14">
      <c r="A1045">
        <v>350315</v>
      </c>
      <c r="B1045" t="s">
        <v>4565</v>
      </c>
      <c r="C1045" t="s">
        <v>5496</v>
      </c>
      <c r="D1045">
        <f>INDEX(N:N,MATCH(A1045,M:M,0))</f>
        <v>4443</v>
      </c>
      <c r="M1045">
        <v>231160</v>
      </c>
      <c r="N1045">
        <v>1378</v>
      </c>
    </row>
    <row r="1046" spans="1:14">
      <c r="A1046">
        <v>240840</v>
      </c>
      <c r="B1046" t="s">
        <v>4574</v>
      </c>
      <c r="C1046" t="s">
        <v>5497</v>
      </c>
      <c r="D1046">
        <f>INDEX(N:N,MATCH(A1046,M:M,0))</f>
        <v>4443</v>
      </c>
      <c r="M1046">
        <v>231170</v>
      </c>
      <c r="N1046">
        <v>5606</v>
      </c>
    </row>
    <row r="1047" spans="1:14">
      <c r="A1047">
        <v>350620</v>
      </c>
      <c r="B1047" t="s">
        <v>4565</v>
      </c>
      <c r="C1047" t="s">
        <v>5498</v>
      </c>
      <c r="D1047">
        <f>INDEX(N:N,MATCH(A1047,M:M,0))</f>
        <v>4441</v>
      </c>
      <c r="M1047">
        <v>231180</v>
      </c>
      <c r="N1047">
        <v>605</v>
      </c>
    </row>
    <row r="1048" spans="1:14">
      <c r="A1048">
        <v>293245</v>
      </c>
      <c r="B1048" t="s">
        <v>4569</v>
      </c>
      <c r="C1048" t="s">
        <v>5499</v>
      </c>
      <c r="D1048">
        <f>INDEX(N:N,MATCH(A1048,M:M,0))</f>
        <v>4436</v>
      </c>
      <c r="M1048">
        <v>231190</v>
      </c>
      <c r="N1048">
        <v>7864</v>
      </c>
    </row>
    <row r="1049" spans="1:14">
      <c r="A1049">
        <v>310665</v>
      </c>
      <c r="B1049" t="s">
        <v>4568</v>
      </c>
      <c r="C1049" t="s">
        <v>5500</v>
      </c>
      <c r="D1049">
        <f>INDEX(N:N,MATCH(A1049,M:M,0))</f>
        <v>4429</v>
      </c>
      <c r="M1049">
        <v>231195</v>
      </c>
      <c r="N1049">
        <v>9697</v>
      </c>
    </row>
    <row r="1050" spans="1:14">
      <c r="A1050">
        <v>432234</v>
      </c>
      <c r="B1050" t="s">
        <v>4561</v>
      </c>
      <c r="C1050" t="s">
        <v>5501</v>
      </c>
      <c r="D1050">
        <f>INDEX(N:N,MATCH(A1050,M:M,0))</f>
        <v>4424</v>
      </c>
      <c r="M1050">
        <v>231200</v>
      </c>
      <c r="N1050">
        <v>5894</v>
      </c>
    </row>
    <row r="1051" spans="1:14">
      <c r="A1051">
        <v>290225</v>
      </c>
      <c r="B1051" t="s">
        <v>4569</v>
      </c>
      <c r="C1051" t="s">
        <v>5502</v>
      </c>
      <c r="D1051">
        <f>INDEX(N:N,MATCH(A1051,M:M,0))</f>
        <v>4413</v>
      </c>
      <c r="M1051">
        <v>231210</v>
      </c>
      <c r="N1051">
        <v>7872</v>
      </c>
    </row>
    <row r="1052" spans="1:14">
      <c r="A1052">
        <v>241500</v>
      </c>
      <c r="B1052" t="s">
        <v>4574</v>
      </c>
      <c r="C1052" t="s">
        <v>5503</v>
      </c>
      <c r="D1052">
        <f>INDEX(N:N,MATCH(A1052,M:M,0))</f>
        <v>4409</v>
      </c>
      <c r="M1052">
        <v>231220</v>
      </c>
      <c r="N1052">
        <v>2541</v>
      </c>
    </row>
    <row r="1053" spans="1:14">
      <c r="A1053">
        <v>290670</v>
      </c>
      <c r="B1053" t="s">
        <v>4569</v>
      </c>
      <c r="C1053" t="s">
        <v>5504</v>
      </c>
      <c r="D1053">
        <f>INDEX(N:N,MATCH(A1053,M:M,0))</f>
        <v>4407</v>
      </c>
      <c r="M1053">
        <v>231230</v>
      </c>
      <c r="N1053">
        <v>1877</v>
      </c>
    </row>
    <row r="1054" spans="1:14">
      <c r="A1054">
        <v>290480</v>
      </c>
      <c r="B1054" t="s">
        <v>4569</v>
      </c>
      <c r="C1054" t="s">
        <v>5505</v>
      </c>
      <c r="D1054">
        <f>INDEX(N:N,MATCH(A1054,M:M,0))</f>
        <v>4407</v>
      </c>
      <c r="M1054">
        <v>231240</v>
      </c>
      <c r="N1054">
        <v>1051</v>
      </c>
    </row>
    <row r="1055" spans="1:14">
      <c r="A1055">
        <v>291870</v>
      </c>
      <c r="B1055" t="s">
        <v>4569</v>
      </c>
      <c r="C1055" t="s">
        <v>5506</v>
      </c>
      <c r="D1055">
        <f>INDEX(N:N,MATCH(A1055,M:M,0))</f>
        <v>4401</v>
      </c>
      <c r="M1055">
        <v>231250</v>
      </c>
      <c r="N1055">
        <v>5888</v>
      </c>
    </row>
    <row r="1056" spans="1:14">
      <c r="A1056">
        <v>290380</v>
      </c>
      <c r="B1056" t="s">
        <v>4569</v>
      </c>
      <c r="C1056" t="s">
        <v>5507</v>
      </c>
      <c r="D1056">
        <f>INDEX(N:N,MATCH(A1056,M:M,0))</f>
        <v>4401</v>
      </c>
      <c r="M1056">
        <v>231260</v>
      </c>
      <c r="N1056">
        <v>442</v>
      </c>
    </row>
    <row r="1057" spans="1:14">
      <c r="A1057">
        <v>291630</v>
      </c>
      <c r="B1057" t="s">
        <v>4569</v>
      </c>
      <c r="C1057" t="s">
        <v>5508</v>
      </c>
      <c r="D1057">
        <f>INDEX(N:N,MATCH(A1057,M:M,0))</f>
        <v>4397</v>
      </c>
      <c r="M1057">
        <v>231270</v>
      </c>
      <c r="N1057">
        <v>2347</v>
      </c>
    </row>
    <row r="1058" spans="1:14">
      <c r="A1058">
        <v>150020</v>
      </c>
      <c r="B1058" t="s">
        <v>4580</v>
      </c>
      <c r="C1058" t="s">
        <v>5509</v>
      </c>
      <c r="D1058">
        <f>INDEX(N:N,MATCH(A1058,M:M,0))</f>
        <v>4392</v>
      </c>
      <c r="M1058">
        <v>231280</v>
      </c>
      <c r="N1058">
        <v>8378</v>
      </c>
    </row>
    <row r="1059" spans="1:14">
      <c r="A1059">
        <v>250520</v>
      </c>
      <c r="B1059" t="s">
        <v>4573</v>
      </c>
      <c r="C1059" t="s">
        <v>5510</v>
      </c>
      <c r="D1059">
        <f>INDEX(N:N,MATCH(A1059,M:M,0))</f>
        <v>4386</v>
      </c>
      <c r="M1059">
        <v>231290</v>
      </c>
      <c r="N1059">
        <v>105</v>
      </c>
    </row>
    <row r="1060" spans="1:14">
      <c r="A1060">
        <v>315650</v>
      </c>
      <c r="B1060" t="s">
        <v>4568</v>
      </c>
      <c r="C1060" t="s">
        <v>5511</v>
      </c>
      <c r="D1060">
        <f>INDEX(N:N,MATCH(A1060,M:M,0))</f>
        <v>4385</v>
      </c>
      <c r="M1060">
        <v>231300</v>
      </c>
      <c r="N1060">
        <v>2782</v>
      </c>
    </row>
    <row r="1061" spans="1:14">
      <c r="A1061">
        <v>210770</v>
      </c>
      <c r="B1061" t="s">
        <v>4577</v>
      </c>
      <c r="C1061" t="s">
        <v>5512</v>
      </c>
      <c r="D1061">
        <f>INDEX(N:N,MATCH(A1061,M:M,0))</f>
        <v>4381</v>
      </c>
      <c r="M1061">
        <v>231310</v>
      </c>
      <c r="N1061">
        <v>2229</v>
      </c>
    </row>
    <row r="1062" spans="1:14">
      <c r="A1062">
        <v>354925</v>
      </c>
      <c r="B1062" t="s">
        <v>4565</v>
      </c>
      <c r="C1062" t="s">
        <v>5513</v>
      </c>
      <c r="D1062">
        <f>INDEX(N:N,MATCH(A1062,M:M,0))</f>
        <v>4379</v>
      </c>
      <c r="M1062">
        <v>231320</v>
      </c>
      <c r="N1062">
        <v>7436</v>
      </c>
    </row>
    <row r="1063" spans="1:14">
      <c r="A1063">
        <v>290160</v>
      </c>
      <c r="B1063" t="s">
        <v>4569</v>
      </c>
      <c r="C1063" t="s">
        <v>5514</v>
      </c>
      <c r="D1063">
        <f>INDEX(N:N,MATCH(A1063,M:M,0))</f>
        <v>4374</v>
      </c>
      <c r="M1063">
        <v>231325</v>
      </c>
      <c r="N1063">
        <v>8612</v>
      </c>
    </row>
    <row r="1064" spans="1:14">
      <c r="A1064">
        <v>160020</v>
      </c>
      <c r="B1064" t="s">
        <v>4579</v>
      </c>
      <c r="C1064" t="s">
        <v>5515</v>
      </c>
      <c r="D1064">
        <f>INDEX(N:N,MATCH(A1064,M:M,0))</f>
        <v>4371</v>
      </c>
      <c r="M1064">
        <v>231330</v>
      </c>
      <c r="N1064">
        <v>2287</v>
      </c>
    </row>
    <row r="1065" spans="1:14">
      <c r="A1065">
        <v>221050</v>
      </c>
      <c r="B1065" t="s">
        <v>4576</v>
      </c>
      <c r="C1065" t="s">
        <v>5516</v>
      </c>
      <c r="D1065">
        <f>INDEX(N:N,MATCH(A1065,M:M,0))</f>
        <v>4369</v>
      </c>
      <c r="M1065">
        <v>231335</v>
      </c>
      <c r="N1065">
        <v>6687</v>
      </c>
    </row>
    <row r="1066" spans="1:14">
      <c r="A1066">
        <v>292080</v>
      </c>
      <c r="B1066" t="s">
        <v>4569</v>
      </c>
      <c r="C1066" t="s">
        <v>5517</v>
      </c>
      <c r="D1066">
        <f>INDEX(N:N,MATCH(A1066,M:M,0))</f>
        <v>4364</v>
      </c>
      <c r="M1066">
        <v>231340</v>
      </c>
      <c r="N1066">
        <v>829</v>
      </c>
    </row>
    <row r="1067" spans="1:14">
      <c r="A1067">
        <v>230380</v>
      </c>
      <c r="B1067" t="s">
        <v>4575</v>
      </c>
      <c r="C1067" t="s">
        <v>5518</v>
      </c>
      <c r="D1067">
        <f>INDEX(N:N,MATCH(A1067,M:M,0))</f>
        <v>4364</v>
      </c>
      <c r="M1067">
        <v>231350</v>
      </c>
      <c r="N1067">
        <v>2547</v>
      </c>
    </row>
    <row r="1068" spans="1:14">
      <c r="A1068">
        <v>291780</v>
      </c>
      <c r="B1068" t="s">
        <v>4569</v>
      </c>
      <c r="C1068" t="s">
        <v>5519</v>
      </c>
      <c r="D1068">
        <f>INDEX(N:N,MATCH(A1068,M:M,0))</f>
        <v>4356</v>
      </c>
      <c r="M1068">
        <v>231355</v>
      </c>
      <c r="N1068">
        <v>656</v>
      </c>
    </row>
    <row r="1069" spans="1:14">
      <c r="A1069">
        <v>316660</v>
      </c>
      <c r="B1069" t="s">
        <v>4568</v>
      </c>
      <c r="C1069" t="s">
        <v>5520</v>
      </c>
      <c r="D1069">
        <f>INDEX(N:N,MATCH(A1069,M:M,0))</f>
        <v>4351</v>
      </c>
      <c r="M1069">
        <v>231360</v>
      </c>
      <c r="N1069">
        <v>1118</v>
      </c>
    </row>
    <row r="1070" spans="1:14">
      <c r="A1070">
        <v>430635</v>
      </c>
      <c r="B1070" t="s">
        <v>4561</v>
      </c>
      <c r="C1070" t="s">
        <v>5521</v>
      </c>
      <c r="D1070">
        <f>INDEX(N:N,MATCH(A1070,M:M,0))</f>
        <v>4349</v>
      </c>
      <c r="M1070">
        <v>231370</v>
      </c>
      <c r="N1070">
        <v>7731</v>
      </c>
    </row>
    <row r="1071" spans="1:14">
      <c r="A1071">
        <v>270070</v>
      </c>
      <c r="B1071" t="s">
        <v>4571</v>
      </c>
      <c r="C1071" t="s">
        <v>5462</v>
      </c>
      <c r="D1071">
        <f>INDEX(N:N,MATCH(A1071,M:M,0))</f>
        <v>4348</v>
      </c>
      <c r="M1071">
        <v>231375</v>
      </c>
      <c r="N1071">
        <v>3199</v>
      </c>
    </row>
    <row r="1072" spans="1:14">
      <c r="A1072">
        <v>210030</v>
      </c>
      <c r="B1072" t="s">
        <v>4577</v>
      </c>
      <c r="C1072" t="s">
        <v>5522</v>
      </c>
      <c r="D1072">
        <f>INDEX(N:N,MATCH(A1072,M:M,0))</f>
        <v>4348</v>
      </c>
      <c r="M1072">
        <v>231380</v>
      </c>
      <c r="N1072">
        <v>3555</v>
      </c>
    </row>
    <row r="1073" spans="1:14">
      <c r="A1073">
        <v>330513</v>
      </c>
      <c r="B1073" t="s">
        <v>4566</v>
      </c>
      <c r="C1073" t="s">
        <v>5523</v>
      </c>
      <c r="D1073">
        <f>INDEX(N:N,MATCH(A1073,M:M,0))</f>
        <v>4346</v>
      </c>
      <c r="M1073">
        <v>231390</v>
      </c>
      <c r="N1073">
        <v>4235</v>
      </c>
    </row>
    <row r="1074" spans="1:14">
      <c r="A1074">
        <v>350820</v>
      </c>
      <c r="B1074" t="s">
        <v>4565</v>
      </c>
      <c r="C1074" t="s">
        <v>5524</v>
      </c>
      <c r="D1074">
        <f>INDEX(N:N,MATCH(A1074,M:M,0))</f>
        <v>4341</v>
      </c>
      <c r="M1074">
        <v>231395</v>
      </c>
      <c r="N1074">
        <v>4158</v>
      </c>
    </row>
    <row r="1075" spans="1:14">
      <c r="A1075">
        <v>311600</v>
      </c>
      <c r="B1075" t="s">
        <v>4568</v>
      </c>
      <c r="C1075" t="s">
        <v>5525</v>
      </c>
      <c r="D1075">
        <f>INDEX(N:N,MATCH(A1075,M:M,0))</f>
        <v>4341</v>
      </c>
      <c r="M1075">
        <v>231400</v>
      </c>
      <c r="N1075">
        <v>2864</v>
      </c>
    </row>
    <row r="1076" spans="1:14">
      <c r="A1076">
        <v>293315</v>
      </c>
      <c r="B1076" t="s">
        <v>4569</v>
      </c>
      <c r="C1076" t="s">
        <v>5526</v>
      </c>
      <c r="D1076">
        <f>INDEX(N:N,MATCH(A1076,M:M,0))</f>
        <v>4341</v>
      </c>
      <c r="M1076">
        <v>231410</v>
      </c>
      <c r="N1076">
        <v>5437</v>
      </c>
    </row>
    <row r="1077" spans="1:14">
      <c r="A1077">
        <v>431344</v>
      </c>
      <c r="B1077" t="s">
        <v>4561</v>
      </c>
      <c r="C1077" t="s">
        <v>5527</v>
      </c>
      <c r="D1077">
        <f>INDEX(N:N,MATCH(A1077,M:M,0))</f>
        <v>4338</v>
      </c>
      <c r="M1077">
        <v>240010</v>
      </c>
      <c r="N1077">
        <v>1904</v>
      </c>
    </row>
    <row r="1078" spans="1:14">
      <c r="A1078">
        <v>313200</v>
      </c>
      <c r="B1078" t="s">
        <v>4568</v>
      </c>
      <c r="C1078" t="s">
        <v>5528</v>
      </c>
      <c r="D1078">
        <f>INDEX(N:N,MATCH(A1078,M:M,0))</f>
        <v>4336</v>
      </c>
      <c r="M1078">
        <v>240020</v>
      </c>
      <c r="N1078">
        <v>501</v>
      </c>
    </row>
    <row r="1079" spans="1:14">
      <c r="A1079">
        <v>316105</v>
      </c>
      <c r="B1079" t="s">
        <v>4568</v>
      </c>
      <c r="C1079" t="s">
        <v>5529</v>
      </c>
      <c r="D1079">
        <f>INDEX(N:N,MATCH(A1079,M:M,0))</f>
        <v>4333</v>
      </c>
      <c r="M1079">
        <v>240030</v>
      </c>
      <c r="N1079">
        <v>2394</v>
      </c>
    </row>
    <row r="1080" spans="1:14">
      <c r="A1080">
        <v>430063</v>
      </c>
      <c r="B1080" t="s">
        <v>4561</v>
      </c>
      <c r="C1080" t="s">
        <v>5530</v>
      </c>
      <c r="D1080">
        <f>INDEX(N:N,MATCH(A1080,M:M,0))</f>
        <v>4332</v>
      </c>
      <c r="M1080">
        <v>240040</v>
      </c>
      <c r="N1080">
        <v>7436</v>
      </c>
    </row>
    <row r="1081" spans="1:14">
      <c r="A1081">
        <v>314587</v>
      </c>
      <c r="B1081" t="s">
        <v>4568</v>
      </c>
      <c r="C1081" t="s">
        <v>5531</v>
      </c>
      <c r="D1081">
        <f>INDEX(N:N,MATCH(A1081,M:M,0))</f>
        <v>4331</v>
      </c>
      <c r="M1081">
        <v>240050</v>
      </c>
      <c r="N1081">
        <v>1593</v>
      </c>
    </row>
    <row r="1082" spans="1:14">
      <c r="A1082">
        <v>270140</v>
      </c>
      <c r="B1082" t="s">
        <v>4571</v>
      </c>
      <c r="C1082" t="s">
        <v>5532</v>
      </c>
      <c r="D1082">
        <f>INDEX(N:N,MATCH(A1082,M:M,0))</f>
        <v>4331</v>
      </c>
      <c r="M1082">
        <v>240060</v>
      </c>
      <c r="N1082">
        <v>6189</v>
      </c>
    </row>
    <row r="1083" spans="1:14">
      <c r="A1083">
        <v>280260</v>
      </c>
      <c r="B1083" t="s">
        <v>4570</v>
      </c>
      <c r="C1083" t="s">
        <v>5533</v>
      </c>
      <c r="D1083">
        <f>INDEX(N:N,MATCH(A1083,M:M,0))</f>
        <v>4325</v>
      </c>
      <c r="M1083">
        <v>240070</v>
      </c>
      <c r="N1083">
        <v>761</v>
      </c>
    </row>
    <row r="1084" spans="1:14">
      <c r="A1084">
        <v>250440</v>
      </c>
      <c r="B1084" t="s">
        <v>4573</v>
      </c>
      <c r="C1084" t="s">
        <v>5534</v>
      </c>
      <c r="D1084">
        <f>INDEX(N:N,MATCH(A1084,M:M,0))</f>
        <v>4324</v>
      </c>
      <c r="M1084">
        <v>240080</v>
      </c>
      <c r="N1084">
        <v>184</v>
      </c>
    </row>
    <row r="1085" spans="1:14">
      <c r="A1085">
        <v>230390</v>
      </c>
      <c r="B1085" t="s">
        <v>4575</v>
      </c>
      <c r="C1085" t="s">
        <v>5535</v>
      </c>
      <c r="D1085">
        <f>INDEX(N:N,MATCH(A1085,M:M,0))</f>
        <v>4323</v>
      </c>
      <c r="M1085">
        <v>240090</v>
      </c>
      <c r="N1085">
        <v>4943</v>
      </c>
    </row>
    <row r="1086" spans="1:14">
      <c r="A1086">
        <v>430485</v>
      </c>
      <c r="B1086" t="s">
        <v>4561</v>
      </c>
      <c r="C1086" t="s">
        <v>5536</v>
      </c>
      <c r="D1086">
        <f>INDEX(N:N,MATCH(A1086,M:M,0))</f>
        <v>4321</v>
      </c>
      <c r="M1086">
        <v>240100</v>
      </c>
      <c r="N1086">
        <v>1235</v>
      </c>
    </row>
    <row r="1087" spans="1:14">
      <c r="A1087">
        <v>353286</v>
      </c>
      <c r="B1087" t="s">
        <v>4565</v>
      </c>
      <c r="C1087" t="s">
        <v>5537</v>
      </c>
      <c r="D1087">
        <f>INDEX(N:N,MATCH(A1087,M:M,0))</f>
        <v>4319</v>
      </c>
      <c r="M1087">
        <v>240110</v>
      </c>
      <c r="N1087">
        <v>613</v>
      </c>
    </row>
    <row r="1088" spans="1:14">
      <c r="A1088">
        <v>220887</v>
      </c>
      <c r="B1088" t="s">
        <v>4576</v>
      </c>
      <c r="C1088" t="s">
        <v>5538</v>
      </c>
      <c r="D1088">
        <f>INDEX(N:N,MATCH(A1088,M:M,0))</f>
        <v>4319</v>
      </c>
      <c r="M1088">
        <v>240120</v>
      </c>
      <c r="N1088">
        <v>5068</v>
      </c>
    </row>
    <row r="1089" spans="1:14">
      <c r="A1089">
        <v>510788</v>
      </c>
      <c r="B1089" t="s">
        <v>4559</v>
      </c>
      <c r="C1089" t="s">
        <v>5539</v>
      </c>
      <c r="D1089">
        <f>INDEX(N:N,MATCH(A1089,M:M,0))</f>
        <v>4312</v>
      </c>
      <c r="M1089">
        <v>240130</v>
      </c>
      <c r="N1089">
        <v>6114</v>
      </c>
    </row>
    <row r="1090" spans="1:14">
      <c r="A1090">
        <v>310240</v>
      </c>
      <c r="B1090" t="s">
        <v>4568</v>
      </c>
      <c r="C1090" t="s">
        <v>5540</v>
      </c>
      <c r="D1090">
        <f>INDEX(N:N,MATCH(A1090,M:M,0))</f>
        <v>4311</v>
      </c>
      <c r="M1090">
        <v>240140</v>
      </c>
      <c r="N1090">
        <v>6414</v>
      </c>
    </row>
    <row r="1091" spans="1:14">
      <c r="A1091">
        <v>292370</v>
      </c>
      <c r="B1091" t="s">
        <v>4569</v>
      </c>
      <c r="C1091" t="s">
        <v>5541</v>
      </c>
      <c r="D1091">
        <f>INDEX(N:N,MATCH(A1091,M:M,0))</f>
        <v>4307</v>
      </c>
      <c r="M1091">
        <v>240145</v>
      </c>
      <c r="N1091">
        <v>673</v>
      </c>
    </row>
    <row r="1092" spans="1:14">
      <c r="A1092">
        <v>292260</v>
      </c>
      <c r="B1092" t="s">
        <v>4569</v>
      </c>
      <c r="C1092" t="s">
        <v>5542</v>
      </c>
      <c r="D1092">
        <f>INDEX(N:N,MATCH(A1092,M:M,0))</f>
        <v>4307</v>
      </c>
      <c r="M1092">
        <v>240150</v>
      </c>
      <c r="N1092">
        <v>5977</v>
      </c>
    </row>
    <row r="1093" spans="1:14">
      <c r="A1093">
        <v>251385</v>
      </c>
      <c r="B1093" t="s">
        <v>4573</v>
      </c>
      <c r="C1093" t="s">
        <v>5543</v>
      </c>
      <c r="D1093">
        <f>INDEX(N:N,MATCH(A1093,M:M,0))</f>
        <v>4303</v>
      </c>
      <c r="M1093">
        <v>240160</v>
      </c>
      <c r="N1093">
        <v>6644</v>
      </c>
    </row>
    <row r="1094" spans="1:14">
      <c r="A1094">
        <v>291720</v>
      </c>
      <c r="B1094" t="s">
        <v>4569</v>
      </c>
      <c r="C1094" t="s">
        <v>5544</v>
      </c>
      <c r="D1094">
        <f>INDEX(N:N,MATCH(A1094,M:M,0))</f>
        <v>4301</v>
      </c>
      <c r="M1094">
        <v>240165</v>
      </c>
      <c r="N1094">
        <v>4569</v>
      </c>
    </row>
    <row r="1095" spans="1:14">
      <c r="A1095">
        <v>251593</v>
      </c>
      <c r="B1095" t="s">
        <v>4573</v>
      </c>
      <c r="C1095" t="s">
        <v>5545</v>
      </c>
      <c r="D1095">
        <f>INDEX(N:N,MATCH(A1095,M:M,0))</f>
        <v>4298</v>
      </c>
      <c r="M1095">
        <v>240170</v>
      </c>
      <c r="N1095">
        <v>2547</v>
      </c>
    </row>
    <row r="1096" spans="1:14">
      <c r="A1096">
        <v>150750</v>
      </c>
      <c r="B1096" t="s">
        <v>4580</v>
      </c>
      <c r="C1096" t="s">
        <v>5546</v>
      </c>
      <c r="D1096">
        <f>INDEX(N:N,MATCH(A1096,M:M,0))</f>
        <v>4292</v>
      </c>
      <c r="M1096">
        <v>240180</v>
      </c>
      <c r="N1096">
        <v>3201</v>
      </c>
    </row>
    <row r="1097" spans="1:14">
      <c r="A1097">
        <v>314570</v>
      </c>
      <c r="B1097" t="s">
        <v>4568</v>
      </c>
      <c r="C1097" t="s">
        <v>5547</v>
      </c>
      <c r="D1097">
        <f>INDEX(N:N,MATCH(A1097,M:M,0))</f>
        <v>4287</v>
      </c>
      <c r="M1097">
        <v>240185</v>
      </c>
      <c r="N1097">
        <v>1956</v>
      </c>
    </row>
    <row r="1098" spans="1:14">
      <c r="A1098">
        <v>354550</v>
      </c>
      <c r="B1098" t="s">
        <v>4565</v>
      </c>
      <c r="C1098" t="s">
        <v>5548</v>
      </c>
      <c r="D1098">
        <f>INDEX(N:N,MATCH(A1098,M:M,0))</f>
        <v>4285</v>
      </c>
      <c r="M1098">
        <v>240190</v>
      </c>
      <c r="N1098">
        <v>591</v>
      </c>
    </row>
    <row r="1099" spans="1:14">
      <c r="A1099">
        <v>220630</v>
      </c>
      <c r="B1099" t="s">
        <v>4576</v>
      </c>
      <c r="C1099" t="s">
        <v>5549</v>
      </c>
      <c r="D1099">
        <f>INDEX(N:N,MATCH(A1099,M:M,0))</f>
        <v>4283</v>
      </c>
      <c r="M1099">
        <v>240200</v>
      </c>
      <c r="N1099">
        <v>521</v>
      </c>
    </row>
    <row r="1100" spans="1:14">
      <c r="A1100">
        <v>293075</v>
      </c>
      <c r="B1100" t="s">
        <v>4569</v>
      </c>
      <c r="C1100" t="s">
        <v>5550</v>
      </c>
      <c r="D1100">
        <f>INDEX(N:N,MATCH(A1100,M:M,0))</f>
        <v>4279</v>
      </c>
      <c r="M1100">
        <v>240210</v>
      </c>
      <c r="N1100">
        <v>7448</v>
      </c>
    </row>
    <row r="1101" spans="1:14">
      <c r="A1101">
        <v>261010</v>
      </c>
      <c r="B1101" t="s">
        <v>4572</v>
      </c>
      <c r="C1101" t="s">
        <v>5551</v>
      </c>
      <c r="D1101">
        <f>INDEX(N:N,MATCH(A1101,M:M,0))</f>
        <v>4279</v>
      </c>
      <c r="M1101">
        <v>240220</v>
      </c>
      <c r="N1101">
        <v>97</v>
      </c>
    </row>
    <row r="1102" spans="1:14">
      <c r="A1102">
        <v>292670</v>
      </c>
      <c r="B1102" t="s">
        <v>4569</v>
      </c>
      <c r="C1102" t="s">
        <v>5552</v>
      </c>
      <c r="D1102">
        <f>INDEX(N:N,MATCH(A1102,M:M,0))</f>
        <v>4278</v>
      </c>
      <c r="M1102">
        <v>240230</v>
      </c>
      <c r="N1102">
        <v>1006</v>
      </c>
    </row>
    <row r="1103" spans="1:14">
      <c r="A1103">
        <v>240850</v>
      </c>
      <c r="B1103" t="s">
        <v>4574</v>
      </c>
      <c r="C1103" t="s">
        <v>5553</v>
      </c>
      <c r="D1103">
        <f>INDEX(N:N,MATCH(A1103,M:M,0))</f>
        <v>4276</v>
      </c>
      <c r="M1103">
        <v>240240</v>
      </c>
      <c r="N1103">
        <v>719</v>
      </c>
    </row>
    <row r="1104" spans="1:14">
      <c r="A1104">
        <v>291100</v>
      </c>
      <c r="B1104" t="s">
        <v>4569</v>
      </c>
      <c r="C1104" t="s">
        <v>5554</v>
      </c>
      <c r="D1104">
        <f>INDEX(N:N,MATCH(A1104,M:M,0))</f>
        <v>4265</v>
      </c>
      <c r="M1104">
        <v>240250</v>
      </c>
      <c r="N1104">
        <v>3557</v>
      </c>
    </row>
    <row r="1105" spans="1:14">
      <c r="A1105">
        <v>432195</v>
      </c>
      <c r="B1105" t="s">
        <v>4561</v>
      </c>
      <c r="C1105" t="s">
        <v>5555</v>
      </c>
      <c r="D1105">
        <f>INDEX(N:N,MATCH(A1105,M:M,0))</f>
        <v>4263</v>
      </c>
      <c r="M1105">
        <v>240260</v>
      </c>
      <c r="N1105">
        <v>1087</v>
      </c>
    </row>
    <row r="1106" spans="1:14">
      <c r="A1106">
        <v>430461</v>
      </c>
      <c r="B1106" t="s">
        <v>4561</v>
      </c>
      <c r="C1106" t="s">
        <v>5556</v>
      </c>
      <c r="D1106">
        <f>INDEX(N:N,MATCH(A1106,M:M,0))</f>
        <v>4262</v>
      </c>
      <c r="M1106">
        <v>240270</v>
      </c>
      <c r="N1106">
        <v>2649</v>
      </c>
    </row>
    <row r="1107" spans="1:14">
      <c r="A1107">
        <v>240770</v>
      </c>
      <c r="B1107" t="s">
        <v>4574</v>
      </c>
      <c r="C1107" t="s">
        <v>5557</v>
      </c>
      <c r="D1107">
        <f>INDEX(N:N,MATCH(A1107,M:M,0))</f>
        <v>4261</v>
      </c>
      <c r="M1107">
        <v>240280</v>
      </c>
      <c r="N1107">
        <v>7117</v>
      </c>
    </row>
    <row r="1108" spans="1:14">
      <c r="A1108">
        <v>354920</v>
      </c>
      <c r="B1108" t="s">
        <v>4565</v>
      </c>
      <c r="C1108" t="s">
        <v>5558</v>
      </c>
      <c r="D1108">
        <f>INDEX(N:N,MATCH(A1108,M:M,0))</f>
        <v>4259</v>
      </c>
      <c r="M1108">
        <v>240290</v>
      </c>
      <c r="N1108">
        <v>7942</v>
      </c>
    </row>
    <row r="1109" spans="1:14">
      <c r="A1109">
        <v>240460</v>
      </c>
      <c r="B1109" t="s">
        <v>4574</v>
      </c>
      <c r="C1109" t="s">
        <v>5559</v>
      </c>
      <c r="D1109">
        <f>INDEX(N:N,MATCH(A1109,M:M,0))</f>
        <v>4257</v>
      </c>
      <c r="M1109">
        <v>240300</v>
      </c>
      <c r="N1109">
        <v>182</v>
      </c>
    </row>
    <row r="1110" spans="1:14">
      <c r="A1110">
        <v>220980</v>
      </c>
      <c r="B1110" t="s">
        <v>4576</v>
      </c>
      <c r="C1110" t="s">
        <v>5560</v>
      </c>
      <c r="D1110">
        <f>INDEX(N:N,MATCH(A1110,M:M,0))</f>
        <v>4256</v>
      </c>
      <c r="M1110">
        <v>240310</v>
      </c>
      <c r="N1110">
        <v>575</v>
      </c>
    </row>
    <row r="1111" spans="1:14">
      <c r="A1111">
        <v>317090</v>
      </c>
      <c r="B1111" t="s">
        <v>4568</v>
      </c>
      <c r="C1111" t="s">
        <v>5561</v>
      </c>
      <c r="D1111">
        <f>INDEX(N:N,MATCH(A1111,M:M,0))</f>
        <v>4254</v>
      </c>
      <c r="M1111">
        <v>240320</v>
      </c>
      <c r="N1111">
        <v>7341</v>
      </c>
    </row>
    <row r="1112" spans="1:14">
      <c r="A1112">
        <v>210632</v>
      </c>
      <c r="B1112" t="s">
        <v>4577</v>
      </c>
      <c r="C1112" t="s">
        <v>5562</v>
      </c>
      <c r="D1112">
        <f>INDEX(N:N,MATCH(A1112,M:M,0))</f>
        <v>4252</v>
      </c>
      <c r="M1112">
        <v>240325</v>
      </c>
      <c r="N1112">
        <v>34</v>
      </c>
    </row>
    <row r="1113" spans="1:14">
      <c r="A1113">
        <v>312560</v>
      </c>
      <c r="B1113" t="s">
        <v>4568</v>
      </c>
      <c r="C1113" t="s">
        <v>5563</v>
      </c>
      <c r="D1113">
        <f>INDEX(N:N,MATCH(A1113,M:M,0))</f>
        <v>4249</v>
      </c>
      <c r="M1113">
        <v>240330</v>
      </c>
      <c r="N1113">
        <v>6566</v>
      </c>
    </row>
    <row r="1114" spans="1:14">
      <c r="A1114">
        <v>312550</v>
      </c>
      <c r="B1114" t="s">
        <v>4568</v>
      </c>
      <c r="C1114" t="s">
        <v>5564</v>
      </c>
      <c r="D1114">
        <f>INDEX(N:N,MATCH(A1114,M:M,0))</f>
        <v>4247</v>
      </c>
      <c r="M1114">
        <v>240340</v>
      </c>
      <c r="N1114">
        <v>2356</v>
      </c>
    </row>
    <row r="1115" spans="1:14">
      <c r="A1115">
        <v>313867</v>
      </c>
      <c r="B1115" t="s">
        <v>4568</v>
      </c>
      <c r="C1115" t="s">
        <v>5565</v>
      </c>
      <c r="D1115">
        <f>INDEX(N:N,MATCH(A1115,M:M,0))</f>
        <v>4246</v>
      </c>
      <c r="M1115">
        <v>240350</v>
      </c>
      <c r="N1115">
        <v>718</v>
      </c>
    </row>
    <row r="1116" spans="1:14">
      <c r="A1116">
        <v>292590</v>
      </c>
      <c r="B1116" t="s">
        <v>4569</v>
      </c>
      <c r="C1116" t="s">
        <v>5566</v>
      </c>
      <c r="D1116">
        <f>INDEX(N:N,MATCH(A1116,M:M,0))</f>
        <v>4241</v>
      </c>
      <c r="M1116">
        <v>240360</v>
      </c>
      <c r="N1116">
        <v>919</v>
      </c>
    </row>
    <row r="1117" spans="1:14">
      <c r="A1117">
        <v>251392</v>
      </c>
      <c r="B1117" t="s">
        <v>4573</v>
      </c>
      <c r="C1117" t="s">
        <v>5567</v>
      </c>
      <c r="D1117">
        <f>INDEX(N:N,MATCH(A1117,M:M,0))</f>
        <v>4237</v>
      </c>
      <c r="M1117">
        <v>240370</v>
      </c>
      <c r="N1117">
        <v>6141</v>
      </c>
    </row>
    <row r="1118" spans="1:14">
      <c r="A1118">
        <v>291380</v>
      </c>
      <c r="B1118" t="s">
        <v>4569</v>
      </c>
      <c r="C1118" t="s">
        <v>5568</v>
      </c>
      <c r="D1118">
        <f>INDEX(N:N,MATCH(A1118,M:M,0))</f>
        <v>4235</v>
      </c>
      <c r="M1118">
        <v>240375</v>
      </c>
      <c r="N1118">
        <v>5096</v>
      </c>
    </row>
    <row r="1119" spans="1:14">
      <c r="A1119">
        <v>231390</v>
      </c>
      <c r="B1119" t="s">
        <v>4575</v>
      </c>
      <c r="C1119" t="s">
        <v>5569</v>
      </c>
      <c r="D1119">
        <f>INDEX(N:N,MATCH(A1119,M:M,0))</f>
        <v>4235</v>
      </c>
      <c r="M1119">
        <v>240380</v>
      </c>
      <c r="N1119">
        <v>3629</v>
      </c>
    </row>
    <row r="1120" spans="1:14">
      <c r="A1120">
        <v>290450</v>
      </c>
      <c r="B1120" t="s">
        <v>4569</v>
      </c>
      <c r="C1120" t="s">
        <v>5570</v>
      </c>
      <c r="D1120">
        <f>INDEX(N:N,MATCH(A1120,M:M,0))</f>
        <v>4233</v>
      </c>
      <c r="M1120">
        <v>240390</v>
      </c>
      <c r="N1120">
        <v>8895</v>
      </c>
    </row>
    <row r="1121" spans="1:14">
      <c r="A1121">
        <v>432377</v>
      </c>
      <c r="B1121" t="s">
        <v>4561</v>
      </c>
      <c r="C1121" t="s">
        <v>5571</v>
      </c>
      <c r="D1121">
        <f>INDEX(N:N,MATCH(A1121,M:M,0))</f>
        <v>4229</v>
      </c>
      <c r="M1121">
        <v>240400</v>
      </c>
      <c r="N1121">
        <v>7611</v>
      </c>
    </row>
    <row r="1122" spans="1:14">
      <c r="A1122">
        <v>353420</v>
      </c>
      <c r="B1122" t="s">
        <v>4565</v>
      </c>
      <c r="C1122" t="s">
        <v>5572</v>
      </c>
      <c r="D1122">
        <f>INDEX(N:N,MATCH(A1122,M:M,0))</f>
        <v>4227</v>
      </c>
      <c r="M1122">
        <v>240410</v>
      </c>
      <c r="N1122">
        <v>3147</v>
      </c>
    </row>
    <row r="1123" spans="1:14">
      <c r="A1123">
        <v>290050</v>
      </c>
      <c r="B1123" t="s">
        <v>4569</v>
      </c>
      <c r="C1123" t="s">
        <v>5573</v>
      </c>
      <c r="D1123">
        <f>INDEX(N:N,MATCH(A1123,M:M,0))</f>
        <v>4227</v>
      </c>
      <c r="M1123">
        <v>240420</v>
      </c>
      <c r="N1123">
        <v>858</v>
      </c>
    </row>
    <row r="1124" spans="1:14">
      <c r="A1124">
        <v>291140</v>
      </c>
      <c r="B1124" t="s">
        <v>4569</v>
      </c>
      <c r="C1124" t="s">
        <v>4216</v>
      </c>
      <c r="D1124">
        <f>INDEX(N:N,MATCH(A1124,M:M,0))</f>
        <v>4224</v>
      </c>
      <c r="M1124">
        <v>240430</v>
      </c>
      <c r="N1124">
        <v>2074</v>
      </c>
    </row>
    <row r="1125" spans="1:14">
      <c r="A1125">
        <v>316020</v>
      </c>
      <c r="B1125" t="s">
        <v>4568</v>
      </c>
      <c r="C1125" t="s">
        <v>5574</v>
      </c>
      <c r="D1125">
        <f>INDEX(N:N,MATCH(A1125,M:M,0))</f>
        <v>4221</v>
      </c>
      <c r="M1125">
        <v>240440</v>
      </c>
      <c r="N1125">
        <v>106</v>
      </c>
    </row>
    <row r="1126" spans="1:14">
      <c r="A1126">
        <v>316630</v>
      </c>
      <c r="B1126" t="s">
        <v>4568</v>
      </c>
      <c r="C1126" t="s">
        <v>5575</v>
      </c>
      <c r="D1126">
        <f>INDEX(N:N,MATCH(A1126,M:M,0))</f>
        <v>4219</v>
      </c>
      <c r="M1126">
        <v>240450</v>
      </c>
      <c r="N1126">
        <v>3323</v>
      </c>
    </row>
    <row r="1127" spans="1:14">
      <c r="A1127">
        <v>210312</v>
      </c>
      <c r="B1127" t="s">
        <v>4577</v>
      </c>
      <c r="C1127" t="s">
        <v>5576</v>
      </c>
      <c r="D1127">
        <f>INDEX(N:N,MATCH(A1127,M:M,0))</f>
        <v>4219</v>
      </c>
      <c r="M1127">
        <v>240460</v>
      </c>
      <c r="N1127">
        <v>4257</v>
      </c>
    </row>
    <row r="1128" spans="1:14">
      <c r="A1128">
        <v>250500</v>
      </c>
      <c r="B1128" t="s">
        <v>4573</v>
      </c>
      <c r="C1128" t="s">
        <v>5577</v>
      </c>
      <c r="D1128">
        <f>INDEX(N:N,MATCH(A1128,M:M,0))</f>
        <v>4214</v>
      </c>
      <c r="M1128">
        <v>240470</v>
      </c>
      <c r="N1128">
        <v>2159</v>
      </c>
    </row>
    <row r="1129" spans="1:14">
      <c r="A1129">
        <v>290020</v>
      </c>
      <c r="B1129" t="s">
        <v>4569</v>
      </c>
      <c r="C1129" t="s">
        <v>5578</v>
      </c>
      <c r="D1129">
        <f>INDEX(N:N,MATCH(A1129,M:M,0))</f>
        <v>4206</v>
      </c>
      <c r="M1129">
        <v>240480</v>
      </c>
      <c r="N1129">
        <v>7326</v>
      </c>
    </row>
    <row r="1130" spans="1:14">
      <c r="A1130">
        <v>130423</v>
      </c>
      <c r="B1130" t="s">
        <v>4582</v>
      </c>
      <c r="C1130" t="s">
        <v>5579</v>
      </c>
      <c r="D1130">
        <f>INDEX(N:N,MATCH(A1130,M:M,0))</f>
        <v>4201</v>
      </c>
      <c r="M1130">
        <v>240485</v>
      </c>
      <c r="N1130">
        <v>813</v>
      </c>
    </row>
    <row r="1131" spans="1:14">
      <c r="A1131">
        <v>310380</v>
      </c>
      <c r="B1131" t="s">
        <v>4568</v>
      </c>
      <c r="C1131" t="s">
        <v>5580</v>
      </c>
      <c r="D1131">
        <f>INDEX(N:N,MATCH(A1131,M:M,0))</f>
        <v>4199</v>
      </c>
      <c r="M1131">
        <v>240490</v>
      </c>
      <c r="N1131">
        <v>4118</v>
      </c>
    </row>
    <row r="1132" spans="1:14">
      <c r="A1132">
        <v>292895</v>
      </c>
      <c r="B1132" t="s">
        <v>4569</v>
      </c>
      <c r="C1132" t="s">
        <v>4443</v>
      </c>
      <c r="D1132">
        <f>INDEX(N:N,MATCH(A1132,M:M,0))</f>
        <v>4196</v>
      </c>
      <c r="M1132">
        <v>240500</v>
      </c>
      <c r="N1132">
        <v>651</v>
      </c>
    </row>
    <row r="1133" spans="1:14">
      <c r="A1133">
        <v>290040</v>
      </c>
      <c r="B1133" t="s">
        <v>4569</v>
      </c>
      <c r="C1133" t="s">
        <v>213</v>
      </c>
      <c r="D1133">
        <f>INDEX(N:N,MATCH(A1133,M:M,0))</f>
        <v>4193</v>
      </c>
      <c r="M1133">
        <v>240510</v>
      </c>
      <c r="N1133">
        <v>2888</v>
      </c>
    </row>
    <row r="1134" spans="1:14">
      <c r="A1134">
        <v>430915</v>
      </c>
      <c r="B1134" t="s">
        <v>4561</v>
      </c>
      <c r="C1134" t="s">
        <v>5581</v>
      </c>
      <c r="D1134">
        <f>INDEX(N:N,MATCH(A1134,M:M,0))</f>
        <v>4188</v>
      </c>
      <c r="M1134">
        <v>240520</v>
      </c>
      <c r="N1134">
        <v>4575</v>
      </c>
    </row>
    <row r="1135" spans="1:14">
      <c r="A1135">
        <v>280110</v>
      </c>
      <c r="B1135" t="s">
        <v>4570</v>
      </c>
      <c r="C1135" t="s">
        <v>5582</v>
      </c>
      <c r="D1135">
        <f>INDEX(N:N,MATCH(A1135,M:M,0))</f>
        <v>4188</v>
      </c>
      <c r="M1135">
        <v>240530</v>
      </c>
      <c r="N1135">
        <v>6524</v>
      </c>
    </row>
    <row r="1136" spans="1:14">
      <c r="A1136">
        <v>330415</v>
      </c>
      <c r="B1136" t="s">
        <v>4566</v>
      </c>
      <c r="C1136" t="s">
        <v>5583</v>
      </c>
      <c r="D1136">
        <f>INDEX(N:N,MATCH(A1136,M:M,0))</f>
        <v>4186</v>
      </c>
      <c r="M1136">
        <v>240540</v>
      </c>
      <c r="N1136">
        <v>7739</v>
      </c>
    </row>
    <row r="1137" spans="1:14">
      <c r="A1137">
        <v>431555</v>
      </c>
      <c r="B1137" t="s">
        <v>4561</v>
      </c>
      <c r="C1137" t="s">
        <v>5584</v>
      </c>
      <c r="D1137">
        <f>INDEX(N:N,MATCH(A1137,M:M,0))</f>
        <v>4176</v>
      </c>
      <c r="M1137">
        <v>240550</v>
      </c>
      <c r="N1137">
        <v>9429</v>
      </c>
    </row>
    <row r="1138" spans="1:14">
      <c r="A1138">
        <v>290135</v>
      </c>
      <c r="B1138" t="s">
        <v>4569</v>
      </c>
      <c r="C1138" t="s">
        <v>5585</v>
      </c>
      <c r="D1138">
        <f>INDEX(N:N,MATCH(A1138,M:M,0))</f>
        <v>4176</v>
      </c>
      <c r="M1138">
        <v>240560</v>
      </c>
      <c r="N1138">
        <v>2222</v>
      </c>
    </row>
    <row r="1139" spans="1:14">
      <c r="A1139">
        <v>210675</v>
      </c>
      <c r="B1139" t="s">
        <v>4577</v>
      </c>
      <c r="C1139" t="s">
        <v>5586</v>
      </c>
      <c r="D1139">
        <f>INDEX(N:N,MATCH(A1139,M:M,0))</f>
        <v>4172</v>
      </c>
      <c r="M1139">
        <v>240570</v>
      </c>
      <c r="N1139">
        <v>988</v>
      </c>
    </row>
    <row r="1140" spans="1:14">
      <c r="A1140">
        <v>317140</v>
      </c>
      <c r="B1140" t="s">
        <v>4568</v>
      </c>
      <c r="C1140" t="s">
        <v>5587</v>
      </c>
      <c r="D1140">
        <f>INDEX(N:N,MATCH(A1140,M:M,0))</f>
        <v>4167</v>
      </c>
      <c r="M1140">
        <v>240580</v>
      </c>
      <c r="N1140">
        <v>859</v>
      </c>
    </row>
    <row r="1141" spans="1:14">
      <c r="A1141">
        <v>251270</v>
      </c>
      <c r="B1141" t="s">
        <v>4573</v>
      </c>
      <c r="C1141" t="s">
        <v>5588</v>
      </c>
      <c r="D1141">
        <f>INDEX(N:N,MATCH(A1141,M:M,0))</f>
        <v>4167</v>
      </c>
      <c r="M1141">
        <v>240590</v>
      </c>
      <c r="N1141">
        <v>25</v>
      </c>
    </row>
    <row r="1142" spans="1:14">
      <c r="A1142">
        <v>220430</v>
      </c>
      <c r="B1142" t="s">
        <v>4576</v>
      </c>
      <c r="C1142" t="s">
        <v>5589</v>
      </c>
      <c r="D1142">
        <f>INDEX(N:N,MATCH(A1142,M:M,0))</f>
        <v>4166</v>
      </c>
      <c r="M1142">
        <v>240600</v>
      </c>
      <c r="N1142">
        <v>835</v>
      </c>
    </row>
    <row r="1143" spans="1:14">
      <c r="A1143">
        <v>211250</v>
      </c>
      <c r="B1143" t="s">
        <v>4577</v>
      </c>
      <c r="C1143" t="s">
        <v>5590</v>
      </c>
      <c r="D1143">
        <f>INDEX(N:N,MATCH(A1143,M:M,0))</f>
        <v>4165</v>
      </c>
      <c r="M1143">
        <v>240610</v>
      </c>
      <c r="N1143">
        <v>1901</v>
      </c>
    </row>
    <row r="1144" spans="1:14">
      <c r="A1144">
        <v>290430</v>
      </c>
      <c r="B1144" t="s">
        <v>4569</v>
      </c>
      <c r="C1144" t="s">
        <v>5591</v>
      </c>
      <c r="D1144">
        <f>INDEX(N:N,MATCH(A1144,M:M,0))</f>
        <v>4162</v>
      </c>
      <c r="M1144">
        <v>240615</v>
      </c>
      <c r="N1144">
        <v>8174</v>
      </c>
    </row>
    <row r="1145" spans="1:14">
      <c r="A1145">
        <v>420209</v>
      </c>
      <c r="B1145" t="s">
        <v>4563</v>
      </c>
      <c r="C1145" t="s">
        <v>5592</v>
      </c>
      <c r="D1145">
        <f>INDEX(N:N,MATCH(A1145,M:M,0))</f>
        <v>4159</v>
      </c>
      <c r="M1145">
        <v>240620</v>
      </c>
      <c r="N1145">
        <v>5888</v>
      </c>
    </row>
    <row r="1146" spans="1:14">
      <c r="A1146">
        <v>280250</v>
      </c>
      <c r="B1146" t="s">
        <v>4570</v>
      </c>
      <c r="C1146" t="s">
        <v>5593</v>
      </c>
      <c r="D1146">
        <f>INDEX(N:N,MATCH(A1146,M:M,0))</f>
        <v>4158</v>
      </c>
      <c r="M1146">
        <v>240630</v>
      </c>
      <c r="N1146">
        <v>6738</v>
      </c>
    </row>
    <row r="1147" spans="1:14">
      <c r="A1147">
        <v>231395</v>
      </c>
      <c r="B1147" t="s">
        <v>4575</v>
      </c>
      <c r="C1147" t="s">
        <v>4086</v>
      </c>
      <c r="D1147">
        <f>INDEX(N:N,MATCH(A1147,M:M,0))</f>
        <v>4158</v>
      </c>
      <c r="M1147">
        <v>240640</v>
      </c>
      <c r="N1147">
        <v>3348</v>
      </c>
    </row>
    <row r="1148" spans="1:14">
      <c r="A1148">
        <v>251670</v>
      </c>
      <c r="B1148" t="s">
        <v>4573</v>
      </c>
      <c r="C1148" t="s">
        <v>5594</v>
      </c>
      <c r="D1148">
        <f>INDEX(N:N,MATCH(A1148,M:M,0))</f>
        <v>4154</v>
      </c>
      <c r="M1148">
        <v>240650</v>
      </c>
      <c r="N1148">
        <v>375</v>
      </c>
    </row>
    <row r="1149" spans="1:14">
      <c r="A1149">
        <v>150160</v>
      </c>
      <c r="B1149" t="s">
        <v>4580</v>
      </c>
      <c r="C1149" t="s">
        <v>5595</v>
      </c>
      <c r="D1149">
        <f>INDEX(N:N,MATCH(A1149,M:M,0))</f>
        <v>4154</v>
      </c>
      <c r="M1149">
        <v>240660</v>
      </c>
      <c r="N1149">
        <v>664</v>
      </c>
    </row>
    <row r="1150" spans="1:14">
      <c r="A1150">
        <v>210325</v>
      </c>
      <c r="B1150" t="s">
        <v>4577</v>
      </c>
      <c r="C1150" t="s">
        <v>5596</v>
      </c>
      <c r="D1150">
        <f>INDEX(N:N,MATCH(A1150,M:M,0))</f>
        <v>4153</v>
      </c>
      <c r="M1150">
        <v>240670</v>
      </c>
      <c r="N1150">
        <v>2769</v>
      </c>
    </row>
    <row r="1151" spans="1:14">
      <c r="A1151">
        <v>314200</v>
      </c>
      <c r="B1151" t="s">
        <v>4568</v>
      </c>
      <c r="C1151" t="s">
        <v>5597</v>
      </c>
      <c r="D1151">
        <f>INDEX(N:N,MATCH(A1151,M:M,0))</f>
        <v>4142</v>
      </c>
      <c r="M1151">
        <v>240680</v>
      </c>
      <c r="N1151">
        <v>7884</v>
      </c>
    </row>
    <row r="1152" spans="1:14">
      <c r="A1152">
        <v>230160</v>
      </c>
      <c r="B1152" t="s">
        <v>4575</v>
      </c>
      <c r="C1152" t="s">
        <v>5598</v>
      </c>
      <c r="D1152">
        <f>INDEX(N:N,MATCH(A1152,M:M,0))</f>
        <v>4142</v>
      </c>
      <c r="M1152">
        <v>240690</v>
      </c>
      <c r="N1152">
        <v>2868</v>
      </c>
    </row>
    <row r="1153" spans="1:14">
      <c r="A1153">
        <v>290680</v>
      </c>
      <c r="B1153" t="s">
        <v>4569</v>
      </c>
      <c r="C1153" t="s">
        <v>5599</v>
      </c>
      <c r="D1153">
        <f>INDEX(N:N,MATCH(A1153,M:M,0))</f>
        <v>4132</v>
      </c>
      <c r="M1153">
        <v>240700</v>
      </c>
      <c r="N1153">
        <v>6646</v>
      </c>
    </row>
    <row r="1154" spans="1:14">
      <c r="A1154">
        <v>310680</v>
      </c>
      <c r="B1154" t="s">
        <v>4568</v>
      </c>
      <c r="C1154" t="s">
        <v>5600</v>
      </c>
      <c r="D1154">
        <f>INDEX(N:N,MATCH(A1154,M:M,0))</f>
        <v>4122</v>
      </c>
      <c r="M1154">
        <v>240710</v>
      </c>
      <c r="N1154">
        <v>239</v>
      </c>
    </row>
    <row r="1155" spans="1:14">
      <c r="A1155">
        <v>240490</v>
      </c>
      <c r="B1155" t="s">
        <v>4574</v>
      </c>
      <c r="C1155" t="s">
        <v>5601</v>
      </c>
      <c r="D1155">
        <f>INDEX(N:N,MATCH(A1155,M:M,0))</f>
        <v>4118</v>
      </c>
      <c r="M1155">
        <v>240720</v>
      </c>
      <c r="N1155">
        <v>1235</v>
      </c>
    </row>
    <row r="1156" spans="1:14">
      <c r="A1156">
        <v>230075</v>
      </c>
      <c r="B1156" t="s">
        <v>4575</v>
      </c>
      <c r="C1156" t="s">
        <v>5602</v>
      </c>
      <c r="D1156">
        <f>INDEX(N:N,MATCH(A1156,M:M,0))</f>
        <v>4111</v>
      </c>
      <c r="M1156">
        <v>240725</v>
      </c>
      <c r="N1156">
        <v>7166</v>
      </c>
    </row>
    <row r="1157" spans="1:14">
      <c r="A1157">
        <v>352120</v>
      </c>
      <c r="B1157" t="s">
        <v>4565</v>
      </c>
      <c r="C1157" t="s">
        <v>5603</v>
      </c>
      <c r="D1157">
        <f>INDEX(N:N,MATCH(A1157,M:M,0))</f>
        <v>4108</v>
      </c>
      <c r="M1157">
        <v>240730</v>
      </c>
      <c r="N1157">
        <v>6939</v>
      </c>
    </row>
    <row r="1158" spans="1:14">
      <c r="A1158">
        <v>280240</v>
      </c>
      <c r="B1158" t="s">
        <v>4570</v>
      </c>
      <c r="C1158" t="s">
        <v>5604</v>
      </c>
      <c r="D1158">
        <f>INDEX(N:N,MATCH(A1158,M:M,0))</f>
        <v>4107</v>
      </c>
      <c r="M1158">
        <v>240740</v>
      </c>
      <c r="N1158">
        <v>1846</v>
      </c>
    </row>
    <row r="1159" spans="1:14">
      <c r="A1159">
        <v>211085</v>
      </c>
      <c r="B1159" t="s">
        <v>4577</v>
      </c>
      <c r="C1159" t="s">
        <v>5605</v>
      </c>
      <c r="D1159">
        <f>INDEX(N:N,MATCH(A1159,M:M,0))</f>
        <v>4105</v>
      </c>
      <c r="M1159">
        <v>240750</v>
      </c>
      <c r="N1159">
        <v>3795</v>
      </c>
    </row>
    <row r="1160" spans="1:14">
      <c r="A1160">
        <v>260480</v>
      </c>
      <c r="B1160" t="s">
        <v>4572</v>
      </c>
      <c r="C1160" t="s">
        <v>5606</v>
      </c>
      <c r="D1160">
        <f>INDEX(N:N,MATCH(A1160,M:M,0))</f>
        <v>4096</v>
      </c>
      <c r="M1160">
        <v>240760</v>
      </c>
      <c r="N1160">
        <v>3191</v>
      </c>
    </row>
    <row r="1161" spans="1:14">
      <c r="A1161">
        <v>211270</v>
      </c>
      <c r="B1161" t="s">
        <v>4577</v>
      </c>
      <c r="C1161" t="s">
        <v>4404</v>
      </c>
      <c r="D1161">
        <f>INDEX(N:N,MATCH(A1161,M:M,0))</f>
        <v>4089</v>
      </c>
      <c r="M1161">
        <v>240770</v>
      </c>
      <c r="N1161">
        <v>4261</v>
      </c>
    </row>
    <row r="1162" spans="1:14">
      <c r="A1162">
        <v>292090</v>
      </c>
      <c r="B1162" t="s">
        <v>4569</v>
      </c>
      <c r="C1162" t="s">
        <v>5607</v>
      </c>
      <c r="D1162">
        <f>INDEX(N:N,MATCH(A1162,M:M,0))</f>
        <v>4086</v>
      </c>
      <c r="M1162">
        <v>240780</v>
      </c>
      <c r="N1162">
        <v>2343</v>
      </c>
    </row>
    <row r="1163" spans="1:14">
      <c r="A1163">
        <v>293325</v>
      </c>
      <c r="B1163" t="s">
        <v>4569</v>
      </c>
      <c r="C1163" t="s">
        <v>5608</v>
      </c>
      <c r="D1163">
        <f>INDEX(N:N,MATCH(A1163,M:M,0))</f>
        <v>4083</v>
      </c>
      <c r="M1163">
        <v>240790</v>
      </c>
      <c r="N1163">
        <v>9099</v>
      </c>
    </row>
    <row r="1164" spans="1:14">
      <c r="A1164">
        <v>430192</v>
      </c>
      <c r="B1164" t="s">
        <v>4561</v>
      </c>
      <c r="C1164" t="s">
        <v>5609</v>
      </c>
      <c r="D1164">
        <f>INDEX(N:N,MATCH(A1164,M:M,0))</f>
        <v>4078</v>
      </c>
      <c r="M1164">
        <v>240800</v>
      </c>
      <c r="N1164">
        <v>123</v>
      </c>
    </row>
    <row r="1165" spans="1:14">
      <c r="A1165">
        <v>312170</v>
      </c>
      <c r="B1165" t="s">
        <v>4568</v>
      </c>
      <c r="C1165" t="s">
        <v>5610</v>
      </c>
      <c r="D1165">
        <f>INDEX(N:N,MATCH(A1165,M:M,0))</f>
        <v>4077</v>
      </c>
      <c r="M1165">
        <v>240810</v>
      </c>
      <c r="N1165">
        <v>35</v>
      </c>
    </row>
    <row r="1166" spans="1:14">
      <c r="A1166">
        <v>220760</v>
      </c>
      <c r="B1166" t="s">
        <v>4576</v>
      </c>
      <c r="C1166" t="s">
        <v>5611</v>
      </c>
      <c r="D1166">
        <f>INDEX(N:N,MATCH(A1166,M:M,0))</f>
        <v>4077</v>
      </c>
      <c r="M1166">
        <v>240820</v>
      </c>
      <c r="N1166">
        <v>2023</v>
      </c>
    </row>
    <row r="1167" spans="1:14">
      <c r="A1167">
        <v>250950</v>
      </c>
      <c r="B1167" t="s">
        <v>4573</v>
      </c>
      <c r="C1167" t="s">
        <v>5612</v>
      </c>
      <c r="D1167">
        <f>INDEX(N:N,MATCH(A1167,M:M,0))</f>
        <v>4074</v>
      </c>
      <c r="M1167">
        <v>240830</v>
      </c>
      <c r="N1167">
        <v>2018</v>
      </c>
    </row>
    <row r="1168" spans="1:14">
      <c r="A1168">
        <v>316730</v>
      </c>
      <c r="B1168" t="s">
        <v>4568</v>
      </c>
      <c r="C1168" t="s">
        <v>5613</v>
      </c>
      <c r="D1168">
        <f>INDEX(N:N,MATCH(A1168,M:M,0))</f>
        <v>4069</v>
      </c>
      <c r="M1168">
        <v>240840</v>
      </c>
      <c r="N1168">
        <v>4443</v>
      </c>
    </row>
    <row r="1169" spans="1:14">
      <c r="A1169">
        <v>314537</v>
      </c>
      <c r="B1169" t="s">
        <v>4568</v>
      </c>
      <c r="C1169" t="s">
        <v>5614</v>
      </c>
      <c r="D1169">
        <f>INDEX(N:N,MATCH(A1169,M:M,0))</f>
        <v>4067</v>
      </c>
      <c r="M1169">
        <v>240850</v>
      </c>
      <c r="N1169">
        <v>4276</v>
      </c>
    </row>
    <row r="1170" spans="1:14">
      <c r="A1170">
        <v>160021</v>
      </c>
      <c r="B1170" t="s">
        <v>4579</v>
      </c>
      <c r="C1170" t="s">
        <v>5615</v>
      </c>
      <c r="D1170">
        <f>INDEX(N:N,MATCH(A1170,M:M,0))</f>
        <v>4062</v>
      </c>
      <c r="M1170">
        <v>240860</v>
      </c>
      <c r="N1170">
        <v>8006</v>
      </c>
    </row>
    <row r="1171" spans="1:14">
      <c r="A1171">
        <v>421917</v>
      </c>
      <c r="B1171" t="s">
        <v>4563</v>
      </c>
      <c r="C1171" t="s">
        <v>5616</v>
      </c>
      <c r="D1171">
        <f>INDEX(N:N,MATCH(A1171,M:M,0))</f>
        <v>4061</v>
      </c>
      <c r="M1171">
        <v>240870</v>
      </c>
      <c r="N1171">
        <v>7196</v>
      </c>
    </row>
    <row r="1172" spans="1:14">
      <c r="A1172">
        <v>354025</v>
      </c>
      <c r="B1172" t="s">
        <v>4565</v>
      </c>
      <c r="C1172" t="s">
        <v>5617</v>
      </c>
      <c r="D1172">
        <f>INDEX(N:N,MATCH(A1172,M:M,0))</f>
        <v>4061</v>
      </c>
      <c r="M1172">
        <v>240880</v>
      </c>
      <c r="N1172">
        <v>4928</v>
      </c>
    </row>
    <row r="1173" spans="1:14">
      <c r="A1173">
        <v>220180</v>
      </c>
      <c r="B1173" t="s">
        <v>4576</v>
      </c>
      <c r="C1173" t="s">
        <v>5618</v>
      </c>
      <c r="D1173">
        <f>INDEX(N:N,MATCH(A1173,M:M,0))</f>
        <v>4053</v>
      </c>
      <c r="M1173">
        <v>240890</v>
      </c>
      <c r="N1173">
        <v>508</v>
      </c>
    </row>
    <row r="1174" spans="1:14">
      <c r="A1174">
        <v>280010</v>
      </c>
      <c r="B1174" t="s">
        <v>4570</v>
      </c>
      <c r="C1174" t="s">
        <v>5619</v>
      </c>
      <c r="D1174">
        <f>INDEX(N:N,MATCH(A1174,M:M,0))</f>
        <v>4052</v>
      </c>
      <c r="M1174">
        <v>240895</v>
      </c>
      <c r="N1174">
        <v>325</v>
      </c>
    </row>
    <row r="1175" spans="1:14">
      <c r="A1175">
        <v>411640</v>
      </c>
      <c r="B1175" t="s">
        <v>4564</v>
      </c>
      <c r="C1175" t="s">
        <v>4292</v>
      </c>
      <c r="D1175">
        <f>INDEX(N:N,MATCH(A1175,M:M,0))</f>
        <v>4047</v>
      </c>
      <c r="M1175">
        <v>240910</v>
      </c>
      <c r="N1175">
        <v>3097</v>
      </c>
    </row>
    <row r="1176" spans="1:14">
      <c r="A1176">
        <v>291855</v>
      </c>
      <c r="B1176" t="s">
        <v>4569</v>
      </c>
      <c r="C1176" t="s">
        <v>5620</v>
      </c>
      <c r="D1176">
        <f>INDEX(N:N,MATCH(A1176,M:M,0))</f>
        <v>4047</v>
      </c>
      <c r="M1176">
        <v>240920</v>
      </c>
      <c r="N1176">
        <v>6383</v>
      </c>
    </row>
    <row r="1177" spans="1:14">
      <c r="A1177">
        <v>260330</v>
      </c>
      <c r="B1177" t="s">
        <v>4572</v>
      </c>
      <c r="C1177" t="s">
        <v>5621</v>
      </c>
      <c r="D1177">
        <f>INDEX(N:N,MATCH(A1177,M:M,0))</f>
        <v>4046</v>
      </c>
      <c r="M1177">
        <v>240930</v>
      </c>
      <c r="N1177">
        <v>3929</v>
      </c>
    </row>
    <row r="1178" spans="1:14">
      <c r="A1178">
        <v>430544</v>
      </c>
      <c r="B1178" t="s">
        <v>4561</v>
      </c>
      <c r="C1178" t="s">
        <v>5622</v>
      </c>
      <c r="D1178">
        <f>INDEX(N:N,MATCH(A1178,M:M,0))</f>
        <v>4045</v>
      </c>
      <c r="M1178">
        <v>240933</v>
      </c>
      <c r="N1178">
        <v>3433</v>
      </c>
    </row>
    <row r="1179" spans="1:14">
      <c r="A1179">
        <v>521400</v>
      </c>
      <c r="B1179" t="s">
        <v>4500</v>
      </c>
      <c r="C1179" t="s">
        <v>5623</v>
      </c>
      <c r="D1179">
        <f>INDEX(N:N,MATCH(A1179,M:M,0))</f>
        <v>4043</v>
      </c>
      <c r="M1179">
        <v>240940</v>
      </c>
      <c r="N1179">
        <v>539</v>
      </c>
    </row>
    <row r="1180" spans="1:14">
      <c r="A1180">
        <v>230763</v>
      </c>
      <c r="B1180" t="s">
        <v>4575</v>
      </c>
      <c r="C1180" t="s">
        <v>5624</v>
      </c>
      <c r="D1180">
        <f>INDEX(N:N,MATCH(A1180,M:M,0))</f>
        <v>4043</v>
      </c>
      <c r="M1180">
        <v>240950</v>
      </c>
      <c r="N1180">
        <v>4561</v>
      </c>
    </row>
    <row r="1181" spans="1:14">
      <c r="A1181">
        <v>270170</v>
      </c>
      <c r="B1181" t="s">
        <v>4571</v>
      </c>
      <c r="C1181" t="s">
        <v>5625</v>
      </c>
      <c r="D1181">
        <f>INDEX(N:N,MATCH(A1181,M:M,0))</f>
        <v>4039</v>
      </c>
      <c r="M1181">
        <v>240960</v>
      </c>
      <c r="N1181">
        <v>8507</v>
      </c>
    </row>
    <row r="1182" spans="1:14">
      <c r="A1182">
        <v>270260</v>
      </c>
      <c r="B1182" t="s">
        <v>4571</v>
      </c>
      <c r="C1182" t="s">
        <v>5626</v>
      </c>
      <c r="D1182">
        <f>INDEX(N:N,MATCH(A1182,M:M,0))</f>
        <v>4037</v>
      </c>
      <c r="M1182">
        <v>240970</v>
      </c>
      <c r="N1182">
        <v>6671</v>
      </c>
    </row>
    <row r="1183" spans="1:14">
      <c r="A1183">
        <v>270270</v>
      </c>
      <c r="B1183" t="s">
        <v>4571</v>
      </c>
      <c r="C1183" t="s">
        <v>5627</v>
      </c>
      <c r="D1183">
        <f>INDEX(N:N,MATCH(A1183,M:M,0))</f>
        <v>4031</v>
      </c>
      <c r="M1183">
        <v>240980</v>
      </c>
      <c r="N1183">
        <v>5617</v>
      </c>
    </row>
    <row r="1184" spans="1:14">
      <c r="A1184">
        <v>270510</v>
      </c>
      <c r="B1184" t="s">
        <v>4571</v>
      </c>
      <c r="C1184" t="s">
        <v>5628</v>
      </c>
      <c r="D1184">
        <f>INDEX(N:N,MATCH(A1184,M:M,0))</f>
        <v>4028</v>
      </c>
      <c r="M1184">
        <v>240990</v>
      </c>
      <c r="N1184">
        <v>1763</v>
      </c>
    </row>
    <row r="1185" spans="1:14">
      <c r="A1185">
        <v>150145</v>
      </c>
      <c r="B1185" t="s">
        <v>4580</v>
      </c>
      <c r="C1185" t="s">
        <v>5629</v>
      </c>
      <c r="D1185">
        <f>INDEX(N:N,MATCH(A1185,M:M,0))</f>
        <v>4028</v>
      </c>
      <c r="M1185">
        <v>241000</v>
      </c>
      <c r="N1185">
        <v>6946</v>
      </c>
    </row>
    <row r="1186" spans="1:14">
      <c r="A1186">
        <v>251280</v>
      </c>
      <c r="B1186" t="s">
        <v>4573</v>
      </c>
      <c r="C1186" t="s">
        <v>5630</v>
      </c>
      <c r="D1186">
        <f>INDEX(N:N,MATCH(A1186,M:M,0))</f>
        <v>4026</v>
      </c>
      <c r="M1186">
        <v>241010</v>
      </c>
      <c r="N1186">
        <v>1853</v>
      </c>
    </row>
    <row r="1187" spans="1:14">
      <c r="A1187">
        <v>431087</v>
      </c>
      <c r="B1187" t="s">
        <v>4561</v>
      </c>
      <c r="C1187" t="s">
        <v>5631</v>
      </c>
      <c r="D1187">
        <f>INDEX(N:N,MATCH(A1187,M:M,0))</f>
        <v>4024</v>
      </c>
      <c r="M1187">
        <v>241020</v>
      </c>
      <c r="N1187">
        <v>5301</v>
      </c>
    </row>
    <row r="1188" spans="1:14">
      <c r="A1188">
        <v>432183</v>
      </c>
      <c r="B1188" t="s">
        <v>4561</v>
      </c>
      <c r="C1188" t="s">
        <v>5632</v>
      </c>
      <c r="D1188">
        <f>INDEX(N:N,MATCH(A1188,M:M,0))</f>
        <v>4023</v>
      </c>
      <c r="M1188">
        <v>241025</v>
      </c>
      <c r="N1188">
        <v>3009</v>
      </c>
    </row>
    <row r="1189" spans="1:14">
      <c r="A1189">
        <v>310850</v>
      </c>
      <c r="B1189" t="s">
        <v>4568</v>
      </c>
      <c r="C1189" t="s">
        <v>5633</v>
      </c>
      <c r="D1189">
        <f>INDEX(N:N,MATCH(A1189,M:M,0))</f>
        <v>4023</v>
      </c>
      <c r="M1189">
        <v>241030</v>
      </c>
      <c r="N1189">
        <v>1848</v>
      </c>
    </row>
    <row r="1190" spans="1:14">
      <c r="A1190">
        <v>150495</v>
      </c>
      <c r="B1190" t="s">
        <v>4580</v>
      </c>
      <c r="C1190" t="s">
        <v>5634</v>
      </c>
      <c r="D1190">
        <f>INDEX(N:N,MATCH(A1190,M:M,0))</f>
        <v>4022</v>
      </c>
      <c r="M1190">
        <v>241040</v>
      </c>
      <c r="N1190">
        <v>5921</v>
      </c>
    </row>
    <row r="1191" spans="1:14">
      <c r="A1191">
        <v>270050</v>
      </c>
      <c r="B1191" t="s">
        <v>4571</v>
      </c>
      <c r="C1191" t="s">
        <v>5635</v>
      </c>
      <c r="D1191">
        <f>INDEX(N:N,MATCH(A1191,M:M,0))</f>
        <v>4019</v>
      </c>
      <c r="M1191">
        <v>241050</v>
      </c>
      <c r="N1191">
        <v>406</v>
      </c>
    </row>
    <row r="1192" spans="1:14">
      <c r="A1192">
        <v>312245</v>
      </c>
      <c r="B1192" t="s">
        <v>4568</v>
      </c>
      <c r="C1192" t="s">
        <v>5636</v>
      </c>
      <c r="D1192">
        <f>INDEX(N:N,MATCH(A1192,M:M,0))</f>
        <v>4017</v>
      </c>
      <c r="M1192">
        <v>241060</v>
      </c>
      <c r="N1192">
        <v>7337</v>
      </c>
    </row>
    <row r="1193" spans="1:14">
      <c r="A1193">
        <v>290310</v>
      </c>
      <c r="B1193" t="s">
        <v>4569</v>
      </c>
      <c r="C1193" t="s">
        <v>5637</v>
      </c>
      <c r="D1193">
        <f>INDEX(N:N,MATCH(A1193,M:M,0))</f>
        <v>4017</v>
      </c>
      <c r="M1193">
        <v>241070</v>
      </c>
      <c r="N1193">
        <v>8476</v>
      </c>
    </row>
    <row r="1194" spans="1:14">
      <c r="A1194">
        <v>312352</v>
      </c>
      <c r="B1194" t="s">
        <v>4568</v>
      </c>
      <c r="C1194" t="s">
        <v>5638</v>
      </c>
      <c r="D1194">
        <f>INDEX(N:N,MATCH(A1194,M:M,0))</f>
        <v>4015</v>
      </c>
      <c r="M1194">
        <v>241080</v>
      </c>
      <c r="N1194">
        <v>733</v>
      </c>
    </row>
    <row r="1195" spans="1:14">
      <c r="A1195">
        <v>210230</v>
      </c>
      <c r="B1195" t="s">
        <v>4577</v>
      </c>
      <c r="C1195" t="s">
        <v>5639</v>
      </c>
      <c r="D1195">
        <f>INDEX(N:N,MATCH(A1195,M:M,0))</f>
        <v>4011</v>
      </c>
      <c r="M1195">
        <v>241090</v>
      </c>
      <c r="N1195">
        <v>4516</v>
      </c>
    </row>
    <row r="1196" spans="1:14">
      <c r="A1196">
        <v>250510</v>
      </c>
      <c r="B1196" t="s">
        <v>4573</v>
      </c>
      <c r="C1196" t="s">
        <v>5640</v>
      </c>
      <c r="D1196">
        <f>INDEX(N:N,MATCH(A1196,M:M,0))</f>
        <v>4005</v>
      </c>
      <c r="M1196">
        <v>241100</v>
      </c>
      <c r="N1196">
        <v>7405</v>
      </c>
    </row>
    <row r="1197" spans="1:14">
      <c r="A1197">
        <v>351495</v>
      </c>
      <c r="B1197" t="s">
        <v>4565</v>
      </c>
      <c r="C1197" t="s">
        <v>5641</v>
      </c>
      <c r="D1197">
        <f>INDEX(N:N,MATCH(A1197,M:M,0))</f>
        <v>4003</v>
      </c>
      <c r="M1197">
        <v>241105</v>
      </c>
      <c r="N1197">
        <v>106</v>
      </c>
    </row>
    <row r="1198" spans="1:14">
      <c r="A1198">
        <v>410712</v>
      </c>
      <c r="B1198" t="s">
        <v>4564</v>
      </c>
      <c r="C1198" t="s">
        <v>5642</v>
      </c>
      <c r="D1198">
        <f>INDEX(N:N,MATCH(A1198,M:M,0))</f>
        <v>4002</v>
      </c>
      <c r="M1198">
        <v>241110</v>
      </c>
      <c r="N1198">
        <v>9219</v>
      </c>
    </row>
    <row r="1199" spans="1:14">
      <c r="A1199">
        <v>221135</v>
      </c>
      <c r="B1199" t="s">
        <v>4576</v>
      </c>
      <c r="C1199" t="s">
        <v>5643</v>
      </c>
      <c r="D1199">
        <f>INDEX(N:N,MATCH(A1199,M:M,0))</f>
        <v>4002</v>
      </c>
      <c r="M1199">
        <v>241120</v>
      </c>
      <c r="N1199">
        <v>644</v>
      </c>
    </row>
    <row r="1200" spans="1:14">
      <c r="A1200">
        <v>170030</v>
      </c>
      <c r="B1200" t="s">
        <v>4578</v>
      </c>
      <c r="C1200" t="s">
        <v>5644</v>
      </c>
      <c r="D1200">
        <f>INDEX(N:N,MATCH(A1200,M:M,0))</f>
        <v>4002</v>
      </c>
      <c r="M1200">
        <v>241140</v>
      </c>
      <c r="N1200">
        <v>4762</v>
      </c>
    </row>
    <row r="1201" spans="1:14">
      <c r="A1201">
        <v>230010</v>
      </c>
      <c r="B1201" t="s">
        <v>4575</v>
      </c>
      <c r="C1201" t="s">
        <v>5645</v>
      </c>
      <c r="D1201">
        <f>INDEX(N:N,MATCH(A1201,M:M,0))</f>
        <v>3999</v>
      </c>
      <c r="M1201">
        <v>241142</v>
      </c>
      <c r="N1201">
        <v>2253</v>
      </c>
    </row>
    <row r="1202" spans="1:14">
      <c r="A1202">
        <v>317115</v>
      </c>
      <c r="B1202" t="s">
        <v>4568</v>
      </c>
      <c r="C1202" t="s">
        <v>5646</v>
      </c>
      <c r="D1202">
        <f>INDEX(N:N,MATCH(A1202,M:M,0))</f>
        <v>3998</v>
      </c>
      <c r="M1202">
        <v>241150</v>
      </c>
      <c r="N1202">
        <v>1312</v>
      </c>
    </row>
    <row r="1203" spans="1:14">
      <c r="A1203">
        <v>311265</v>
      </c>
      <c r="B1203" t="s">
        <v>4568</v>
      </c>
      <c r="C1203" t="s">
        <v>5647</v>
      </c>
      <c r="D1203">
        <f>INDEX(N:N,MATCH(A1203,M:M,0))</f>
        <v>3992</v>
      </c>
      <c r="M1203">
        <v>241160</v>
      </c>
      <c r="N1203">
        <v>2872</v>
      </c>
    </row>
    <row r="1204" spans="1:14">
      <c r="A1204">
        <v>290710</v>
      </c>
      <c r="B1204" t="s">
        <v>4569</v>
      </c>
      <c r="C1204" t="s">
        <v>5648</v>
      </c>
      <c r="D1204">
        <f>INDEX(N:N,MATCH(A1204,M:M,0))</f>
        <v>3992</v>
      </c>
      <c r="M1204">
        <v>241170</v>
      </c>
      <c r="N1204">
        <v>8681</v>
      </c>
    </row>
    <row r="1205" spans="1:14">
      <c r="A1205">
        <v>251580</v>
      </c>
      <c r="B1205" t="s">
        <v>4573</v>
      </c>
      <c r="C1205" t="s">
        <v>5649</v>
      </c>
      <c r="D1205">
        <f>INDEX(N:N,MATCH(A1205,M:M,0))</f>
        <v>3988</v>
      </c>
      <c r="M1205">
        <v>241180</v>
      </c>
      <c r="N1205">
        <v>3301</v>
      </c>
    </row>
    <row r="1206" spans="1:14">
      <c r="A1206">
        <v>351420</v>
      </c>
      <c r="B1206" t="s">
        <v>4565</v>
      </c>
      <c r="C1206" t="s">
        <v>5650</v>
      </c>
      <c r="D1206">
        <f>INDEX(N:N,MATCH(A1206,M:M,0))</f>
        <v>3987</v>
      </c>
      <c r="M1206">
        <v>241190</v>
      </c>
      <c r="N1206">
        <v>2978</v>
      </c>
    </row>
    <row r="1207" spans="1:14">
      <c r="A1207">
        <v>292540</v>
      </c>
      <c r="B1207" t="s">
        <v>4569</v>
      </c>
      <c r="C1207" t="s">
        <v>5651</v>
      </c>
      <c r="D1207">
        <f>INDEX(N:N,MATCH(A1207,M:M,0))</f>
        <v>3984</v>
      </c>
      <c r="M1207">
        <v>241200</v>
      </c>
      <c r="N1207">
        <v>611</v>
      </c>
    </row>
    <row r="1208" spans="1:14">
      <c r="A1208">
        <v>293040</v>
      </c>
      <c r="B1208" t="s">
        <v>4569</v>
      </c>
      <c r="C1208" t="s">
        <v>5652</v>
      </c>
      <c r="D1208">
        <f>INDEX(N:N,MATCH(A1208,M:M,0))</f>
        <v>3979</v>
      </c>
      <c r="M1208">
        <v>241210</v>
      </c>
      <c r="N1208">
        <v>5093</v>
      </c>
    </row>
    <row r="1209" spans="1:14">
      <c r="A1209">
        <v>210845</v>
      </c>
      <c r="B1209" t="s">
        <v>4577</v>
      </c>
      <c r="C1209" t="s">
        <v>5653</v>
      </c>
      <c r="D1209">
        <f>INDEX(N:N,MATCH(A1209,M:M,0))</f>
        <v>3979</v>
      </c>
      <c r="M1209">
        <v>241220</v>
      </c>
      <c r="N1209">
        <v>398</v>
      </c>
    </row>
    <row r="1210" spans="1:14">
      <c r="A1210">
        <v>230810</v>
      </c>
      <c r="B1210" t="s">
        <v>4575</v>
      </c>
      <c r="C1210" t="s">
        <v>5654</v>
      </c>
      <c r="D1210">
        <f>INDEX(N:N,MATCH(A1210,M:M,0))</f>
        <v>3973</v>
      </c>
      <c r="M1210">
        <v>241230</v>
      </c>
      <c r="N1210">
        <v>5285</v>
      </c>
    </row>
    <row r="1211" spans="1:14">
      <c r="A1211">
        <v>420417</v>
      </c>
      <c r="B1211" t="s">
        <v>4563</v>
      </c>
      <c r="C1211" t="s">
        <v>5655</v>
      </c>
      <c r="D1211">
        <f>INDEX(N:N,MATCH(A1211,M:M,0))</f>
        <v>3967</v>
      </c>
      <c r="M1211">
        <v>241240</v>
      </c>
      <c r="N1211">
        <v>694</v>
      </c>
    </row>
    <row r="1212" spans="1:14">
      <c r="A1212">
        <v>316460</v>
      </c>
      <c r="B1212" t="s">
        <v>4568</v>
      </c>
      <c r="C1212" t="s">
        <v>5656</v>
      </c>
      <c r="D1212">
        <f>INDEX(N:N,MATCH(A1212,M:M,0))</f>
        <v>3964</v>
      </c>
      <c r="M1212">
        <v>241250</v>
      </c>
      <c r="N1212">
        <v>2131</v>
      </c>
    </row>
    <row r="1213" spans="1:14" hidden="1">
      <c r="A1213">
        <v>150746</v>
      </c>
      <c r="B1213" t="s">
        <v>4580</v>
      </c>
      <c r="C1213" t="s">
        <v>5657</v>
      </c>
      <c r="D1213">
        <f>INDEX(N:N,MATCH(A1213,M:M,0))</f>
        <v>3959</v>
      </c>
      <c r="M1213">
        <v>241255</v>
      </c>
      <c r="N1213">
        <v>1379</v>
      </c>
    </row>
    <row r="1214" spans="1:14" hidden="1">
      <c r="A1214">
        <v>312960</v>
      </c>
      <c r="B1214" t="s">
        <v>4568</v>
      </c>
      <c r="C1214" t="s">
        <v>5658</v>
      </c>
      <c r="D1214">
        <f>INDEX(N:N,MATCH(A1214,M:M,0))</f>
        <v>3956</v>
      </c>
      <c r="M1214">
        <v>241260</v>
      </c>
      <c r="N1214">
        <v>2021</v>
      </c>
    </row>
    <row r="1215" spans="1:14" hidden="1">
      <c r="A1215">
        <v>311205</v>
      </c>
      <c r="B1215" t="s">
        <v>4568</v>
      </c>
      <c r="C1215" t="s">
        <v>5659</v>
      </c>
      <c r="D1215">
        <f>INDEX(N:N,MATCH(A1215,M:M,0))</f>
        <v>3956</v>
      </c>
      <c r="M1215">
        <v>241270</v>
      </c>
      <c r="N1215">
        <v>617</v>
      </c>
    </row>
    <row r="1216" spans="1:14" hidden="1">
      <c r="A1216">
        <v>270375</v>
      </c>
      <c r="B1216" t="s">
        <v>4571</v>
      </c>
      <c r="C1216" t="s">
        <v>5660</v>
      </c>
      <c r="D1216">
        <f>INDEX(N:N,MATCH(A1216,M:M,0))</f>
        <v>3953</v>
      </c>
      <c r="M1216">
        <v>241280</v>
      </c>
      <c r="N1216">
        <v>6791</v>
      </c>
    </row>
    <row r="1217" spans="1:14" hidden="1">
      <c r="A1217">
        <v>410800</v>
      </c>
      <c r="B1217" t="s">
        <v>4564</v>
      </c>
      <c r="C1217" t="s">
        <v>5661</v>
      </c>
      <c r="D1217">
        <f>INDEX(N:N,MATCH(A1217,M:M,0))</f>
        <v>3948</v>
      </c>
      <c r="M1217">
        <v>241290</v>
      </c>
      <c r="N1217">
        <v>448</v>
      </c>
    </row>
    <row r="1218" spans="1:14" hidden="1">
      <c r="A1218">
        <v>220556</v>
      </c>
      <c r="B1218" t="s">
        <v>4576</v>
      </c>
      <c r="C1218" t="s">
        <v>5662</v>
      </c>
      <c r="D1218">
        <f>INDEX(N:N,MATCH(A1218,M:M,0))</f>
        <v>3948</v>
      </c>
      <c r="M1218">
        <v>241300</v>
      </c>
      <c r="N1218">
        <v>3122</v>
      </c>
    </row>
    <row r="1219" spans="1:14" hidden="1">
      <c r="A1219">
        <v>354740</v>
      </c>
      <c r="B1219" t="s">
        <v>4565</v>
      </c>
      <c r="C1219" t="s">
        <v>5663</v>
      </c>
      <c r="D1219">
        <f>INDEX(N:N,MATCH(A1219,M:M,0))</f>
        <v>3943</v>
      </c>
      <c r="M1219">
        <v>241310</v>
      </c>
      <c r="N1219">
        <v>901</v>
      </c>
    </row>
    <row r="1220" spans="1:14" hidden="1">
      <c r="A1220">
        <v>431070</v>
      </c>
      <c r="B1220" t="s">
        <v>4561</v>
      </c>
      <c r="C1220" t="s">
        <v>5664</v>
      </c>
      <c r="D1220">
        <f>INDEX(N:N,MATCH(A1220,M:M,0))</f>
        <v>3941</v>
      </c>
      <c r="M1220">
        <v>241320</v>
      </c>
      <c r="N1220">
        <v>631</v>
      </c>
    </row>
    <row r="1221" spans="1:14" hidden="1">
      <c r="A1221">
        <v>210550</v>
      </c>
      <c r="B1221" t="s">
        <v>4577</v>
      </c>
      <c r="C1221" t="s">
        <v>5665</v>
      </c>
      <c r="D1221">
        <f>INDEX(N:N,MATCH(A1221,M:M,0))</f>
        <v>3937</v>
      </c>
      <c r="M1221">
        <v>241330</v>
      </c>
      <c r="N1221">
        <v>1846</v>
      </c>
    </row>
    <row r="1222" spans="1:14" hidden="1">
      <c r="A1222">
        <v>230530</v>
      </c>
      <c r="B1222" t="s">
        <v>4575</v>
      </c>
      <c r="C1222" t="s">
        <v>5666</v>
      </c>
      <c r="D1222">
        <f>INDEX(N:N,MATCH(A1222,M:M,0))</f>
        <v>3935</v>
      </c>
      <c r="M1222">
        <v>241335</v>
      </c>
      <c r="N1222">
        <v>2733</v>
      </c>
    </row>
    <row r="1223" spans="1:14" hidden="1">
      <c r="A1223">
        <v>292940</v>
      </c>
      <c r="B1223" t="s">
        <v>4569</v>
      </c>
      <c r="C1223" t="s">
        <v>5667</v>
      </c>
      <c r="D1223">
        <f>INDEX(N:N,MATCH(A1223,M:M,0))</f>
        <v>3934</v>
      </c>
      <c r="M1223">
        <v>241340</v>
      </c>
      <c r="N1223">
        <v>1046</v>
      </c>
    </row>
    <row r="1224" spans="1:14" hidden="1">
      <c r="A1224">
        <v>260320</v>
      </c>
      <c r="B1224" t="s">
        <v>4572</v>
      </c>
      <c r="C1224" t="s">
        <v>5668</v>
      </c>
      <c r="D1224">
        <f>INDEX(N:N,MATCH(A1224,M:M,0))</f>
        <v>3933</v>
      </c>
      <c r="M1224">
        <v>241350</v>
      </c>
      <c r="N1224">
        <v>5574</v>
      </c>
    </row>
    <row r="1225" spans="1:14" hidden="1">
      <c r="A1225">
        <v>240930</v>
      </c>
      <c r="B1225" t="s">
        <v>4574</v>
      </c>
      <c r="C1225" t="s">
        <v>5669</v>
      </c>
      <c r="D1225">
        <f>INDEX(N:N,MATCH(A1225,M:M,0))</f>
        <v>3929</v>
      </c>
      <c r="M1225">
        <v>241355</v>
      </c>
      <c r="N1225">
        <v>6137</v>
      </c>
    </row>
    <row r="1226" spans="1:14" hidden="1">
      <c r="A1226">
        <v>431346</v>
      </c>
      <c r="B1226" t="s">
        <v>4561</v>
      </c>
      <c r="C1226" t="s">
        <v>5670</v>
      </c>
      <c r="D1226">
        <f>INDEX(N:N,MATCH(A1226,M:M,0))</f>
        <v>3919</v>
      </c>
      <c r="M1226">
        <v>241360</v>
      </c>
      <c r="N1226">
        <v>635</v>
      </c>
    </row>
    <row r="1227" spans="1:14" hidden="1">
      <c r="A1227">
        <v>311990</v>
      </c>
      <c r="B1227" t="s">
        <v>4568</v>
      </c>
      <c r="C1227" t="s">
        <v>5671</v>
      </c>
      <c r="D1227">
        <f>INDEX(N:N,MATCH(A1227,M:M,0))</f>
        <v>3908</v>
      </c>
      <c r="M1227">
        <v>241370</v>
      </c>
      <c r="N1227">
        <v>8219</v>
      </c>
    </row>
    <row r="1228" spans="1:14" hidden="1">
      <c r="A1228">
        <v>270520</v>
      </c>
      <c r="B1228" t="s">
        <v>4571</v>
      </c>
      <c r="C1228" t="s">
        <v>5672</v>
      </c>
      <c r="D1228">
        <f>INDEX(N:N,MATCH(A1228,M:M,0))</f>
        <v>3904</v>
      </c>
      <c r="M1228">
        <v>241380</v>
      </c>
      <c r="N1228">
        <v>4602</v>
      </c>
    </row>
    <row r="1229" spans="1:14" hidden="1">
      <c r="A1229">
        <v>520530</v>
      </c>
      <c r="B1229" t="s">
        <v>4500</v>
      </c>
      <c r="C1229" t="s">
        <v>5673</v>
      </c>
      <c r="D1229">
        <f>INDEX(N:N,MATCH(A1229,M:M,0))</f>
        <v>3901</v>
      </c>
      <c r="M1229">
        <v>241390</v>
      </c>
      <c r="N1229">
        <v>221</v>
      </c>
    </row>
    <row r="1230" spans="1:14" hidden="1">
      <c r="A1230">
        <v>280500</v>
      </c>
      <c r="B1230" t="s">
        <v>4570</v>
      </c>
      <c r="C1230" t="s">
        <v>5674</v>
      </c>
      <c r="D1230">
        <f>INDEX(N:N,MATCH(A1230,M:M,0))</f>
        <v>3896</v>
      </c>
      <c r="M1230">
        <v>241400</v>
      </c>
      <c r="N1230">
        <v>2274</v>
      </c>
    </row>
    <row r="1231" spans="1:14" hidden="1">
      <c r="A1231">
        <v>290485</v>
      </c>
      <c r="B1231" t="s">
        <v>4569</v>
      </c>
      <c r="C1231" t="s">
        <v>5675</v>
      </c>
      <c r="D1231">
        <f>INDEX(N:N,MATCH(A1231,M:M,0))</f>
        <v>3888</v>
      </c>
      <c r="M1231">
        <v>241410</v>
      </c>
      <c r="N1231">
        <v>287</v>
      </c>
    </row>
    <row r="1232" spans="1:14" hidden="1">
      <c r="A1232">
        <v>292180</v>
      </c>
      <c r="B1232" t="s">
        <v>4569</v>
      </c>
      <c r="C1232" t="s">
        <v>5676</v>
      </c>
      <c r="D1232">
        <f>INDEX(N:N,MATCH(A1232,M:M,0))</f>
        <v>3882</v>
      </c>
      <c r="M1232">
        <v>241415</v>
      </c>
      <c r="N1232">
        <v>5212</v>
      </c>
    </row>
    <row r="1233" spans="1:14" hidden="1">
      <c r="A1233">
        <v>354090</v>
      </c>
      <c r="B1233" t="s">
        <v>4565</v>
      </c>
      <c r="C1233" t="s">
        <v>5677</v>
      </c>
      <c r="D1233">
        <f>INDEX(N:N,MATCH(A1233,M:M,0))</f>
        <v>3878</v>
      </c>
      <c r="M1233">
        <v>241420</v>
      </c>
      <c r="N1233">
        <v>243</v>
      </c>
    </row>
    <row r="1234" spans="1:14" hidden="1">
      <c r="A1234">
        <v>316950</v>
      </c>
      <c r="B1234" t="s">
        <v>4568</v>
      </c>
      <c r="C1234" t="s">
        <v>5678</v>
      </c>
      <c r="D1234">
        <f>INDEX(N:N,MATCH(A1234,M:M,0))</f>
        <v>3877</v>
      </c>
      <c r="M1234">
        <v>241430</v>
      </c>
      <c r="N1234">
        <v>5354</v>
      </c>
    </row>
    <row r="1235" spans="1:14" hidden="1">
      <c r="A1235">
        <v>410185</v>
      </c>
      <c r="B1235" t="s">
        <v>4564</v>
      </c>
      <c r="C1235" t="s">
        <v>5679</v>
      </c>
      <c r="D1235">
        <f>INDEX(N:N,MATCH(A1235,M:M,0))</f>
        <v>3867</v>
      </c>
      <c r="M1235">
        <v>241440</v>
      </c>
      <c r="N1235">
        <v>1576</v>
      </c>
    </row>
    <row r="1236" spans="1:14" hidden="1">
      <c r="A1236">
        <v>290370</v>
      </c>
      <c r="B1236" t="s">
        <v>4569</v>
      </c>
      <c r="C1236" t="s">
        <v>5680</v>
      </c>
      <c r="D1236">
        <f>INDEX(N:N,MATCH(A1236,M:M,0))</f>
        <v>3867</v>
      </c>
      <c r="M1236">
        <v>241445</v>
      </c>
      <c r="N1236">
        <v>892</v>
      </c>
    </row>
    <row r="1237" spans="1:14" hidden="1">
      <c r="A1237">
        <v>317047</v>
      </c>
      <c r="B1237" t="s">
        <v>4568</v>
      </c>
      <c r="C1237" t="s">
        <v>5681</v>
      </c>
      <c r="D1237">
        <f>INDEX(N:N,MATCH(A1237,M:M,0))</f>
        <v>3851</v>
      </c>
      <c r="M1237">
        <v>241450</v>
      </c>
      <c r="N1237">
        <v>2498</v>
      </c>
    </row>
    <row r="1238" spans="1:14" hidden="1">
      <c r="A1238">
        <v>292750</v>
      </c>
      <c r="B1238" t="s">
        <v>4569</v>
      </c>
      <c r="C1238" t="s">
        <v>5682</v>
      </c>
      <c r="D1238">
        <f>INDEX(N:N,MATCH(A1238,M:M,0))</f>
        <v>3848</v>
      </c>
      <c r="M1238">
        <v>241460</v>
      </c>
      <c r="N1238">
        <v>1981</v>
      </c>
    </row>
    <row r="1239" spans="1:14" hidden="1">
      <c r="A1239">
        <v>290620</v>
      </c>
      <c r="B1239" t="s">
        <v>4569</v>
      </c>
      <c r="C1239" t="s">
        <v>5683</v>
      </c>
      <c r="D1239">
        <f>INDEX(N:N,MATCH(A1239,M:M,0))</f>
        <v>3837</v>
      </c>
      <c r="M1239">
        <v>241470</v>
      </c>
      <c r="N1239">
        <v>6142</v>
      </c>
    </row>
    <row r="1240" spans="1:14" hidden="1">
      <c r="A1240">
        <v>220110</v>
      </c>
      <c r="B1240" t="s">
        <v>4576</v>
      </c>
      <c r="C1240" t="s">
        <v>5684</v>
      </c>
      <c r="D1240">
        <f>INDEX(N:N,MATCH(A1240,M:M,0))</f>
        <v>3837</v>
      </c>
      <c r="M1240">
        <v>241475</v>
      </c>
      <c r="N1240">
        <v>8428</v>
      </c>
    </row>
    <row r="1241" spans="1:14" hidden="1">
      <c r="A1241">
        <v>250920</v>
      </c>
      <c r="B1241" t="s">
        <v>4573</v>
      </c>
      <c r="C1241" t="s">
        <v>5685</v>
      </c>
      <c r="D1241">
        <f>INDEX(N:N,MATCH(A1241,M:M,0))</f>
        <v>3834</v>
      </c>
      <c r="M1241">
        <v>241480</v>
      </c>
      <c r="N1241">
        <v>3654</v>
      </c>
    </row>
    <row r="1242" spans="1:14" hidden="1">
      <c r="A1242">
        <v>350910</v>
      </c>
      <c r="B1242" t="s">
        <v>4565</v>
      </c>
      <c r="C1242" t="s">
        <v>5686</v>
      </c>
      <c r="D1242">
        <f>INDEX(N:N,MATCH(A1242,M:M,0))</f>
        <v>3833</v>
      </c>
      <c r="M1242">
        <v>241490</v>
      </c>
      <c r="N1242">
        <v>8008</v>
      </c>
    </row>
    <row r="1243" spans="1:14" hidden="1">
      <c r="A1243">
        <v>220670</v>
      </c>
      <c r="B1243" t="s">
        <v>4576</v>
      </c>
      <c r="C1243" t="s">
        <v>5687</v>
      </c>
      <c r="D1243">
        <f>INDEX(N:N,MATCH(A1243,M:M,0))</f>
        <v>3833</v>
      </c>
      <c r="M1243">
        <v>241500</v>
      </c>
      <c r="N1243">
        <v>4409</v>
      </c>
    </row>
    <row r="1244" spans="1:14" hidden="1">
      <c r="A1244">
        <v>260420</v>
      </c>
      <c r="B1244" t="s">
        <v>4572</v>
      </c>
      <c r="C1244" t="s">
        <v>5688</v>
      </c>
      <c r="D1244">
        <f>INDEX(N:N,MATCH(A1244,M:M,0))</f>
        <v>3829</v>
      </c>
      <c r="M1244">
        <v>250010</v>
      </c>
      <c r="N1244">
        <v>6525</v>
      </c>
    </row>
    <row r="1245" spans="1:14" hidden="1">
      <c r="A1245">
        <v>150175</v>
      </c>
      <c r="B1245" t="s">
        <v>4580</v>
      </c>
      <c r="C1245" t="s">
        <v>5689</v>
      </c>
      <c r="D1245">
        <f>INDEX(N:N,MATCH(A1245,M:M,0))</f>
        <v>3821</v>
      </c>
      <c r="M1245">
        <v>250020</v>
      </c>
      <c r="N1245">
        <v>5716</v>
      </c>
    </row>
    <row r="1246" spans="1:14" hidden="1">
      <c r="A1246">
        <v>292900</v>
      </c>
      <c r="B1246" t="s">
        <v>4569</v>
      </c>
      <c r="C1246" t="s">
        <v>5690</v>
      </c>
      <c r="D1246">
        <f>INDEX(N:N,MATCH(A1246,M:M,0))</f>
        <v>3805</v>
      </c>
      <c r="M1246">
        <v>250030</v>
      </c>
      <c r="N1246">
        <v>2584</v>
      </c>
    </row>
    <row r="1247" spans="1:14" hidden="1">
      <c r="A1247">
        <v>280580</v>
      </c>
      <c r="B1247" t="s">
        <v>4570</v>
      </c>
      <c r="C1247" t="s">
        <v>5691</v>
      </c>
      <c r="D1247">
        <f>INDEX(N:N,MATCH(A1247,M:M,0))</f>
        <v>3803</v>
      </c>
      <c r="M1247">
        <v>250040</v>
      </c>
      <c r="N1247">
        <v>2331</v>
      </c>
    </row>
    <row r="1248" spans="1:14" hidden="1">
      <c r="A1248">
        <v>110070</v>
      </c>
      <c r="B1248" t="s">
        <v>4584</v>
      </c>
      <c r="C1248" t="s">
        <v>5692</v>
      </c>
      <c r="D1248">
        <f>INDEX(N:N,MATCH(A1248,M:M,0))</f>
        <v>3803</v>
      </c>
      <c r="M1248">
        <v>250050</v>
      </c>
      <c r="N1248">
        <v>3053</v>
      </c>
    </row>
    <row r="1249" spans="1:14" hidden="1">
      <c r="A1249">
        <v>291992</v>
      </c>
      <c r="B1249" t="s">
        <v>4569</v>
      </c>
      <c r="C1249" t="s">
        <v>5693</v>
      </c>
      <c r="D1249">
        <f>INDEX(N:N,MATCH(A1249,M:M,0))</f>
        <v>3799</v>
      </c>
      <c r="M1249">
        <v>250053</v>
      </c>
      <c r="N1249">
        <v>6777</v>
      </c>
    </row>
    <row r="1250" spans="1:14" hidden="1">
      <c r="A1250">
        <v>270210</v>
      </c>
      <c r="B1250" t="s">
        <v>4571</v>
      </c>
      <c r="C1250" t="s">
        <v>5694</v>
      </c>
      <c r="D1250">
        <f>INDEX(N:N,MATCH(A1250,M:M,0))</f>
        <v>3796</v>
      </c>
      <c r="M1250">
        <v>250057</v>
      </c>
      <c r="N1250">
        <v>4668</v>
      </c>
    </row>
    <row r="1251" spans="1:14" hidden="1">
      <c r="A1251">
        <v>240750</v>
      </c>
      <c r="B1251" t="s">
        <v>4574</v>
      </c>
      <c r="C1251" t="s">
        <v>5695</v>
      </c>
      <c r="D1251">
        <f>INDEX(N:N,MATCH(A1251,M:M,0))</f>
        <v>3795</v>
      </c>
      <c r="M1251">
        <v>250060</v>
      </c>
      <c r="N1251">
        <v>1268</v>
      </c>
    </row>
    <row r="1252" spans="1:14" hidden="1">
      <c r="A1252">
        <v>230680</v>
      </c>
      <c r="B1252" t="s">
        <v>4575</v>
      </c>
      <c r="C1252" t="s">
        <v>5696</v>
      </c>
      <c r="D1252">
        <f>INDEX(N:N,MATCH(A1252,M:M,0))</f>
        <v>3793</v>
      </c>
      <c r="M1252">
        <v>250070</v>
      </c>
      <c r="N1252">
        <v>2505</v>
      </c>
    </row>
    <row r="1253" spans="1:14" hidden="1">
      <c r="A1253">
        <v>251140</v>
      </c>
      <c r="B1253" t="s">
        <v>4573</v>
      </c>
      <c r="C1253" t="s">
        <v>5697</v>
      </c>
      <c r="D1253">
        <f>INDEX(N:N,MATCH(A1253,M:M,0))</f>
        <v>3784</v>
      </c>
      <c r="M1253">
        <v>250073</v>
      </c>
      <c r="N1253">
        <v>8556</v>
      </c>
    </row>
    <row r="1254" spans="1:14" hidden="1">
      <c r="A1254">
        <v>317052</v>
      </c>
      <c r="B1254" t="s">
        <v>4568</v>
      </c>
      <c r="C1254" t="s">
        <v>5698</v>
      </c>
      <c r="D1254">
        <f>INDEX(N:N,MATCH(A1254,M:M,0))</f>
        <v>3783</v>
      </c>
      <c r="M1254">
        <v>250077</v>
      </c>
      <c r="N1254">
        <v>3697</v>
      </c>
    </row>
    <row r="1255" spans="1:14" hidden="1">
      <c r="A1255">
        <v>351385</v>
      </c>
      <c r="B1255" t="s">
        <v>4565</v>
      </c>
      <c r="C1255" t="s">
        <v>5699</v>
      </c>
      <c r="D1255">
        <f>INDEX(N:N,MATCH(A1255,M:M,0))</f>
        <v>3782</v>
      </c>
      <c r="M1255">
        <v>250080</v>
      </c>
      <c r="N1255">
        <v>6431</v>
      </c>
    </row>
    <row r="1256" spans="1:14" hidden="1">
      <c r="A1256">
        <v>314465</v>
      </c>
      <c r="B1256" t="s">
        <v>4568</v>
      </c>
      <c r="C1256" t="s">
        <v>5700</v>
      </c>
      <c r="D1256">
        <f>INDEX(N:N,MATCH(A1256,M:M,0))</f>
        <v>3776</v>
      </c>
      <c r="M1256">
        <v>250090</v>
      </c>
      <c r="N1256">
        <v>5223</v>
      </c>
    </row>
    <row r="1257" spans="1:14" hidden="1">
      <c r="A1257">
        <v>220930</v>
      </c>
      <c r="B1257" t="s">
        <v>4576</v>
      </c>
      <c r="C1257" t="s">
        <v>5701</v>
      </c>
      <c r="D1257">
        <f>INDEX(N:N,MATCH(A1257,M:M,0))</f>
        <v>3768</v>
      </c>
      <c r="M1257">
        <v>250100</v>
      </c>
      <c r="N1257">
        <v>3483</v>
      </c>
    </row>
    <row r="1258" spans="1:14" hidden="1">
      <c r="A1258">
        <v>510885</v>
      </c>
      <c r="B1258" t="s">
        <v>4559</v>
      </c>
      <c r="C1258" t="s">
        <v>5702</v>
      </c>
      <c r="D1258">
        <f>INDEX(N:N,MATCH(A1258,M:M,0))</f>
        <v>3767</v>
      </c>
      <c r="M1258">
        <v>250110</v>
      </c>
      <c r="N1258">
        <v>862</v>
      </c>
    </row>
    <row r="1259" spans="1:14" hidden="1">
      <c r="A1259">
        <v>292265</v>
      </c>
      <c r="B1259" t="s">
        <v>4569</v>
      </c>
      <c r="C1259" t="s">
        <v>5703</v>
      </c>
      <c r="D1259">
        <f>INDEX(N:N,MATCH(A1259,M:M,0))</f>
        <v>3765</v>
      </c>
      <c r="M1259">
        <v>250115</v>
      </c>
      <c r="N1259">
        <v>887</v>
      </c>
    </row>
    <row r="1260" spans="1:14" hidden="1">
      <c r="A1260">
        <v>230090</v>
      </c>
      <c r="B1260" t="s">
        <v>4575</v>
      </c>
      <c r="C1260" t="s">
        <v>5704</v>
      </c>
      <c r="D1260">
        <f>INDEX(N:N,MATCH(A1260,M:M,0))</f>
        <v>3763</v>
      </c>
      <c r="M1260">
        <v>250120</v>
      </c>
      <c r="N1260">
        <v>6904</v>
      </c>
    </row>
    <row r="1261" spans="1:14" hidden="1">
      <c r="A1261">
        <v>220850</v>
      </c>
      <c r="B1261" t="s">
        <v>4576</v>
      </c>
      <c r="C1261" t="s">
        <v>5705</v>
      </c>
      <c r="D1261">
        <f>INDEX(N:N,MATCH(A1261,M:M,0))</f>
        <v>3763</v>
      </c>
      <c r="M1261">
        <v>250130</v>
      </c>
      <c r="N1261">
        <v>6018</v>
      </c>
    </row>
    <row r="1262" spans="1:14" hidden="1">
      <c r="A1262">
        <v>522157</v>
      </c>
      <c r="B1262" t="s">
        <v>4500</v>
      </c>
      <c r="C1262" t="s">
        <v>5706</v>
      </c>
      <c r="D1262">
        <f>INDEX(N:N,MATCH(A1262,M:M,0))</f>
        <v>3753</v>
      </c>
      <c r="M1262">
        <v>250135</v>
      </c>
      <c r="N1262">
        <v>6318</v>
      </c>
    </row>
    <row r="1263" spans="1:14" hidden="1">
      <c r="A1263">
        <v>330093</v>
      </c>
      <c r="B1263" t="s">
        <v>4566</v>
      </c>
      <c r="C1263" t="s">
        <v>5707</v>
      </c>
      <c r="D1263">
        <f>INDEX(N:N,MATCH(A1263,M:M,0))</f>
        <v>3749</v>
      </c>
      <c r="M1263">
        <v>250140</v>
      </c>
      <c r="N1263">
        <v>2479</v>
      </c>
    </row>
    <row r="1264" spans="1:14" hidden="1">
      <c r="A1264">
        <v>251180</v>
      </c>
      <c r="B1264" t="s">
        <v>4573</v>
      </c>
      <c r="C1264" t="s">
        <v>5708</v>
      </c>
      <c r="D1264">
        <f>INDEX(N:N,MATCH(A1264,M:M,0))</f>
        <v>3749</v>
      </c>
      <c r="M1264">
        <v>250150</v>
      </c>
      <c r="N1264">
        <v>381</v>
      </c>
    </row>
    <row r="1265" spans="1:14" hidden="1">
      <c r="A1265">
        <v>312260</v>
      </c>
      <c r="B1265" t="s">
        <v>4568</v>
      </c>
      <c r="C1265" t="s">
        <v>5709</v>
      </c>
      <c r="D1265">
        <f>INDEX(N:N,MATCH(A1265,M:M,0))</f>
        <v>3745</v>
      </c>
      <c r="M1265">
        <v>250153</v>
      </c>
      <c r="N1265">
        <v>7859</v>
      </c>
    </row>
    <row r="1266" spans="1:14" hidden="1">
      <c r="A1266">
        <v>130370</v>
      </c>
      <c r="B1266" t="s">
        <v>4582</v>
      </c>
      <c r="C1266" t="s">
        <v>5710</v>
      </c>
      <c r="D1266">
        <f>INDEX(N:N,MATCH(A1266,M:M,0))</f>
        <v>3744</v>
      </c>
      <c r="M1266">
        <v>250157</v>
      </c>
      <c r="N1266">
        <v>8015</v>
      </c>
    </row>
    <row r="1267" spans="1:14" hidden="1">
      <c r="A1267">
        <v>250250</v>
      </c>
      <c r="B1267" t="s">
        <v>4573</v>
      </c>
      <c r="C1267" t="s">
        <v>5711</v>
      </c>
      <c r="D1267">
        <f>INDEX(N:N,MATCH(A1267,M:M,0))</f>
        <v>3743</v>
      </c>
      <c r="M1267">
        <v>250160</v>
      </c>
      <c r="N1267">
        <v>4754</v>
      </c>
    </row>
    <row r="1268" spans="1:14" hidden="1">
      <c r="A1268">
        <v>280690</v>
      </c>
      <c r="B1268" t="s">
        <v>4570</v>
      </c>
      <c r="C1268" t="s">
        <v>4904</v>
      </c>
      <c r="D1268">
        <f>INDEX(N:N,MATCH(A1268,M:M,0))</f>
        <v>3738</v>
      </c>
      <c r="M1268">
        <v>250170</v>
      </c>
      <c r="N1268">
        <v>7439</v>
      </c>
    </row>
    <row r="1269" spans="1:14" hidden="1">
      <c r="A1269">
        <v>432149</v>
      </c>
      <c r="B1269" t="s">
        <v>4561</v>
      </c>
      <c r="C1269" t="s">
        <v>5712</v>
      </c>
      <c r="D1269">
        <f>INDEX(N:N,MATCH(A1269,M:M,0))</f>
        <v>3735</v>
      </c>
      <c r="M1269">
        <v>250180</v>
      </c>
      <c r="N1269">
        <v>289</v>
      </c>
    </row>
    <row r="1270" spans="1:14" hidden="1">
      <c r="A1270">
        <v>250660</v>
      </c>
      <c r="B1270" t="s">
        <v>4573</v>
      </c>
      <c r="C1270" t="s">
        <v>5713</v>
      </c>
      <c r="D1270">
        <f>INDEX(N:N,MATCH(A1270,M:M,0))</f>
        <v>3732</v>
      </c>
      <c r="M1270">
        <v>250190</v>
      </c>
      <c r="N1270">
        <v>1205</v>
      </c>
    </row>
    <row r="1271" spans="1:14" hidden="1">
      <c r="A1271">
        <v>290265</v>
      </c>
      <c r="B1271" t="s">
        <v>4569</v>
      </c>
      <c r="C1271" t="s">
        <v>5714</v>
      </c>
      <c r="D1271">
        <f>INDEX(N:N,MATCH(A1271,M:M,0))</f>
        <v>3731</v>
      </c>
      <c r="M1271">
        <v>250200</v>
      </c>
      <c r="N1271">
        <v>4531</v>
      </c>
    </row>
    <row r="1272" spans="1:14" hidden="1">
      <c r="A1272">
        <v>210670</v>
      </c>
      <c r="B1272" t="s">
        <v>4577</v>
      </c>
      <c r="C1272" t="s">
        <v>5715</v>
      </c>
      <c r="D1272">
        <f>INDEX(N:N,MATCH(A1272,M:M,0))</f>
        <v>3729</v>
      </c>
      <c r="M1272">
        <v>250205</v>
      </c>
      <c r="N1272">
        <v>4906</v>
      </c>
    </row>
    <row r="1273" spans="1:14" hidden="1">
      <c r="A1273">
        <v>310360</v>
      </c>
      <c r="B1273" t="s">
        <v>4568</v>
      </c>
      <c r="C1273" t="s">
        <v>5716</v>
      </c>
      <c r="D1273">
        <f>INDEX(N:N,MATCH(A1273,M:M,0))</f>
        <v>3726</v>
      </c>
      <c r="M1273">
        <v>250210</v>
      </c>
      <c r="N1273">
        <v>7314</v>
      </c>
    </row>
    <row r="1274" spans="1:14" hidden="1">
      <c r="A1274">
        <v>312540</v>
      </c>
      <c r="B1274" t="s">
        <v>4568</v>
      </c>
      <c r="C1274" t="s">
        <v>5717</v>
      </c>
      <c r="D1274">
        <f>INDEX(N:N,MATCH(A1274,M:M,0))</f>
        <v>3725</v>
      </c>
      <c r="M1274">
        <v>250215</v>
      </c>
      <c r="N1274">
        <v>3043</v>
      </c>
    </row>
    <row r="1275" spans="1:14" hidden="1">
      <c r="A1275">
        <v>210060</v>
      </c>
      <c r="B1275" t="s">
        <v>4577</v>
      </c>
      <c r="C1275" t="s">
        <v>5718</v>
      </c>
      <c r="D1275">
        <f>INDEX(N:N,MATCH(A1275,M:M,0))</f>
        <v>3722</v>
      </c>
      <c r="M1275">
        <v>250220</v>
      </c>
      <c r="N1275">
        <v>4607</v>
      </c>
    </row>
    <row r="1276" spans="1:14" hidden="1">
      <c r="A1276">
        <v>292405</v>
      </c>
      <c r="B1276" t="s">
        <v>4569</v>
      </c>
      <c r="C1276" t="s">
        <v>5719</v>
      </c>
      <c r="D1276">
        <f>INDEX(N:N,MATCH(A1276,M:M,0))</f>
        <v>3711</v>
      </c>
      <c r="M1276">
        <v>250230</v>
      </c>
      <c r="N1276">
        <v>9264</v>
      </c>
    </row>
    <row r="1277" spans="1:14" hidden="1">
      <c r="A1277">
        <v>314345</v>
      </c>
      <c r="B1277" t="s">
        <v>4568</v>
      </c>
      <c r="C1277" t="s">
        <v>5720</v>
      </c>
      <c r="D1277">
        <f>INDEX(N:N,MATCH(A1277,M:M,0))</f>
        <v>3709</v>
      </c>
      <c r="M1277">
        <v>250240</v>
      </c>
      <c r="N1277">
        <v>7702</v>
      </c>
    </row>
    <row r="1278" spans="1:14" hidden="1">
      <c r="A1278">
        <v>292040</v>
      </c>
      <c r="B1278" t="s">
        <v>4569</v>
      </c>
      <c r="C1278" t="s">
        <v>5721</v>
      </c>
      <c r="D1278">
        <f>INDEX(N:N,MATCH(A1278,M:M,0))</f>
        <v>3709</v>
      </c>
      <c r="M1278">
        <v>250250</v>
      </c>
      <c r="N1278">
        <v>3743</v>
      </c>
    </row>
    <row r="1279" spans="1:14" hidden="1">
      <c r="A1279">
        <v>270290</v>
      </c>
      <c r="B1279" t="s">
        <v>4571</v>
      </c>
      <c r="C1279" t="s">
        <v>5722</v>
      </c>
      <c r="D1279">
        <f>INDEX(N:N,MATCH(A1279,M:M,0))</f>
        <v>3706</v>
      </c>
      <c r="M1279">
        <v>250260</v>
      </c>
      <c r="N1279">
        <v>7638</v>
      </c>
    </row>
    <row r="1280" spans="1:14" hidden="1">
      <c r="A1280">
        <v>431406</v>
      </c>
      <c r="B1280" t="s">
        <v>4561</v>
      </c>
      <c r="C1280" t="s">
        <v>5723</v>
      </c>
      <c r="D1280">
        <f>INDEX(N:N,MATCH(A1280,M:M,0))</f>
        <v>3698</v>
      </c>
      <c r="M1280">
        <v>250270</v>
      </c>
      <c r="N1280">
        <v>7927</v>
      </c>
    </row>
    <row r="1281" spans="1:14" hidden="1">
      <c r="A1281">
        <v>210600</v>
      </c>
      <c r="B1281" t="s">
        <v>4577</v>
      </c>
      <c r="C1281" t="s">
        <v>5724</v>
      </c>
      <c r="D1281">
        <f>INDEX(N:N,MATCH(A1281,M:M,0))</f>
        <v>3698</v>
      </c>
      <c r="M1281">
        <v>250280</v>
      </c>
      <c r="N1281">
        <v>6181</v>
      </c>
    </row>
    <row r="1282" spans="1:14" hidden="1">
      <c r="A1282">
        <v>250077</v>
      </c>
      <c r="B1282" t="s">
        <v>4573</v>
      </c>
      <c r="C1282" t="s">
        <v>5725</v>
      </c>
      <c r="D1282">
        <f>INDEX(N:N,MATCH(A1282,M:M,0))</f>
        <v>3697</v>
      </c>
      <c r="M1282">
        <v>250290</v>
      </c>
      <c r="N1282">
        <v>757</v>
      </c>
    </row>
    <row r="1283" spans="1:14" hidden="1">
      <c r="A1283">
        <v>430511</v>
      </c>
      <c r="B1283" t="s">
        <v>4561</v>
      </c>
      <c r="C1283" t="s">
        <v>5726</v>
      </c>
      <c r="D1283">
        <f>INDEX(N:N,MATCH(A1283,M:M,0))</f>
        <v>3693</v>
      </c>
      <c r="M1283">
        <v>250300</v>
      </c>
      <c r="N1283">
        <v>2917</v>
      </c>
    </row>
    <row r="1284" spans="1:14" hidden="1">
      <c r="A1284">
        <v>140015</v>
      </c>
      <c r="B1284" t="s">
        <v>4581</v>
      </c>
      <c r="C1284" t="s">
        <v>5727</v>
      </c>
      <c r="D1284">
        <f>INDEX(N:N,MATCH(A1284,M:M,0))</f>
        <v>3693</v>
      </c>
      <c r="M1284">
        <v>250310</v>
      </c>
      <c r="N1284">
        <v>4757</v>
      </c>
    </row>
    <row r="1285" spans="1:14" hidden="1">
      <c r="A1285">
        <v>220265</v>
      </c>
      <c r="B1285" t="s">
        <v>4576</v>
      </c>
      <c r="C1285" t="s">
        <v>5728</v>
      </c>
      <c r="D1285">
        <f>INDEX(N:N,MATCH(A1285,M:M,0))</f>
        <v>3692</v>
      </c>
      <c r="M1285">
        <v>250320</v>
      </c>
      <c r="N1285">
        <v>472</v>
      </c>
    </row>
    <row r="1286" spans="1:14" hidden="1">
      <c r="A1286">
        <v>351512</v>
      </c>
      <c r="B1286" t="s">
        <v>4565</v>
      </c>
      <c r="C1286" t="s">
        <v>5729</v>
      </c>
      <c r="D1286">
        <f>INDEX(N:N,MATCH(A1286,M:M,0))</f>
        <v>3691</v>
      </c>
      <c r="M1286">
        <v>250330</v>
      </c>
      <c r="N1286">
        <v>5163</v>
      </c>
    </row>
    <row r="1287" spans="1:14" hidden="1">
      <c r="A1287">
        <v>260340</v>
      </c>
      <c r="B1287" t="s">
        <v>4572</v>
      </c>
      <c r="C1287" t="s">
        <v>5730</v>
      </c>
      <c r="D1287">
        <f>INDEX(N:N,MATCH(A1287,M:M,0))</f>
        <v>3691</v>
      </c>
      <c r="M1287">
        <v>250340</v>
      </c>
      <c r="N1287">
        <v>7261</v>
      </c>
    </row>
    <row r="1288" spans="1:14" hidden="1">
      <c r="A1288">
        <v>150475</v>
      </c>
      <c r="B1288" t="s">
        <v>4580</v>
      </c>
      <c r="C1288" t="s">
        <v>5731</v>
      </c>
      <c r="D1288">
        <f>INDEX(N:N,MATCH(A1288,M:M,0))</f>
        <v>3687</v>
      </c>
      <c r="M1288">
        <v>250350</v>
      </c>
      <c r="N1288">
        <v>407</v>
      </c>
    </row>
    <row r="1289" spans="1:14" hidden="1">
      <c r="A1289">
        <v>280650</v>
      </c>
      <c r="B1289" t="s">
        <v>4570</v>
      </c>
      <c r="C1289" t="s">
        <v>5732</v>
      </c>
      <c r="D1289">
        <f>INDEX(N:N,MATCH(A1289,M:M,0))</f>
        <v>3678</v>
      </c>
      <c r="M1289">
        <v>250355</v>
      </c>
      <c r="N1289">
        <v>5023</v>
      </c>
    </row>
    <row r="1290" spans="1:14" hidden="1">
      <c r="A1290">
        <v>411727</v>
      </c>
      <c r="B1290" t="s">
        <v>4564</v>
      </c>
      <c r="C1290" t="s">
        <v>5733</v>
      </c>
      <c r="D1290">
        <f>INDEX(N:N,MATCH(A1290,M:M,0))</f>
        <v>3677</v>
      </c>
      <c r="M1290">
        <v>250360</v>
      </c>
      <c r="N1290">
        <v>5832</v>
      </c>
    </row>
    <row r="1291" spans="1:14" hidden="1">
      <c r="A1291">
        <v>430205</v>
      </c>
      <c r="B1291" t="s">
        <v>4561</v>
      </c>
      <c r="C1291" t="s">
        <v>5734</v>
      </c>
      <c r="D1291">
        <f>INDEX(N:N,MATCH(A1291,M:M,0))</f>
        <v>3675</v>
      </c>
      <c r="M1291">
        <v>250370</v>
      </c>
      <c r="N1291">
        <v>223</v>
      </c>
    </row>
    <row r="1292" spans="1:14" hidden="1">
      <c r="A1292">
        <v>312330</v>
      </c>
      <c r="B1292" t="s">
        <v>4568</v>
      </c>
      <c r="C1292" t="s">
        <v>5735</v>
      </c>
      <c r="D1292">
        <f>INDEX(N:N,MATCH(A1292,M:M,0))</f>
        <v>3674</v>
      </c>
      <c r="M1292">
        <v>250375</v>
      </c>
      <c r="N1292">
        <v>6183</v>
      </c>
    </row>
    <row r="1293" spans="1:14" hidden="1">
      <c r="A1293">
        <v>230620</v>
      </c>
      <c r="B1293" t="s">
        <v>4575</v>
      </c>
      <c r="C1293" t="s">
        <v>5736</v>
      </c>
      <c r="D1293">
        <f>INDEX(N:N,MATCH(A1293,M:M,0))</f>
        <v>3669</v>
      </c>
      <c r="M1293">
        <v>250380</v>
      </c>
      <c r="N1293">
        <v>5208</v>
      </c>
    </row>
    <row r="1294" spans="1:14" hidden="1">
      <c r="A1294">
        <v>354650</v>
      </c>
      <c r="B1294" t="s">
        <v>4565</v>
      </c>
      <c r="C1294" t="s">
        <v>5737</v>
      </c>
      <c r="D1294">
        <f>INDEX(N:N,MATCH(A1294,M:M,0))</f>
        <v>3667</v>
      </c>
      <c r="M1294">
        <v>250390</v>
      </c>
      <c r="N1294">
        <v>7513</v>
      </c>
    </row>
    <row r="1295" spans="1:14" hidden="1">
      <c r="A1295">
        <v>291590</v>
      </c>
      <c r="B1295" t="s">
        <v>4569</v>
      </c>
      <c r="C1295" t="s">
        <v>5738</v>
      </c>
      <c r="D1295">
        <f>INDEX(N:N,MATCH(A1295,M:M,0))</f>
        <v>3665</v>
      </c>
      <c r="M1295">
        <v>250400</v>
      </c>
      <c r="N1295">
        <v>207</v>
      </c>
    </row>
    <row r="1296" spans="1:14" hidden="1">
      <c r="A1296">
        <v>241480</v>
      </c>
      <c r="B1296" t="s">
        <v>4574</v>
      </c>
      <c r="C1296" t="s">
        <v>5739</v>
      </c>
      <c r="D1296">
        <f>INDEX(N:N,MATCH(A1296,M:M,0))</f>
        <v>3654</v>
      </c>
      <c r="M1296">
        <v>250403</v>
      </c>
      <c r="N1296">
        <v>3434</v>
      </c>
    </row>
    <row r="1297" spans="1:14" hidden="1">
      <c r="A1297">
        <v>412015</v>
      </c>
      <c r="B1297" t="s">
        <v>4564</v>
      </c>
      <c r="C1297" t="s">
        <v>5740</v>
      </c>
      <c r="D1297">
        <f>INDEX(N:N,MATCH(A1297,M:M,0))</f>
        <v>3651</v>
      </c>
      <c r="M1297">
        <v>250407</v>
      </c>
      <c r="N1297">
        <v>5212</v>
      </c>
    </row>
    <row r="1298" spans="1:14" hidden="1">
      <c r="A1298">
        <v>430260</v>
      </c>
      <c r="B1298" t="s">
        <v>4561</v>
      </c>
      <c r="C1298" t="s">
        <v>5741</v>
      </c>
      <c r="D1298">
        <f>INDEX(N:N,MATCH(A1298,M:M,0))</f>
        <v>3649</v>
      </c>
      <c r="M1298">
        <v>250410</v>
      </c>
      <c r="N1298">
        <v>9669</v>
      </c>
    </row>
    <row r="1299" spans="1:14" hidden="1">
      <c r="A1299">
        <v>430175</v>
      </c>
      <c r="B1299" t="s">
        <v>4561</v>
      </c>
      <c r="C1299" t="s">
        <v>5742</v>
      </c>
      <c r="D1299">
        <f>INDEX(N:N,MATCH(A1299,M:M,0))</f>
        <v>3647</v>
      </c>
      <c r="M1299">
        <v>250415</v>
      </c>
      <c r="N1299">
        <v>4942</v>
      </c>
    </row>
    <row r="1300" spans="1:14" hidden="1">
      <c r="A1300">
        <v>312350</v>
      </c>
      <c r="B1300" t="s">
        <v>4568</v>
      </c>
      <c r="C1300" t="s">
        <v>5743</v>
      </c>
      <c r="D1300">
        <f>INDEX(N:N,MATCH(A1300,M:M,0))</f>
        <v>3641</v>
      </c>
      <c r="M1300">
        <v>250420</v>
      </c>
      <c r="N1300">
        <v>7984</v>
      </c>
    </row>
    <row r="1301" spans="1:14" hidden="1">
      <c r="A1301">
        <v>293060</v>
      </c>
      <c r="B1301" t="s">
        <v>4569</v>
      </c>
      <c r="C1301" t="s">
        <v>5744</v>
      </c>
      <c r="D1301">
        <f>INDEX(N:N,MATCH(A1301,M:M,0))</f>
        <v>3641</v>
      </c>
      <c r="M1301">
        <v>250430</v>
      </c>
      <c r="N1301">
        <v>669</v>
      </c>
    </row>
    <row r="1302" spans="1:14" hidden="1">
      <c r="A1302">
        <v>316450</v>
      </c>
      <c r="B1302" t="s">
        <v>4568</v>
      </c>
      <c r="C1302" t="s">
        <v>5745</v>
      </c>
      <c r="D1302">
        <f>INDEX(N:N,MATCH(A1302,M:M,0))</f>
        <v>3638</v>
      </c>
      <c r="M1302">
        <v>250435</v>
      </c>
      <c r="N1302">
        <v>598</v>
      </c>
    </row>
    <row r="1303" spans="1:14" hidden="1">
      <c r="A1303">
        <v>350540</v>
      </c>
      <c r="B1303" t="s">
        <v>4565</v>
      </c>
      <c r="C1303" t="s">
        <v>5746</v>
      </c>
      <c r="D1303">
        <f>INDEX(N:N,MATCH(A1303,M:M,0))</f>
        <v>3636</v>
      </c>
      <c r="M1303">
        <v>250440</v>
      </c>
      <c r="N1303">
        <v>4324</v>
      </c>
    </row>
    <row r="1304" spans="1:14" hidden="1">
      <c r="A1304">
        <v>170360</v>
      </c>
      <c r="B1304" t="s">
        <v>4578</v>
      </c>
      <c r="C1304" t="s">
        <v>5747</v>
      </c>
      <c r="D1304">
        <f>INDEX(N:N,MATCH(A1304,M:M,0))</f>
        <v>3635</v>
      </c>
      <c r="M1304">
        <v>250450</v>
      </c>
      <c r="N1304">
        <v>6878</v>
      </c>
    </row>
    <row r="1305" spans="1:14" hidden="1">
      <c r="A1305">
        <v>240380</v>
      </c>
      <c r="B1305" t="s">
        <v>4574</v>
      </c>
      <c r="C1305" t="s">
        <v>5748</v>
      </c>
      <c r="D1305">
        <f>INDEX(N:N,MATCH(A1305,M:M,0))</f>
        <v>3629</v>
      </c>
      <c r="M1305">
        <v>250460</v>
      </c>
      <c r="N1305">
        <v>404</v>
      </c>
    </row>
    <row r="1306" spans="1:14" hidden="1">
      <c r="A1306">
        <v>311210</v>
      </c>
      <c r="B1306" t="s">
        <v>4568</v>
      </c>
      <c r="C1306" t="s">
        <v>5749</v>
      </c>
      <c r="D1306">
        <f>INDEX(N:N,MATCH(A1306,M:M,0))</f>
        <v>3628</v>
      </c>
      <c r="M1306">
        <v>250470</v>
      </c>
      <c r="N1306">
        <v>2842</v>
      </c>
    </row>
    <row r="1307" spans="1:14" hidden="1">
      <c r="A1307">
        <v>250570</v>
      </c>
      <c r="B1307" t="s">
        <v>4573</v>
      </c>
      <c r="C1307" t="s">
        <v>5750</v>
      </c>
      <c r="D1307">
        <f>INDEX(N:N,MATCH(A1307,M:M,0))</f>
        <v>3628</v>
      </c>
      <c r="M1307">
        <v>250480</v>
      </c>
      <c r="N1307">
        <v>2571</v>
      </c>
    </row>
    <row r="1308" spans="1:14" hidden="1">
      <c r="A1308">
        <v>140005</v>
      </c>
      <c r="B1308" t="s">
        <v>4581</v>
      </c>
      <c r="C1308" t="s">
        <v>3969</v>
      </c>
      <c r="D1308">
        <f>INDEX(N:N,MATCH(A1308,M:M,0))</f>
        <v>3628</v>
      </c>
      <c r="M1308">
        <v>250485</v>
      </c>
      <c r="N1308">
        <v>5202</v>
      </c>
    </row>
    <row r="1309" spans="1:14" hidden="1">
      <c r="A1309">
        <v>353625</v>
      </c>
      <c r="B1309" t="s">
        <v>4565</v>
      </c>
      <c r="C1309" t="s">
        <v>5751</v>
      </c>
      <c r="D1309">
        <f>INDEX(N:N,MATCH(A1309,M:M,0))</f>
        <v>3626</v>
      </c>
      <c r="M1309">
        <v>250490</v>
      </c>
      <c r="N1309">
        <v>2587</v>
      </c>
    </row>
    <row r="1310" spans="1:14" hidden="1">
      <c r="A1310">
        <v>431065</v>
      </c>
      <c r="B1310" t="s">
        <v>4561</v>
      </c>
      <c r="C1310" t="s">
        <v>5752</v>
      </c>
      <c r="D1310">
        <f>INDEX(N:N,MATCH(A1310,M:M,0))</f>
        <v>3625</v>
      </c>
      <c r="M1310">
        <v>250500</v>
      </c>
      <c r="N1310">
        <v>4214</v>
      </c>
    </row>
    <row r="1311" spans="1:14" hidden="1">
      <c r="A1311">
        <v>351535</v>
      </c>
      <c r="B1311" t="s">
        <v>4565</v>
      </c>
      <c r="C1311" t="s">
        <v>5753</v>
      </c>
      <c r="D1311">
        <f>INDEX(N:N,MATCH(A1311,M:M,0))</f>
        <v>3624</v>
      </c>
      <c r="M1311">
        <v>250510</v>
      </c>
      <c r="N1311">
        <v>4005</v>
      </c>
    </row>
    <row r="1312" spans="1:14" hidden="1">
      <c r="A1312">
        <v>292270</v>
      </c>
      <c r="B1312" t="s">
        <v>4569</v>
      </c>
      <c r="C1312" t="s">
        <v>5754</v>
      </c>
      <c r="D1312">
        <f>INDEX(N:N,MATCH(A1312,M:M,0))</f>
        <v>3624</v>
      </c>
      <c r="M1312">
        <v>250520</v>
      </c>
      <c r="N1312">
        <v>4386</v>
      </c>
    </row>
    <row r="1313" spans="1:14" hidden="1">
      <c r="A1313">
        <v>312460</v>
      </c>
      <c r="B1313" t="s">
        <v>4568</v>
      </c>
      <c r="C1313" t="s">
        <v>5755</v>
      </c>
      <c r="D1313">
        <f>INDEX(N:N,MATCH(A1313,M:M,0))</f>
        <v>3623</v>
      </c>
      <c r="M1313">
        <v>250523</v>
      </c>
      <c r="N1313">
        <v>4456</v>
      </c>
    </row>
    <row r="1314" spans="1:14" hidden="1">
      <c r="A1314">
        <v>521878</v>
      </c>
      <c r="B1314" t="s">
        <v>4500</v>
      </c>
      <c r="C1314" t="s">
        <v>5756</v>
      </c>
      <c r="D1314">
        <f>INDEX(N:N,MATCH(A1314,M:M,0))</f>
        <v>3619</v>
      </c>
      <c r="M1314">
        <v>250527</v>
      </c>
      <c r="N1314">
        <v>8363</v>
      </c>
    </row>
    <row r="1315" spans="1:14" hidden="1">
      <c r="A1315">
        <v>314620</v>
      </c>
      <c r="B1315" t="s">
        <v>4568</v>
      </c>
      <c r="C1315" t="s">
        <v>5757</v>
      </c>
      <c r="D1315">
        <f>INDEX(N:N,MATCH(A1315,M:M,0))</f>
        <v>3615</v>
      </c>
      <c r="M1315">
        <v>250530</v>
      </c>
      <c r="N1315">
        <v>6485</v>
      </c>
    </row>
    <row r="1316" spans="1:14" hidden="1">
      <c r="A1316">
        <v>150309</v>
      </c>
      <c r="B1316" t="s">
        <v>4580</v>
      </c>
      <c r="C1316" t="s">
        <v>5758</v>
      </c>
      <c r="D1316">
        <f>INDEX(N:N,MATCH(A1316,M:M,0))</f>
        <v>3615</v>
      </c>
      <c r="M1316">
        <v>250535</v>
      </c>
      <c r="N1316">
        <v>864</v>
      </c>
    </row>
    <row r="1317" spans="1:14" hidden="1">
      <c r="A1317">
        <v>317150</v>
      </c>
      <c r="B1317" t="s">
        <v>4568</v>
      </c>
      <c r="C1317" t="s">
        <v>5759</v>
      </c>
      <c r="D1317">
        <f>INDEX(N:N,MATCH(A1317,M:M,0))</f>
        <v>3613</v>
      </c>
      <c r="M1317">
        <v>250540</v>
      </c>
      <c r="N1317">
        <v>79</v>
      </c>
    </row>
    <row r="1318" spans="1:14" hidden="1">
      <c r="A1318">
        <v>351015</v>
      </c>
      <c r="B1318" t="s">
        <v>4565</v>
      </c>
      <c r="C1318" t="s">
        <v>5760</v>
      </c>
      <c r="D1318">
        <f>INDEX(N:N,MATCH(A1318,M:M,0))</f>
        <v>3612</v>
      </c>
      <c r="M1318">
        <v>250550</v>
      </c>
      <c r="N1318">
        <v>8078</v>
      </c>
    </row>
    <row r="1319" spans="1:14" hidden="1">
      <c r="A1319">
        <v>313657</v>
      </c>
      <c r="B1319" t="s">
        <v>4568</v>
      </c>
      <c r="C1319" t="s">
        <v>5761</v>
      </c>
      <c r="D1319">
        <f>INDEX(N:N,MATCH(A1319,M:M,0))</f>
        <v>3612</v>
      </c>
      <c r="M1319">
        <v>250560</v>
      </c>
      <c r="N1319">
        <v>4711</v>
      </c>
    </row>
    <row r="1320" spans="1:14" hidden="1">
      <c r="A1320">
        <v>291845</v>
      </c>
      <c r="B1320" t="s">
        <v>4569</v>
      </c>
      <c r="C1320" t="s">
        <v>5762</v>
      </c>
      <c r="D1320">
        <f>INDEX(N:N,MATCH(A1320,M:M,0))</f>
        <v>3612</v>
      </c>
      <c r="M1320">
        <v>250570</v>
      </c>
      <c r="N1320">
        <v>3628</v>
      </c>
    </row>
    <row r="1321" spans="1:14" hidden="1">
      <c r="A1321">
        <v>311170</v>
      </c>
      <c r="B1321" t="s">
        <v>4568</v>
      </c>
      <c r="C1321" t="s">
        <v>5763</v>
      </c>
      <c r="D1321">
        <f>INDEX(N:N,MATCH(A1321,M:M,0))</f>
        <v>3609</v>
      </c>
      <c r="M1321">
        <v>250580</v>
      </c>
      <c r="N1321">
        <v>7011</v>
      </c>
    </row>
    <row r="1322" spans="1:14" hidden="1">
      <c r="A1322">
        <v>210290</v>
      </c>
      <c r="B1322" t="s">
        <v>4577</v>
      </c>
      <c r="C1322" t="s">
        <v>5764</v>
      </c>
      <c r="D1322">
        <f>INDEX(N:N,MATCH(A1322,M:M,0))</f>
        <v>3609</v>
      </c>
      <c r="M1322">
        <v>250590</v>
      </c>
      <c r="N1322">
        <v>8601</v>
      </c>
    </row>
    <row r="1323" spans="1:14" hidden="1">
      <c r="A1323">
        <v>210515</v>
      </c>
      <c r="B1323" t="s">
        <v>4577</v>
      </c>
      <c r="C1323" t="s">
        <v>5765</v>
      </c>
      <c r="D1323">
        <f>INDEX(N:N,MATCH(A1323,M:M,0))</f>
        <v>3606</v>
      </c>
      <c r="M1323">
        <v>250600</v>
      </c>
      <c r="N1323">
        <v>829</v>
      </c>
    </row>
    <row r="1324" spans="1:14" hidden="1">
      <c r="A1324">
        <v>431198</v>
      </c>
      <c r="B1324" t="s">
        <v>4561</v>
      </c>
      <c r="C1324" t="s">
        <v>5766</v>
      </c>
      <c r="D1324">
        <f>INDEX(N:N,MATCH(A1324,M:M,0))</f>
        <v>3597</v>
      </c>
      <c r="M1324">
        <v>250610</v>
      </c>
      <c r="N1324">
        <v>5425</v>
      </c>
    </row>
    <row r="1325" spans="1:14" hidden="1">
      <c r="A1325">
        <v>312030</v>
      </c>
      <c r="B1325" t="s">
        <v>4568</v>
      </c>
      <c r="C1325" t="s">
        <v>5767</v>
      </c>
      <c r="D1325">
        <f>INDEX(N:N,MATCH(A1325,M:M,0))</f>
        <v>3596</v>
      </c>
      <c r="M1325">
        <v>250620</v>
      </c>
      <c r="N1325">
        <v>7574</v>
      </c>
    </row>
    <row r="1326" spans="1:14" hidden="1">
      <c r="A1326">
        <v>291200</v>
      </c>
      <c r="B1326" t="s">
        <v>4569</v>
      </c>
      <c r="C1326" t="s">
        <v>5768</v>
      </c>
      <c r="D1326">
        <f>INDEX(N:N,MATCH(A1326,M:M,0))</f>
        <v>3593</v>
      </c>
      <c r="M1326">
        <v>250625</v>
      </c>
      <c r="N1326">
        <v>9181</v>
      </c>
    </row>
    <row r="1327" spans="1:14" hidden="1">
      <c r="A1327">
        <v>150345</v>
      </c>
      <c r="B1327" t="s">
        <v>4580</v>
      </c>
      <c r="C1327" t="s">
        <v>5769</v>
      </c>
      <c r="D1327">
        <f>INDEX(N:N,MATCH(A1327,M:M,0))</f>
        <v>3592</v>
      </c>
      <c r="M1327">
        <v>250630</v>
      </c>
      <c r="N1327">
        <v>448</v>
      </c>
    </row>
    <row r="1328" spans="1:14" hidden="1">
      <c r="A1328">
        <v>431446</v>
      </c>
      <c r="B1328" t="s">
        <v>4561</v>
      </c>
      <c r="C1328" t="s">
        <v>5770</v>
      </c>
      <c r="D1328">
        <f>INDEX(N:N,MATCH(A1328,M:M,0))</f>
        <v>3591</v>
      </c>
      <c r="M1328">
        <v>250640</v>
      </c>
      <c r="N1328">
        <v>378</v>
      </c>
    </row>
    <row r="1329" spans="1:14" hidden="1">
      <c r="A1329">
        <v>311290</v>
      </c>
      <c r="B1329" t="s">
        <v>4568</v>
      </c>
      <c r="C1329" t="s">
        <v>5771</v>
      </c>
      <c r="D1329">
        <f>INDEX(N:N,MATCH(A1329,M:M,0))</f>
        <v>3585</v>
      </c>
      <c r="M1329">
        <v>250650</v>
      </c>
      <c r="N1329">
        <v>7464</v>
      </c>
    </row>
    <row r="1330" spans="1:14" hidden="1">
      <c r="A1330">
        <v>260860</v>
      </c>
      <c r="B1330" t="s">
        <v>4572</v>
      </c>
      <c r="C1330" t="s">
        <v>5772</v>
      </c>
      <c r="D1330">
        <f>INDEX(N:N,MATCH(A1330,M:M,0))</f>
        <v>3581</v>
      </c>
      <c r="M1330">
        <v>250660</v>
      </c>
      <c r="N1330">
        <v>3732</v>
      </c>
    </row>
    <row r="1331" spans="1:14" hidden="1">
      <c r="A1331">
        <v>292840</v>
      </c>
      <c r="B1331" t="s">
        <v>4569</v>
      </c>
      <c r="C1331" t="s">
        <v>5773</v>
      </c>
      <c r="D1331">
        <f>INDEX(N:N,MATCH(A1331,M:M,0))</f>
        <v>3577</v>
      </c>
      <c r="M1331">
        <v>250670</v>
      </c>
      <c r="N1331">
        <v>7181</v>
      </c>
    </row>
    <row r="1332" spans="1:14" hidden="1">
      <c r="A1332">
        <v>270480</v>
      </c>
      <c r="B1332" t="s">
        <v>4571</v>
      </c>
      <c r="C1332" t="s">
        <v>5774</v>
      </c>
      <c r="D1332">
        <f>INDEX(N:N,MATCH(A1332,M:M,0))</f>
        <v>3575</v>
      </c>
      <c r="M1332">
        <v>250680</v>
      </c>
      <c r="N1332">
        <v>2534</v>
      </c>
    </row>
    <row r="1333" spans="1:14" hidden="1">
      <c r="A1333">
        <v>431795</v>
      </c>
      <c r="B1333" t="s">
        <v>4561</v>
      </c>
      <c r="C1333" t="s">
        <v>5775</v>
      </c>
      <c r="D1333">
        <f>INDEX(N:N,MATCH(A1333,M:M,0))</f>
        <v>3572</v>
      </c>
      <c r="M1333">
        <v>250690</v>
      </c>
      <c r="N1333">
        <v>2441</v>
      </c>
    </row>
    <row r="1334" spans="1:14" hidden="1">
      <c r="A1334">
        <v>210170</v>
      </c>
      <c r="B1334" t="s">
        <v>4577</v>
      </c>
      <c r="C1334" t="s">
        <v>5776</v>
      </c>
      <c r="D1334">
        <f>INDEX(N:N,MATCH(A1334,M:M,0))</f>
        <v>3572</v>
      </c>
      <c r="M1334">
        <v>250700</v>
      </c>
      <c r="N1334">
        <v>1123</v>
      </c>
    </row>
    <row r="1335" spans="1:14" hidden="1">
      <c r="A1335">
        <v>171790</v>
      </c>
      <c r="B1335" t="s">
        <v>4578</v>
      </c>
      <c r="C1335" t="s">
        <v>5777</v>
      </c>
      <c r="D1335">
        <f>INDEX(N:N,MATCH(A1335,M:M,0))</f>
        <v>3569</v>
      </c>
      <c r="M1335">
        <v>250710</v>
      </c>
      <c r="N1335">
        <v>2613</v>
      </c>
    </row>
    <row r="1336" spans="1:14" hidden="1">
      <c r="A1336">
        <v>311920</v>
      </c>
      <c r="B1336" t="s">
        <v>4568</v>
      </c>
      <c r="C1336" t="s">
        <v>5778</v>
      </c>
      <c r="D1336">
        <f>INDEX(N:N,MATCH(A1336,M:M,0))</f>
        <v>3565</v>
      </c>
      <c r="M1336">
        <v>250720</v>
      </c>
      <c r="N1336">
        <v>3282</v>
      </c>
    </row>
    <row r="1337" spans="1:14" hidden="1">
      <c r="A1337">
        <v>220910</v>
      </c>
      <c r="B1337" t="s">
        <v>4576</v>
      </c>
      <c r="C1337" t="s">
        <v>5779</v>
      </c>
      <c r="D1337">
        <f>INDEX(N:N,MATCH(A1337,M:M,0))</f>
        <v>3563</v>
      </c>
      <c r="M1337">
        <v>250730</v>
      </c>
      <c r="N1337">
        <v>6382</v>
      </c>
    </row>
    <row r="1338" spans="1:14" hidden="1">
      <c r="A1338">
        <v>311010</v>
      </c>
      <c r="B1338" t="s">
        <v>4568</v>
      </c>
      <c r="C1338" t="s">
        <v>5780</v>
      </c>
      <c r="D1338">
        <f>INDEX(N:N,MATCH(A1338,M:M,0))</f>
        <v>3561</v>
      </c>
      <c r="M1338">
        <v>250740</v>
      </c>
      <c r="N1338">
        <v>6181</v>
      </c>
    </row>
    <row r="1339" spans="1:14" hidden="1">
      <c r="A1339">
        <v>280640</v>
      </c>
      <c r="B1339" t="s">
        <v>4570</v>
      </c>
      <c r="C1339" t="s">
        <v>5781</v>
      </c>
      <c r="D1339">
        <f>INDEX(N:N,MATCH(A1339,M:M,0))</f>
        <v>3558</v>
      </c>
      <c r="M1339">
        <v>250750</v>
      </c>
      <c r="N1339">
        <v>584</v>
      </c>
    </row>
    <row r="1340" spans="1:14" hidden="1">
      <c r="A1340">
        <v>240250</v>
      </c>
      <c r="B1340" t="s">
        <v>4574</v>
      </c>
      <c r="C1340" t="s">
        <v>5782</v>
      </c>
      <c r="D1340">
        <f>INDEX(N:N,MATCH(A1340,M:M,0))</f>
        <v>3557</v>
      </c>
      <c r="M1340">
        <v>250760</v>
      </c>
      <c r="N1340">
        <v>7404</v>
      </c>
    </row>
    <row r="1341" spans="1:14" hidden="1">
      <c r="A1341">
        <v>230195</v>
      </c>
      <c r="B1341" t="s">
        <v>4575</v>
      </c>
      <c r="C1341" t="s">
        <v>5783</v>
      </c>
      <c r="D1341">
        <f>INDEX(N:N,MATCH(A1341,M:M,0))</f>
        <v>3556</v>
      </c>
      <c r="M1341">
        <v>250770</v>
      </c>
      <c r="N1341">
        <v>3249</v>
      </c>
    </row>
    <row r="1342" spans="1:14" hidden="1">
      <c r="A1342">
        <v>231380</v>
      </c>
      <c r="B1342" t="s">
        <v>4575</v>
      </c>
      <c r="C1342" t="s">
        <v>5784</v>
      </c>
      <c r="D1342">
        <f>INDEX(N:N,MATCH(A1342,M:M,0))</f>
        <v>3555</v>
      </c>
      <c r="M1342">
        <v>250780</v>
      </c>
      <c r="N1342">
        <v>2215</v>
      </c>
    </row>
    <row r="1343" spans="1:14" hidden="1">
      <c r="A1343">
        <v>430512</v>
      </c>
      <c r="B1343" t="s">
        <v>4561</v>
      </c>
      <c r="C1343" t="s">
        <v>5785</v>
      </c>
      <c r="D1343">
        <f>INDEX(N:N,MATCH(A1343,M:M,0))</f>
        <v>3554</v>
      </c>
      <c r="M1343">
        <v>250790</v>
      </c>
      <c r="N1343">
        <v>1076</v>
      </c>
    </row>
    <row r="1344" spans="1:14" hidden="1">
      <c r="A1344">
        <v>316770</v>
      </c>
      <c r="B1344" t="s">
        <v>4568</v>
      </c>
      <c r="C1344" t="s">
        <v>5786</v>
      </c>
      <c r="D1344">
        <f>INDEX(N:N,MATCH(A1344,M:M,0))</f>
        <v>3554</v>
      </c>
      <c r="M1344">
        <v>250800</v>
      </c>
      <c r="N1344">
        <v>8679</v>
      </c>
    </row>
    <row r="1345" spans="1:14" hidden="1">
      <c r="A1345">
        <v>312015</v>
      </c>
      <c r="B1345" t="s">
        <v>4568</v>
      </c>
      <c r="C1345" t="s">
        <v>5787</v>
      </c>
      <c r="D1345">
        <f>INDEX(N:N,MATCH(A1345,M:M,0))</f>
        <v>3552</v>
      </c>
      <c r="M1345">
        <v>250810</v>
      </c>
      <c r="N1345">
        <v>578</v>
      </c>
    </row>
    <row r="1346" spans="1:14" hidden="1">
      <c r="A1346">
        <v>291180</v>
      </c>
      <c r="B1346" t="s">
        <v>4569</v>
      </c>
      <c r="C1346" t="s">
        <v>5788</v>
      </c>
      <c r="D1346">
        <f>INDEX(N:N,MATCH(A1346,M:M,0))</f>
        <v>3551</v>
      </c>
      <c r="M1346">
        <v>250820</v>
      </c>
      <c r="N1346">
        <v>4516</v>
      </c>
    </row>
    <row r="1347" spans="1:14" hidden="1">
      <c r="A1347">
        <v>280200</v>
      </c>
      <c r="B1347" t="s">
        <v>4570</v>
      </c>
      <c r="C1347" t="s">
        <v>5789</v>
      </c>
      <c r="D1347">
        <f>INDEX(N:N,MATCH(A1347,M:M,0))</f>
        <v>3551</v>
      </c>
      <c r="M1347">
        <v>250830</v>
      </c>
      <c r="N1347">
        <v>3139</v>
      </c>
    </row>
    <row r="1348" spans="1:14" hidden="1">
      <c r="A1348">
        <v>312150</v>
      </c>
      <c r="B1348" t="s">
        <v>4568</v>
      </c>
      <c r="C1348" t="s">
        <v>5790</v>
      </c>
      <c r="D1348">
        <f>INDEX(N:N,MATCH(A1348,M:M,0))</f>
        <v>3549</v>
      </c>
      <c r="M1348">
        <v>250840</v>
      </c>
      <c r="N1348">
        <v>8473</v>
      </c>
    </row>
    <row r="1349" spans="1:14" hidden="1">
      <c r="A1349">
        <v>130070</v>
      </c>
      <c r="B1349" t="s">
        <v>4582</v>
      </c>
      <c r="C1349" t="s">
        <v>5791</v>
      </c>
      <c r="D1349">
        <f>INDEX(N:N,MATCH(A1349,M:M,0))</f>
        <v>3548</v>
      </c>
      <c r="M1349">
        <v>250850</v>
      </c>
      <c r="N1349">
        <v>8152</v>
      </c>
    </row>
    <row r="1350" spans="1:14" hidden="1">
      <c r="A1350">
        <v>260150</v>
      </c>
      <c r="B1350" t="s">
        <v>4572</v>
      </c>
      <c r="C1350" t="s">
        <v>5792</v>
      </c>
      <c r="D1350">
        <f>INDEX(N:N,MATCH(A1350,M:M,0))</f>
        <v>3545</v>
      </c>
      <c r="M1350">
        <v>250855</v>
      </c>
      <c r="N1350">
        <v>8241</v>
      </c>
    </row>
    <row r="1351" spans="1:14" hidden="1">
      <c r="A1351">
        <v>432215</v>
      </c>
      <c r="B1351" t="s">
        <v>4561</v>
      </c>
      <c r="C1351" t="s">
        <v>5793</v>
      </c>
      <c r="D1351">
        <f>INDEX(N:N,MATCH(A1351,M:M,0))</f>
        <v>3543</v>
      </c>
      <c r="M1351">
        <v>250860</v>
      </c>
      <c r="N1351">
        <v>2513</v>
      </c>
    </row>
    <row r="1352" spans="1:14" hidden="1">
      <c r="A1352">
        <v>510835</v>
      </c>
      <c r="B1352" t="s">
        <v>4559</v>
      </c>
      <c r="C1352" t="s">
        <v>5794</v>
      </c>
      <c r="D1352">
        <f>INDEX(N:N,MATCH(A1352,M:M,0))</f>
        <v>3535</v>
      </c>
      <c r="M1352">
        <v>250870</v>
      </c>
      <c r="N1352">
        <v>9164</v>
      </c>
    </row>
    <row r="1353" spans="1:14" hidden="1">
      <c r="A1353">
        <v>355530</v>
      </c>
      <c r="B1353" t="s">
        <v>4565</v>
      </c>
      <c r="C1353" t="s">
        <v>5795</v>
      </c>
      <c r="D1353">
        <f>INDEX(N:N,MATCH(A1353,M:M,0))</f>
        <v>3534</v>
      </c>
      <c r="M1353">
        <v>250880</v>
      </c>
      <c r="N1353">
        <v>4577</v>
      </c>
    </row>
    <row r="1354" spans="1:14" hidden="1">
      <c r="A1354">
        <v>280540</v>
      </c>
      <c r="B1354" t="s">
        <v>4570</v>
      </c>
      <c r="C1354" t="s">
        <v>5796</v>
      </c>
      <c r="D1354">
        <f>INDEX(N:N,MATCH(A1354,M:M,0))</f>
        <v>3528</v>
      </c>
      <c r="M1354">
        <v>250890</v>
      </c>
      <c r="N1354">
        <v>178</v>
      </c>
    </row>
    <row r="1355" spans="1:14" hidden="1">
      <c r="A1355">
        <v>120034</v>
      </c>
      <c r="B1355" t="s">
        <v>4583</v>
      </c>
      <c r="C1355" t="s">
        <v>5797</v>
      </c>
      <c r="D1355">
        <f>INDEX(N:N,MATCH(A1355,M:M,0))</f>
        <v>3519</v>
      </c>
      <c r="M1355">
        <v>250900</v>
      </c>
      <c r="N1355">
        <v>8349</v>
      </c>
    </row>
    <row r="1356" spans="1:14" hidden="1">
      <c r="A1356">
        <v>290740</v>
      </c>
      <c r="B1356" t="s">
        <v>4569</v>
      </c>
      <c r="C1356" t="s">
        <v>5798</v>
      </c>
      <c r="D1356">
        <f>INDEX(N:N,MATCH(A1356,M:M,0))</f>
        <v>3517</v>
      </c>
      <c r="M1356">
        <v>250905</v>
      </c>
      <c r="N1356">
        <v>5144</v>
      </c>
    </row>
    <row r="1357" spans="1:14" hidden="1">
      <c r="A1357">
        <v>210410</v>
      </c>
      <c r="B1357" t="s">
        <v>4577</v>
      </c>
      <c r="C1357" t="s">
        <v>5799</v>
      </c>
      <c r="D1357">
        <f>INDEX(N:N,MATCH(A1357,M:M,0))</f>
        <v>3517</v>
      </c>
      <c r="M1357">
        <v>250910</v>
      </c>
      <c r="N1357">
        <v>5214</v>
      </c>
    </row>
    <row r="1358" spans="1:14" hidden="1">
      <c r="A1358">
        <v>291500</v>
      </c>
      <c r="B1358" t="s">
        <v>4569</v>
      </c>
      <c r="C1358" t="s">
        <v>5800</v>
      </c>
      <c r="D1358">
        <f>INDEX(N:N,MATCH(A1358,M:M,0))</f>
        <v>3516</v>
      </c>
      <c r="M1358">
        <v>250915</v>
      </c>
      <c r="N1358">
        <v>614</v>
      </c>
    </row>
    <row r="1359" spans="1:14" hidden="1">
      <c r="A1359">
        <v>353330</v>
      </c>
      <c r="B1359" t="s">
        <v>4565</v>
      </c>
      <c r="C1359" t="s">
        <v>5801</v>
      </c>
      <c r="D1359">
        <f>INDEX(N:N,MATCH(A1359,M:M,0))</f>
        <v>3509</v>
      </c>
      <c r="M1359">
        <v>250920</v>
      </c>
      <c r="N1359">
        <v>3834</v>
      </c>
    </row>
    <row r="1360" spans="1:14" hidden="1">
      <c r="A1360">
        <v>291040</v>
      </c>
      <c r="B1360" t="s">
        <v>4569</v>
      </c>
      <c r="C1360" t="s">
        <v>5802</v>
      </c>
      <c r="D1360">
        <f>INDEX(N:N,MATCH(A1360,M:M,0))</f>
        <v>3509</v>
      </c>
      <c r="M1360">
        <v>250930</v>
      </c>
      <c r="N1360">
        <v>1454</v>
      </c>
    </row>
    <row r="1361" spans="1:14" hidden="1">
      <c r="A1361">
        <v>220140</v>
      </c>
      <c r="B1361" t="s">
        <v>4576</v>
      </c>
      <c r="C1361" t="s">
        <v>5803</v>
      </c>
      <c r="D1361">
        <f>INDEX(N:N,MATCH(A1361,M:M,0))</f>
        <v>3509</v>
      </c>
      <c r="M1361">
        <v>250933</v>
      </c>
      <c r="N1361">
        <v>9181</v>
      </c>
    </row>
    <row r="1362" spans="1:14" hidden="1">
      <c r="A1362">
        <v>290590</v>
      </c>
      <c r="B1362" t="s">
        <v>4569</v>
      </c>
      <c r="C1362" t="s">
        <v>5804</v>
      </c>
      <c r="D1362">
        <f>INDEX(N:N,MATCH(A1362,M:M,0))</f>
        <v>3508</v>
      </c>
      <c r="M1362">
        <v>250937</v>
      </c>
      <c r="N1362">
        <v>8987</v>
      </c>
    </row>
    <row r="1363" spans="1:14" hidden="1">
      <c r="A1363">
        <v>410950</v>
      </c>
      <c r="B1363" t="s">
        <v>4564</v>
      </c>
      <c r="C1363" t="s">
        <v>5805</v>
      </c>
      <c r="D1363">
        <f>INDEX(N:N,MATCH(A1363,M:M,0))</f>
        <v>3506</v>
      </c>
      <c r="M1363">
        <v>250939</v>
      </c>
      <c r="N1363">
        <v>6897</v>
      </c>
    </row>
    <row r="1364" spans="1:14" hidden="1">
      <c r="A1364">
        <v>292730</v>
      </c>
      <c r="B1364" t="s">
        <v>4569</v>
      </c>
      <c r="C1364" t="s">
        <v>5806</v>
      </c>
      <c r="D1364">
        <f>INDEX(N:N,MATCH(A1364,M:M,0))</f>
        <v>3503</v>
      </c>
      <c r="M1364">
        <v>250940</v>
      </c>
      <c r="N1364">
        <v>3039</v>
      </c>
    </row>
    <row r="1365" spans="1:14" hidden="1">
      <c r="A1365">
        <v>140028</v>
      </c>
      <c r="B1365" t="s">
        <v>4581</v>
      </c>
      <c r="C1365" t="s">
        <v>5482</v>
      </c>
      <c r="D1365">
        <f>INDEX(N:N,MATCH(A1365,M:M,0))</f>
        <v>3501</v>
      </c>
      <c r="M1365">
        <v>250950</v>
      </c>
      <c r="N1365">
        <v>4074</v>
      </c>
    </row>
    <row r="1366" spans="1:14" hidden="1">
      <c r="A1366">
        <v>353000</v>
      </c>
      <c r="B1366" t="s">
        <v>4565</v>
      </c>
      <c r="C1366" t="s">
        <v>5807</v>
      </c>
      <c r="D1366">
        <f>INDEX(N:N,MATCH(A1366,M:M,0))</f>
        <v>3498</v>
      </c>
      <c r="M1366">
        <v>250960</v>
      </c>
      <c r="N1366">
        <v>8943</v>
      </c>
    </row>
    <row r="1367" spans="1:14" hidden="1">
      <c r="A1367">
        <v>313230</v>
      </c>
      <c r="B1367" t="s">
        <v>4568</v>
      </c>
      <c r="C1367" t="s">
        <v>5808</v>
      </c>
      <c r="D1367">
        <f>INDEX(N:N,MATCH(A1367,M:M,0))</f>
        <v>3494</v>
      </c>
      <c r="M1367">
        <v>250970</v>
      </c>
      <c r="N1367">
        <v>753</v>
      </c>
    </row>
    <row r="1368" spans="1:14" hidden="1">
      <c r="A1368">
        <v>230945</v>
      </c>
      <c r="B1368" t="s">
        <v>4575</v>
      </c>
      <c r="C1368" t="s">
        <v>5809</v>
      </c>
      <c r="D1368">
        <f>INDEX(N:N,MATCH(A1368,M:M,0))</f>
        <v>3493</v>
      </c>
      <c r="M1368">
        <v>250980</v>
      </c>
      <c r="N1368">
        <v>3056</v>
      </c>
    </row>
    <row r="1369" spans="1:14" hidden="1">
      <c r="A1369">
        <v>430237</v>
      </c>
      <c r="B1369" t="s">
        <v>4561</v>
      </c>
      <c r="C1369" t="s">
        <v>5810</v>
      </c>
      <c r="D1369">
        <f>INDEX(N:N,MATCH(A1369,M:M,0))</f>
        <v>3488</v>
      </c>
      <c r="M1369">
        <v>250990</v>
      </c>
      <c r="N1369">
        <v>7645</v>
      </c>
    </row>
    <row r="1370" spans="1:14" hidden="1">
      <c r="A1370">
        <v>315070</v>
      </c>
      <c r="B1370" t="s">
        <v>4568</v>
      </c>
      <c r="C1370" t="s">
        <v>5811</v>
      </c>
      <c r="D1370">
        <f>INDEX(N:N,MATCH(A1370,M:M,0))</f>
        <v>3485</v>
      </c>
      <c r="M1370">
        <v>251000</v>
      </c>
      <c r="N1370">
        <v>6855</v>
      </c>
    </row>
    <row r="1371" spans="1:14" hidden="1">
      <c r="A1371">
        <v>250100</v>
      </c>
      <c r="B1371" t="s">
        <v>4573</v>
      </c>
      <c r="C1371" t="s">
        <v>5812</v>
      </c>
      <c r="D1371">
        <f>INDEX(N:N,MATCH(A1371,M:M,0))</f>
        <v>3483</v>
      </c>
      <c r="M1371">
        <v>251010</v>
      </c>
      <c r="N1371">
        <v>5119</v>
      </c>
    </row>
    <row r="1372" spans="1:14" hidden="1">
      <c r="A1372">
        <v>130014</v>
      </c>
      <c r="B1372" t="s">
        <v>4582</v>
      </c>
      <c r="C1372" t="s">
        <v>5813</v>
      </c>
      <c r="D1372">
        <f>INDEX(N:N,MATCH(A1372,M:M,0))</f>
        <v>3483</v>
      </c>
      <c r="M1372">
        <v>251020</v>
      </c>
      <c r="N1372">
        <v>7854</v>
      </c>
    </row>
    <row r="1373" spans="1:14" hidden="1">
      <c r="A1373">
        <v>313410</v>
      </c>
      <c r="B1373" t="s">
        <v>4568</v>
      </c>
      <c r="C1373" t="s">
        <v>5814</v>
      </c>
      <c r="D1373">
        <f>INDEX(N:N,MATCH(A1373,M:M,0))</f>
        <v>3482</v>
      </c>
      <c r="M1373">
        <v>251030</v>
      </c>
      <c r="N1373">
        <v>7088</v>
      </c>
    </row>
    <row r="1374" spans="1:14" hidden="1">
      <c r="A1374">
        <v>293210</v>
      </c>
      <c r="B1374" t="s">
        <v>4569</v>
      </c>
      <c r="C1374" t="s">
        <v>5815</v>
      </c>
      <c r="D1374">
        <f>INDEX(N:N,MATCH(A1374,M:M,0))</f>
        <v>3482</v>
      </c>
      <c r="M1374">
        <v>251040</v>
      </c>
      <c r="N1374">
        <v>8624</v>
      </c>
    </row>
    <row r="1375" spans="1:14" hidden="1">
      <c r="A1375">
        <v>353960</v>
      </c>
      <c r="B1375" t="s">
        <v>4565</v>
      </c>
      <c r="C1375" t="s">
        <v>5816</v>
      </c>
      <c r="D1375">
        <f>INDEX(N:N,MATCH(A1375,M:M,0))</f>
        <v>3478</v>
      </c>
      <c r="M1375">
        <v>251050</v>
      </c>
      <c r="N1375">
        <v>7785</v>
      </c>
    </row>
    <row r="1376" spans="1:14" hidden="1">
      <c r="A1376">
        <v>412450</v>
      </c>
      <c r="B1376" t="s">
        <v>4564</v>
      </c>
      <c r="C1376" t="s">
        <v>5817</v>
      </c>
      <c r="D1376">
        <f>INDEX(N:N,MATCH(A1376,M:M,0))</f>
        <v>3476</v>
      </c>
      <c r="M1376">
        <v>251060</v>
      </c>
      <c r="N1376">
        <v>7903</v>
      </c>
    </row>
    <row r="1377" spans="1:14" hidden="1">
      <c r="A1377">
        <v>521487</v>
      </c>
      <c r="B1377" t="s">
        <v>4500</v>
      </c>
      <c r="C1377" t="s">
        <v>5818</v>
      </c>
      <c r="D1377">
        <f>INDEX(N:N,MATCH(A1377,M:M,0))</f>
        <v>3466</v>
      </c>
      <c r="M1377">
        <v>251065</v>
      </c>
      <c r="N1377">
        <v>9273</v>
      </c>
    </row>
    <row r="1378" spans="1:14" hidden="1">
      <c r="A1378">
        <v>290350</v>
      </c>
      <c r="B1378" t="s">
        <v>4569</v>
      </c>
      <c r="C1378" t="s">
        <v>5819</v>
      </c>
      <c r="D1378">
        <f>INDEX(N:N,MATCH(A1378,M:M,0))</f>
        <v>3457</v>
      </c>
      <c r="M1378">
        <v>251070</v>
      </c>
      <c r="N1378">
        <v>8607</v>
      </c>
    </row>
    <row r="1379" spans="1:14" hidden="1">
      <c r="A1379">
        <v>410345</v>
      </c>
      <c r="B1379" t="s">
        <v>4564</v>
      </c>
      <c r="C1379" t="s">
        <v>5820</v>
      </c>
      <c r="D1379">
        <f>INDEX(N:N,MATCH(A1379,M:M,0))</f>
        <v>3452</v>
      </c>
      <c r="M1379">
        <v>251080</v>
      </c>
      <c r="N1379">
        <v>485</v>
      </c>
    </row>
    <row r="1380" spans="1:14" hidden="1">
      <c r="A1380">
        <v>210375</v>
      </c>
      <c r="B1380" t="s">
        <v>4577</v>
      </c>
      <c r="C1380" t="s">
        <v>5821</v>
      </c>
      <c r="D1380">
        <f>INDEX(N:N,MATCH(A1380,M:M,0))</f>
        <v>3452</v>
      </c>
      <c r="M1380">
        <v>251090</v>
      </c>
      <c r="N1380">
        <v>5451</v>
      </c>
    </row>
    <row r="1381" spans="1:14" hidden="1">
      <c r="A1381">
        <v>310370</v>
      </c>
      <c r="B1381" t="s">
        <v>4568</v>
      </c>
      <c r="C1381" t="s">
        <v>5822</v>
      </c>
      <c r="D1381">
        <f>INDEX(N:N,MATCH(A1381,M:M,0))</f>
        <v>3449</v>
      </c>
      <c r="M1381">
        <v>251100</v>
      </c>
      <c r="N1381">
        <v>8198</v>
      </c>
    </row>
    <row r="1382" spans="1:14" hidden="1">
      <c r="A1382">
        <v>230500</v>
      </c>
      <c r="B1382" t="s">
        <v>4575</v>
      </c>
      <c r="C1382" t="s">
        <v>5823</v>
      </c>
      <c r="D1382">
        <f>INDEX(N:N,MATCH(A1382,M:M,0))</f>
        <v>3448</v>
      </c>
      <c r="M1382">
        <v>251110</v>
      </c>
      <c r="N1382">
        <v>5572</v>
      </c>
    </row>
    <row r="1383" spans="1:14" hidden="1">
      <c r="A1383">
        <v>431417</v>
      </c>
      <c r="B1383" t="s">
        <v>4561</v>
      </c>
      <c r="C1383" t="s">
        <v>5824</v>
      </c>
      <c r="D1383">
        <f>INDEX(N:N,MATCH(A1383,M:M,0))</f>
        <v>3444</v>
      </c>
      <c r="M1383">
        <v>251120</v>
      </c>
      <c r="N1383">
        <v>1253</v>
      </c>
    </row>
    <row r="1384" spans="1:14" hidden="1">
      <c r="A1384">
        <v>230185</v>
      </c>
      <c r="B1384" t="s">
        <v>4575</v>
      </c>
      <c r="C1384" t="s">
        <v>5825</v>
      </c>
      <c r="D1384">
        <f>INDEX(N:N,MATCH(A1384,M:M,0))</f>
        <v>3443</v>
      </c>
      <c r="M1384">
        <v>251130</v>
      </c>
      <c r="N1384">
        <v>2894</v>
      </c>
    </row>
    <row r="1385" spans="1:14" hidden="1">
      <c r="A1385">
        <v>311540</v>
      </c>
      <c r="B1385" t="s">
        <v>4568</v>
      </c>
      <c r="C1385" t="s">
        <v>5826</v>
      </c>
      <c r="D1385">
        <f>INDEX(N:N,MATCH(A1385,M:M,0))</f>
        <v>3442</v>
      </c>
      <c r="M1385">
        <v>251140</v>
      </c>
      <c r="N1385">
        <v>3784</v>
      </c>
    </row>
    <row r="1386" spans="1:14" hidden="1">
      <c r="A1386">
        <v>250403</v>
      </c>
      <c r="B1386" t="s">
        <v>4573</v>
      </c>
      <c r="C1386" t="s">
        <v>5827</v>
      </c>
      <c r="D1386">
        <f>INDEX(N:N,MATCH(A1386,M:M,0))</f>
        <v>3434</v>
      </c>
      <c r="M1386">
        <v>251150</v>
      </c>
      <c r="N1386">
        <v>1539</v>
      </c>
    </row>
    <row r="1387" spans="1:14" hidden="1">
      <c r="A1387">
        <v>240933</v>
      </c>
      <c r="B1387" t="s">
        <v>4574</v>
      </c>
      <c r="C1387" t="s">
        <v>2751</v>
      </c>
      <c r="D1387">
        <f>INDEX(N:N,MATCH(A1387,M:M,0))</f>
        <v>3433</v>
      </c>
      <c r="M1387">
        <v>251160</v>
      </c>
      <c r="N1387">
        <v>5032</v>
      </c>
    </row>
    <row r="1388" spans="1:14" hidden="1">
      <c r="A1388">
        <v>292920</v>
      </c>
      <c r="B1388" t="s">
        <v>4569</v>
      </c>
      <c r="C1388" t="s">
        <v>5828</v>
      </c>
      <c r="D1388">
        <f>INDEX(N:N,MATCH(A1388,M:M,0))</f>
        <v>3428</v>
      </c>
      <c r="M1388">
        <v>251170</v>
      </c>
      <c r="N1388">
        <v>8537</v>
      </c>
    </row>
    <row r="1389" spans="1:14" hidden="1">
      <c r="A1389">
        <v>220120</v>
      </c>
      <c r="B1389" t="s">
        <v>4576</v>
      </c>
      <c r="C1389" t="s">
        <v>5829</v>
      </c>
      <c r="D1389">
        <f>INDEX(N:N,MATCH(A1389,M:M,0))</f>
        <v>3427</v>
      </c>
      <c r="M1389">
        <v>251180</v>
      </c>
      <c r="N1389">
        <v>3749</v>
      </c>
    </row>
    <row r="1390" spans="1:14" hidden="1">
      <c r="A1390">
        <v>293120</v>
      </c>
      <c r="B1390" t="s">
        <v>4569</v>
      </c>
      <c r="C1390" t="s">
        <v>5066</v>
      </c>
      <c r="D1390">
        <f>INDEX(N:N,MATCH(A1390,M:M,0))</f>
        <v>3426</v>
      </c>
      <c r="M1390">
        <v>251190</v>
      </c>
      <c r="N1390">
        <v>2481</v>
      </c>
    </row>
    <row r="1391" spans="1:14" hidden="1">
      <c r="A1391">
        <v>220060</v>
      </c>
      <c r="B1391" t="s">
        <v>4576</v>
      </c>
      <c r="C1391" t="s">
        <v>5830</v>
      </c>
      <c r="D1391">
        <f>INDEX(N:N,MATCH(A1391,M:M,0))</f>
        <v>3425</v>
      </c>
      <c r="M1391">
        <v>251200</v>
      </c>
      <c r="N1391">
        <v>502</v>
      </c>
    </row>
    <row r="1392" spans="1:14" hidden="1">
      <c r="A1392">
        <v>430975</v>
      </c>
      <c r="B1392" t="s">
        <v>4561</v>
      </c>
      <c r="C1392" t="s">
        <v>5831</v>
      </c>
      <c r="D1392">
        <f>INDEX(N:N,MATCH(A1392,M:M,0))</f>
        <v>3418</v>
      </c>
      <c r="M1392">
        <v>251203</v>
      </c>
      <c r="N1392">
        <v>9003</v>
      </c>
    </row>
    <row r="1393" spans="1:14" hidden="1">
      <c r="A1393">
        <v>150610</v>
      </c>
      <c r="B1393" t="s">
        <v>4580</v>
      </c>
      <c r="C1393" t="s">
        <v>5832</v>
      </c>
      <c r="D1393">
        <f>INDEX(N:N,MATCH(A1393,M:M,0))</f>
        <v>3416</v>
      </c>
      <c r="M1393">
        <v>251207</v>
      </c>
      <c r="N1393">
        <v>8194</v>
      </c>
    </row>
    <row r="1394" spans="1:14" hidden="1">
      <c r="A1394">
        <v>314915</v>
      </c>
      <c r="B1394" t="s">
        <v>4568</v>
      </c>
      <c r="C1394" t="s">
        <v>5833</v>
      </c>
      <c r="D1394">
        <f>INDEX(N:N,MATCH(A1394,M:M,0))</f>
        <v>3415</v>
      </c>
      <c r="M1394">
        <v>251210</v>
      </c>
      <c r="N1394">
        <v>1072</v>
      </c>
    </row>
    <row r="1395" spans="1:14" hidden="1">
      <c r="A1395">
        <v>172090</v>
      </c>
      <c r="B1395" t="s">
        <v>4578</v>
      </c>
      <c r="C1395" t="s">
        <v>4477</v>
      </c>
      <c r="D1395">
        <f>INDEX(N:N,MATCH(A1395,M:M,0))</f>
        <v>3414</v>
      </c>
      <c r="M1395">
        <v>251220</v>
      </c>
      <c r="N1395">
        <v>5839</v>
      </c>
    </row>
    <row r="1396" spans="1:14" hidden="1">
      <c r="A1396">
        <v>430632</v>
      </c>
      <c r="B1396" t="s">
        <v>4561</v>
      </c>
      <c r="C1396" t="s">
        <v>5834</v>
      </c>
      <c r="D1396">
        <f>INDEX(N:N,MATCH(A1396,M:M,0))</f>
        <v>3413</v>
      </c>
      <c r="M1396">
        <v>251230</v>
      </c>
      <c r="N1396">
        <v>2413</v>
      </c>
    </row>
    <row r="1397" spans="1:14" hidden="1">
      <c r="A1397">
        <v>350775</v>
      </c>
      <c r="B1397" t="s">
        <v>4565</v>
      </c>
      <c r="C1397" t="s">
        <v>5835</v>
      </c>
      <c r="D1397">
        <f>INDEX(N:N,MATCH(A1397,M:M,0))</f>
        <v>3411</v>
      </c>
      <c r="M1397">
        <v>251240</v>
      </c>
      <c r="N1397">
        <v>3308</v>
      </c>
    </row>
    <row r="1398" spans="1:14" hidden="1">
      <c r="A1398">
        <v>293015</v>
      </c>
      <c r="B1398" t="s">
        <v>4569</v>
      </c>
      <c r="C1398" t="s">
        <v>5836</v>
      </c>
      <c r="D1398">
        <f>INDEX(N:N,MATCH(A1398,M:M,0))</f>
        <v>3409</v>
      </c>
      <c r="M1398">
        <v>251250</v>
      </c>
      <c r="N1398">
        <v>947</v>
      </c>
    </row>
    <row r="1399" spans="1:14" hidden="1">
      <c r="A1399">
        <v>291940</v>
      </c>
      <c r="B1399" t="s">
        <v>4569</v>
      </c>
      <c r="C1399" t="s">
        <v>5837</v>
      </c>
      <c r="D1399">
        <f>INDEX(N:N,MATCH(A1399,M:M,0))</f>
        <v>3408</v>
      </c>
      <c r="M1399">
        <v>251260</v>
      </c>
      <c r="N1399">
        <v>8543</v>
      </c>
    </row>
    <row r="1400" spans="1:14" hidden="1">
      <c r="A1400">
        <v>291880</v>
      </c>
      <c r="B1400" t="s">
        <v>4569</v>
      </c>
      <c r="C1400" t="s">
        <v>5838</v>
      </c>
      <c r="D1400">
        <f>INDEX(N:N,MATCH(A1400,M:M,0))</f>
        <v>3406</v>
      </c>
      <c r="M1400">
        <v>251270</v>
      </c>
      <c r="N1400">
        <v>4167</v>
      </c>
    </row>
    <row r="1401" spans="1:14" hidden="1">
      <c r="A1401">
        <v>432237</v>
      </c>
      <c r="B1401" t="s">
        <v>4561</v>
      </c>
      <c r="C1401" t="s">
        <v>5839</v>
      </c>
      <c r="D1401">
        <f>INDEX(N:N,MATCH(A1401,M:M,0))</f>
        <v>3403</v>
      </c>
      <c r="M1401">
        <v>251272</v>
      </c>
      <c r="N1401">
        <v>5421</v>
      </c>
    </row>
    <row r="1402" spans="1:14" hidden="1">
      <c r="A1402">
        <v>312125</v>
      </c>
      <c r="B1402" t="s">
        <v>4568</v>
      </c>
      <c r="C1402" t="s">
        <v>5840</v>
      </c>
      <c r="D1402">
        <f>INDEX(N:N,MATCH(A1402,M:M,0))</f>
        <v>3401</v>
      </c>
      <c r="M1402">
        <v>251274</v>
      </c>
      <c r="N1402">
        <v>9507</v>
      </c>
    </row>
    <row r="1403" spans="1:14" hidden="1">
      <c r="A1403">
        <v>521690</v>
      </c>
      <c r="B1403" t="s">
        <v>4500</v>
      </c>
      <c r="C1403" t="s">
        <v>5841</v>
      </c>
      <c r="D1403">
        <f>INDEX(N:N,MATCH(A1403,M:M,0))</f>
        <v>3396</v>
      </c>
      <c r="M1403">
        <v>251275</v>
      </c>
      <c r="N1403">
        <v>7378</v>
      </c>
    </row>
    <row r="1404" spans="1:14" hidden="1">
      <c r="A1404">
        <v>292030</v>
      </c>
      <c r="B1404" t="s">
        <v>4569</v>
      </c>
      <c r="C1404" t="s">
        <v>5842</v>
      </c>
      <c r="D1404">
        <f>INDEX(N:N,MATCH(A1404,M:M,0))</f>
        <v>3389</v>
      </c>
      <c r="M1404">
        <v>251276</v>
      </c>
      <c r="N1404">
        <v>822</v>
      </c>
    </row>
    <row r="1405" spans="1:14" hidden="1">
      <c r="A1405">
        <v>311520</v>
      </c>
      <c r="B1405" t="s">
        <v>4568</v>
      </c>
      <c r="C1405" t="s">
        <v>5843</v>
      </c>
      <c r="D1405">
        <f>INDEX(N:N,MATCH(A1405,M:M,0))</f>
        <v>3387</v>
      </c>
      <c r="M1405">
        <v>251278</v>
      </c>
      <c r="N1405">
        <v>7799</v>
      </c>
    </row>
    <row r="1406" spans="1:14" hidden="1">
      <c r="A1406">
        <v>220410</v>
      </c>
      <c r="B1406" t="s">
        <v>4576</v>
      </c>
      <c r="C1406" t="s">
        <v>5844</v>
      </c>
      <c r="D1406">
        <f>INDEX(N:N,MATCH(A1406,M:M,0))</f>
        <v>3379</v>
      </c>
      <c r="M1406">
        <v>251280</v>
      </c>
      <c r="N1406">
        <v>4026</v>
      </c>
    </row>
    <row r="1407" spans="1:14" hidden="1">
      <c r="A1407">
        <v>220213</v>
      </c>
      <c r="B1407" t="s">
        <v>4576</v>
      </c>
      <c r="C1407" t="s">
        <v>5845</v>
      </c>
      <c r="D1407">
        <f>INDEX(N:N,MATCH(A1407,M:M,0))</f>
        <v>3379</v>
      </c>
      <c r="M1407">
        <v>251290</v>
      </c>
      <c r="N1407">
        <v>2598</v>
      </c>
    </row>
    <row r="1408" spans="1:14" hidden="1">
      <c r="A1408">
        <v>522145</v>
      </c>
      <c r="B1408" t="s">
        <v>4500</v>
      </c>
      <c r="C1408" t="s">
        <v>5846</v>
      </c>
      <c r="D1408">
        <f>INDEX(N:N,MATCH(A1408,M:M,0))</f>
        <v>3378</v>
      </c>
      <c r="M1408">
        <v>251300</v>
      </c>
      <c r="N1408">
        <v>7723</v>
      </c>
    </row>
    <row r="1409" spans="1:14" hidden="1">
      <c r="A1409">
        <v>260770</v>
      </c>
      <c r="B1409" t="s">
        <v>4572</v>
      </c>
      <c r="C1409" t="s">
        <v>5847</v>
      </c>
      <c r="D1409">
        <f>INDEX(N:N,MATCH(A1409,M:M,0))</f>
        <v>3375</v>
      </c>
      <c r="M1409">
        <v>251310</v>
      </c>
      <c r="N1409">
        <v>3013</v>
      </c>
    </row>
    <row r="1410" spans="1:14" hidden="1">
      <c r="A1410">
        <v>352215</v>
      </c>
      <c r="B1410" t="s">
        <v>4565</v>
      </c>
      <c r="C1410" t="s">
        <v>5848</v>
      </c>
      <c r="D1410">
        <f>INDEX(N:N,MATCH(A1410,M:M,0))</f>
        <v>3372</v>
      </c>
      <c r="M1410">
        <v>251315</v>
      </c>
      <c r="N1410">
        <v>8017</v>
      </c>
    </row>
    <row r="1411" spans="1:14" hidden="1">
      <c r="A1411">
        <v>290260</v>
      </c>
      <c r="B1411" t="s">
        <v>4569</v>
      </c>
      <c r="C1411" t="s">
        <v>5849</v>
      </c>
      <c r="D1411">
        <f>INDEX(N:N,MATCH(A1411,M:M,0))</f>
        <v>3371</v>
      </c>
      <c r="M1411">
        <v>251320</v>
      </c>
      <c r="N1411">
        <v>5411</v>
      </c>
    </row>
    <row r="1412" spans="1:14" hidden="1">
      <c r="A1412">
        <v>270790</v>
      </c>
      <c r="B1412" t="s">
        <v>4571</v>
      </c>
      <c r="C1412" t="s">
        <v>5850</v>
      </c>
      <c r="D1412">
        <f>INDEX(N:N,MATCH(A1412,M:M,0))</f>
        <v>3371</v>
      </c>
      <c r="M1412">
        <v>251330</v>
      </c>
      <c r="N1412">
        <v>7047</v>
      </c>
    </row>
    <row r="1413" spans="1:14" hidden="1">
      <c r="A1413">
        <v>430593</v>
      </c>
      <c r="B1413" t="s">
        <v>4561</v>
      </c>
      <c r="C1413" t="s">
        <v>5851</v>
      </c>
      <c r="D1413">
        <f>INDEX(N:N,MATCH(A1413,M:M,0))</f>
        <v>3368</v>
      </c>
      <c r="M1413">
        <v>251335</v>
      </c>
      <c r="N1413">
        <v>9654</v>
      </c>
    </row>
    <row r="1414" spans="1:14" hidden="1">
      <c r="A1414">
        <v>291835</v>
      </c>
      <c r="B1414" t="s">
        <v>4569</v>
      </c>
      <c r="C1414" t="s">
        <v>5852</v>
      </c>
      <c r="D1414">
        <f>INDEX(N:N,MATCH(A1414,M:M,0))</f>
        <v>3368</v>
      </c>
      <c r="M1414">
        <v>251340</v>
      </c>
      <c r="N1414">
        <v>1541</v>
      </c>
    </row>
    <row r="1415" spans="1:14" hidden="1">
      <c r="A1415">
        <v>150497</v>
      </c>
      <c r="B1415" t="s">
        <v>4580</v>
      </c>
      <c r="C1415" t="s">
        <v>5853</v>
      </c>
      <c r="D1415">
        <f>INDEX(N:N,MATCH(A1415,M:M,0))</f>
        <v>3367</v>
      </c>
      <c r="M1415">
        <v>251350</v>
      </c>
      <c r="N1415">
        <v>9344</v>
      </c>
    </row>
    <row r="1416" spans="1:14" hidden="1">
      <c r="A1416">
        <v>313055</v>
      </c>
      <c r="B1416" t="s">
        <v>4568</v>
      </c>
      <c r="C1416" t="s">
        <v>5854</v>
      </c>
      <c r="D1416">
        <f>INDEX(N:N,MATCH(A1416,M:M,0))</f>
        <v>3354</v>
      </c>
      <c r="M1416">
        <v>251360</v>
      </c>
      <c r="N1416">
        <v>865</v>
      </c>
    </row>
    <row r="1417" spans="1:14" hidden="1">
      <c r="A1417">
        <v>292465</v>
      </c>
      <c r="B1417" t="s">
        <v>4569</v>
      </c>
      <c r="C1417" t="s">
        <v>5855</v>
      </c>
      <c r="D1417">
        <f>INDEX(N:N,MATCH(A1417,M:M,0))</f>
        <v>3352</v>
      </c>
      <c r="M1417">
        <v>251365</v>
      </c>
      <c r="N1417">
        <v>7966</v>
      </c>
    </row>
    <row r="1418" spans="1:14" hidden="1">
      <c r="A1418">
        <v>290780</v>
      </c>
      <c r="B1418" t="s">
        <v>4569</v>
      </c>
      <c r="C1418" t="s">
        <v>5856</v>
      </c>
      <c r="D1418">
        <f>INDEX(N:N,MATCH(A1418,M:M,0))</f>
        <v>3352</v>
      </c>
      <c r="M1418">
        <v>251370</v>
      </c>
      <c r="N1418">
        <v>407</v>
      </c>
    </row>
    <row r="1419" spans="1:14" hidden="1">
      <c r="A1419">
        <v>352890</v>
      </c>
      <c r="B1419" t="s">
        <v>4565</v>
      </c>
      <c r="C1419" t="s">
        <v>5857</v>
      </c>
      <c r="D1419">
        <f>INDEX(N:N,MATCH(A1419,M:M,0))</f>
        <v>3351</v>
      </c>
      <c r="M1419">
        <v>251380</v>
      </c>
      <c r="N1419">
        <v>472</v>
      </c>
    </row>
    <row r="1420" spans="1:14" hidden="1">
      <c r="A1420">
        <v>240640</v>
      </c>
      <c r="B1420" t="s">
        <v>4574</v>
      </c>
      <c r="C1420" t="s">
        <v>5858</v>
      </c>
      <c r="D1420">
        <f>INDEX(N:N,MATCH(A1420,M:M,0))</f>
        <v>3348</v>
      </c>
      <c r="M1420">
        <v>251385</v>
      </c>
      <c r="N1420">
        <v>4303</v>
      </c>
    </row>
    <row r="1421" spans="1:14" hidden="1">
      <c r="A1421">
        <v>260490</v>
      </c>
      <c r="B1421" t="s">
        <v>4572</v>
      </c>
      <c r="C1421" t="s">
        <v>5859</v>
      </c>
      <c r="D1421">
        <f>INDEX(N:N,MATCH(A1421,M:M,0))</f>
        <v>3347</v>
      </c>
      <c r="M1421">
        <v>251390</v>
      </c>
      <c r="N1421">
        <v>1492</v>
      </c>
    </row>
    <row r="1422" spans="1:14" hidden="1">
      <c r="A1422">
        <v>430605</v>
      </c>
      <c r="B1422" t="s">
        <v>4561</v>
      </c>
      <c r="C1422" t="s">
        <v>5860</v>
      </c>
      <c r="D1422">
        <f>INDEX(N:N,MATCH(A1422,M:M,0))</f>
        <v>3345</v>
      </c>
      <c r="M1422">
        <v>251392</v>
      </c>
      <c r="N1422">
        <v>4237</v>
      </c>
    </row>
    <row r="1423" spans="1:14" hidden="1">
      <c r="A1423">
        <v>310650</v>
      </c>
      <c r="B1423" t="s">
        <v>4568</v>
      </c>
      <c r="C1423" t="s">
        <v>5861</v>
      </c>
      <c r="D1423">
        <f>INDEX(N:N,MATCH(A1423,M:M,0))</f>
        <v>3345</v>
      </c>
      <c r="M1423">
        <v>251394</v>
      </c>
      <c r="N1423">
        <v>9125</v>
      </c>
    </row>
    <row r="1424" spans="1:14" hidden="1">
      <c r="A1424">
        <v>220310</v>
      </c>
      <c r="B1424" t="s">
        <v>4576</v>
      </c>
      <c r="C1424" t="s">
        <v>5862</v>
      </c>
      <c r="D1424">
        <f>INDEX(N:N,MATCH(A1424,M:M,0))</f>
        <v>3336</v>
      </c>
      <c r="M1424">
        <v>251396</v>
      </c>
      <c r="N1424">
        <v>6692</v>
      </c>
    </row>
    <row r="1425" spans="1:14" hidden="1">
      <c r="A1425">
        <v>330615</v>
      </c>
      <c r="B1425" t="s">
        <v>4566</v>
      </c>
      <c r="C1425" t="s">
        <v>5863</v>
      </c>
      <c r="D1425">
        <f>INDEX(N:N,MATCH(A1425,M:M,0))</f>
        <v>3331</v>
      </c>
      <c r="M1425">
        <v>251398</v>
      </c>
      <c r="N1425">
        <v>7284</v>
      </c>
    </row>
    <row r="1426" spans="1:14" hidden="1">
      <c r="A1426">
        <v>220937</v>
      </c>
      <c r="B1426" t="s">
        <v>4576</v>
      </c>
      <c r="C1426" t="s">
        <v>5864</v>
      </c>
      <c r="D1426">
        <f>INDEX(N:N,MATCH(A1426,M:M,0))</f>
        <v>3326</v>
      </c>
      <c r="M1426">
        <v>251400</v>
      </c>
      <c r="N1426">
        <v>437</v>
      </c>
    </row>
    <row r="1427" spans="1:14" hidden="1">
      <c r="A1427">
        <v>220610</v>
      </c>
      <c r="B1427" t="s">
        <v>4576</v>
      </c>
      <c r="C1427" t="s">
        <v>5865</v>
      </c>
      <c r="D1427">
        <f>INDEX(N:N,MATCH(A1427,M:M,0))</f>
        <v>3324</v>
      </c>
      <c r="M1427">
        <v>251410</v>
      </c>
      <c r="N1427">
        <v>9622</v>
      </c>
    </row>
    <row r="1428" spans="1:14" hidden="1">
      <c r="A1428">
        <v>240450</v>
      </c>
      <c r="B1428" t="s">
        <v>4574</v>
      </c>
      <c r="C1428" t="s">
        <v>5866</v>
      </c>
      <c r="D1428">
        <f>INDEX(N:N,MATCH(A1428,M:M,0))</f>
        <v>3323</v>
      </c>
      <c r="M1428">
        <v>251420</v>
      </c>
      <c r="N1428">
        <v>6304</v>
      </c>
    </row>
    <row r="1429" spans="1:14" hidden="1">
      <c r="A1429">
        <v>510729</v>
      </c>
      <c r="B1429" t="s">
        <v>4559</v>
      </c>
      <c r="C1429" t="s">
        <v>5867</v>
      </c>
      <c r="D1429">
        <f>INDEX(N:N,MATCH(A1429,M:M,0))</f>
        <v>3322</v>
      </c>
      <c r="M1429">
        <v>251430</v>
      </c>
      <c r="N1429">
        <v>8371</v>
      </c>
    </row>
    <row r="1430" spans="1:14" hidden="1">
      <c r="A1430">
        <v>353570</v>
      </c>
      <c r="B1430" t="s">
        <v>4565</v>
      </c>
      <c r="C1430" t="s">
        <v>2349</v>
      </c>
      <c r="D1430">
        <f>INDEX(N:N,MATCH(A1430,M:M,0))</f>
        <v>3317</v>
      </c>
      <c r="M1430">
        <v>251440</v>
      </c>
      <c r="N1430">
        <v>9069</v>
      </c>
    </row>
    <row r="1431" spans="1:14" hidden="1">
      <c r="A1431">
        <v>171200</v>
      </c>
      <c r="B1431" t="s">
        <v>4578</v>
      </c>
      <c r="C1431" t="s">
        <v>4436</v>
      </c>
      <c r="D1431">
        <f>INDEX(N:N,MATCH(A1431,M:M,0))</f>
        <v>3315</v>
      </c>
      <c r="M1431">
        <v>251445</v>
      </c>
      <c r="N1431">
        <v>8139</v>
      </c>
    </row>
    <row r="1432" spans="1:14" hidden="1">
      <c r="A1432">
        <v>421420</v>
      </c>
      <c r="B1432" t="s">
        <v>4563</v>
      </c>
      <c r="C1432" t="s">
        <v>5868</v>
      </c>
      <c r="D1432">
        <f>INDEX(N:N,MATCH(A1432,M:M,0))</f>
        <v>3314</v>
      </c>
      <c r="M1432">
        <v>251450</v>
      </c>
      <c r="N1432">
        <v>2601</v>
      </c>
    </row>
    <row r="1433" spans="1:14" hidden="1">
      <c r="A1433">
        <v>261255</v>
      </c>
      <c r="B1433" t="s">
        <v>4572</v>
      </c>
      <c r="C1433" t="s">
        <v>5869</v>
      </c>
      <c r="D1433">
        <f>INDEX(N:N,MATCH(A1433,M:M,0))</f>
        <v>3314</v>
      </c>
      <c r="M1433">
        <v>251455</v>
      </c>
      <c r="N1433">
        <v>5343</v>
      </c>
    </row>
    <row r="1434" spans="1:14" hidden="1">
      <c r="A1434">
        <v>355520</v>
      </c>
      <c r="B1434" t="s">
        <v>4565</v>
      </c>
      <c r="C1434" t="s">
        <v>5870</v>
      </c>
      <c r="D1434">
        <f>INDEX(N:N,MATCH(A1434,M:M,0))</f>
        <v>3309</v>
      </c>
      <c r="M1434">
        <v>251460</v>
      </c>
      <c r="N1434">
        <v>6364</v>
      </c>
    </row>
    <row r="1435" spans="1:14" hidden="1">
      <c r="A1435">
        <v>290200</v>
      </c>
      <c r="B1435" t="s">
        <v>4569</v>
      </c>
      <c r="C1435" t="s">
        <v>5871</v>
      </c>
      <c r="D1435">
        <f>INDEX(N:N,MATCH(A1435,M:M,0))</f>
        <v>3309</v>
      </c>
      <c r="M1435">
        <v>251465</v>
      </c>
      <c r="N1435">
        <v>9391</v>
      </c>
    </row>
    <row r="1436" spans="1:14" hidden="1">
      <c r="A1436">
        <v>150275</v>
      </c>
      <c r="B1436" t="s">
        <v>4580</v>
      </c>
      <c r="C1436" t="s">
        <v>5872</v>
      </c>
      <c r="D1436">
        <f>INDEX(N:N,MATCH(A1436,M:M,0))</f>
        <v>3309</v>
      </c>
      <c r="M1436">
        <v>251470</v>
      </c>
      <c r="N1436">
        <v>5303</v>
      </c>
    </row>
    <row r="1437" spans="1:14" hidden="1">
      <c r="A1437">
        <v>251240</v>
      </c>
      <c r="B1437" t="s">
        <v>4573</v>
      </c>
      <c r="C1437" t="s">
        <v>5873</v>
      </c>
      <c r="D1437">
        <f>INDEX(N:N,MATCH(A1437,M:M,0))</f>
        <v>3308</v>
      </c>
      <c r="M1437">
        <v>251480</v>
      </c>
      <c r="N1437">
        <v>8123</v>
      </c>
    </row>
    <row r="1438" spans="1:14" hidden="1">
      <c r="A1438">
        <v>241180</v>
      </c>
      <c r="B1438" t="s">
        <v>4574</v>
      </c>
      <c r="C1438" t="s">
        <v>5874</v>
      </c>
      <c r="D1438">
        <f>INDEX(N:N,MATCH(A1438,M:M,0))</f>
        <v>3301</v>
      </c>
      <c r="M1438">
        <v>251490</v>
      </c>
      <c r="N1438">
        <v>4642</v>
      </c>
    </row>
    <row r="1439" spans="1:14" hidden="1">
      <c r="A1439">
        <v>292060</v>
      </c>
      <c r="B1439" t="s">
        <v>4569</v>
      </c>
      <c r="C1439" t="s">
        <v>5875</v>
      </c>
      <c r="D1439">
        <f>INDEX(N:N,MATCH(A1439,M:M,0))</f>
        <v>3296</v>
      </c>
      <c r="M1439">
        <v>251500</v>
      </c>
      <c r="N1439">
        <v>549</v>
      </c>
    </row>
    <row r="1440" spans="1:14" hidden="1">
      <c r="A1440">
        <v>211280</v>
      </c>
      <c r="B1440" t="s">
        <v>4577</v>
      </c>
      <c r="C1440" t="s">
        <v>5876</v>
      </c>
      <c r="D1440">
        <f>INDEX(N:N,MATCH(A1440,M:M,0))</f>
        <v>3296</v>
      </c>
      <c r="M1440">
        <v>251510</v>
      </c>
      <c r="N1440">
        <v>731</v>
      </c>
    </row>
    <row r="1441" spans="1:14" hidden="1">
      <c r="A1441">
        <v>311470</v>
      </c>
      <c r="B1441" t="s">
        <v>4568</v>
      </c>
      <c r="C1441" t="s">
        <v>5877</v>
      </c>
      <c r="D1441">
        <f>INDEX(N:N,MATCH(A1441,M:M,0))</f>
        <v>3294</v>
      </c>
      <c r="M1441">
        <v>251520</v>
      </c>
      <c r="N1441">
        <v>7397</v>
      </c>
    </row>
    <row r="1442" spans="1:14" hidden="1">
      <c r="A1442">
        <v>150630</v>
      </c>
      <c r="B1442" t="s">
        <v>4580</v>
      </c>
      <c r="C1442" t="s">
        <v>5878</v>
      </c>
      <c r="D1442">
        <f>INDEX(N:N,MATCH(A1442,M:M,0))</f>
        <v>3293</v>
      </c>
      <c r="M1442">
        <v>251530</v>
      </c>
      <c r="N1442">
        <v>918</v>
      </c>
    </row>
    <row r="1443" spans="1:14" hidden="1">
      <c r="A1443">
        <v>430515</v>
      </c>
      <c r="B1443" t="s">
        <v>4561</v>
      </c>
      <c r="C1443" t="s">
        <v>5879</v>
      </c>
      <c r="D1443">
        <f>INDEX(N:N,MATCH(A1443,M:M,0))</f>
        <v>3289</v>
      </c>
      <c r="M1443">
        <v>251540</v>
      </c>
      <c r="N1443">
        <v>7449</v>
      </c>
    </row>
    <row r="1444" spans="1:14" hidden="1">
      <c r="A1444">
        <v>431540</v>
      </c>
      <c r="B1444" t="s">
        <v>4561</v>
      </c>
      <c r="C1444" t="s">
        <v>5880</v>
      </c>
      <c r="D1444">
        <f>INDEX(N:N,MATCH(A1444,M:M,0))</f>
        <v>3288</v>
      </c>
      <c r="M1444">
        <v>251550</v>
      </c>
      <c r="N1444">
        <v>4622</v>
      </c>
    </row>
    <row r="1445" spans="1:14" hidden="1">
      <c r="A1445">
        <v>315510</v>
      </c>
      <c r="B1445" t="s">
        <v>4568</v>
      </c>
      <c r="C1445" t="s">
        <v>5881</v>
      </c>
      <c r="D1445">
        <f>INDEX(N:N,MATCH(A1445,M:M,0))</f>
        <v>3287</v>
      </c>
      <c r="M1445">
        <v>251560</v>
      </c>
      <c r="N1445">
        <v>6522</v>
      </c>
    </row>
    <row r="1446" spans="1:14" hidden="1">
      <c r="A1446">
        <v>230655</v>
      </c>
      <c r="B1446" t="s">
        <v>4575</v>
      </c>
      <c r="C1446" t="s">
        <v>5882</v>
      </c>
      <c r="D1446">
        <f>INDEX(N:N,MATCH(A1446,M:M,0))</f>
        <v>3287</v>
      </c>
      <c r="M1446">
        <v>251570</v>
      </c>
      <c r="N1446">
        <v>8799</v>
      </c>
    </row>
    <row r="1447" spans="1:14" hidden="1">
      <c r="A1447">
        <v>210360</v>
      </c>
      <c r="B1447" t="s">
        <v>4577</v>
      </c>
      <c r="C1447" t="s">
        <v>5883</v>
      </c>
      <c r="D1447">
        <f>INDEX(N:N,MATCH(A1447,M:M,0))</f>
        <v>3287</v>
      </c>
      <c r="M1447">
        <v>251580</v>
      </c>
      <c r="N1447">
        <v>3988</v>
      </c>
    </row>
    <row r="1448" spans="1:14" hidden="1">
      <c r="A1448">
        <v>250720</v>
      </c>
      <c r="B1448" t="s">
        <v>4573</v>
      </c>
      <c r="C1448" t="s">
        <v>5884</v>
      </c>
      <c r="D1448">
        <f>INDEX(N:N,MATCH(A1448,M:M,0))</f>
        <v>3282</v>
      </c>
      <c r="M1448">
        <v>251590</v>
      </c>
      <c r="N1448">
        <v>6897</v>
      </c>
    </row>
    <row r="1449" spans="1:14" hidden="1">
      <c r="A1449">
        <v>353450</v>
      </c>
      <c r="B1449" t="s">
        <v>4565</v>
      </c>
      <c r="C1449" t="s">
        <v>5885</v>
      </c>
      <c r="D1449">
        <f>INDEX(N:N,MATCH(A1449,M:M,0))</f>
        <v>3278</v>
      </c>
      <c r="M1449">
        <v>251593</v>
      </c>
      <c r="N1449">
        <v>4298</v>
      </c>
    </row>
    <row r="1450" spans="1:14" hidden="1">
      <c r="A1450">
        <v>420555</v>
      </c>
      <c r="B1450" t="s">
        <v>4563</v>
      </c>
      <c r="C1450" t="s">
        <v>5886</v>
      </c>
      <c r="D1450">
        <f>INDEX(N:N,MATCH(A1450,M:M,0))</f>
        <v>3275</v>
      </c>
      <c r="M1450">
        <v>251597</v>
      </c>
      <c r="N1450">
        <v>6585</v>
      </c>
    </row>
    <row r="1451" spans="1:14" hidden="1">
      <c r="A1451">
        <v>353360</v>
      </c>
      <c r="B1451" t="s">
        <v>4565</v>
      </c>
      <c r="C1451" t="s">
        <v>5887</v>
      </c>
      <c r="D1451">
        <f>INDEX(N:N,MATCH(A1451,M:M,0))</f>
        <v>3273</v>
      </c>
      <c r="M1451">
        <v>251600</v>
      </c>
      <c r="N1451">
        <v>1987</v>
      </c>
    </row>
    <row r="1452" spans="1:14" hidden="1">
      <c r="A1452">
        <v>292210</v>
      </c>
      <c r="B1452" t="s">
        <v>4569</v>
      </c>
      <c r="C1452" t="s">
        <v>5888</v>
      </c>
      <c r="D1452">
        <f>INDEX(N:N,MATCH(A1452,M:M,0))</f>
        <v>3272</v>
      </c>
      <c r="M1452">
        <v>251610</v>
      </c>
      <c r="N1452">
        <v>394</v>
      </c>
    </row>
    <row r="1453" spans="1:14" hidden="1">
      <c r="A1453">
        <v>420445</v>
      </c>
      <c r="B1453" t="s">
        <v>4563</v>
      </c>
      <c r="C1453" t="s">
        <v>5889</v>
      </c>
      <c r="D1453">
        <f>INDEX(N:N,MATCH(A1453,M:M,0))</f>
        <v>3271</v>
      </c>
      <c r="M1453">
        <v>251615</v>
      </c>
      <c r="N1453">
        <v>1007</v>
      </c>
    </row>
    <row r="1454" spans="1:14" hidden="1">
      <c r="A1454">
        <v>310320</v>
      </c>
      <c r="B1454" t="s">
        <v>4568</v>
      </c>
      <c r="C1454" t="s">
        <v>5890</v>
      </c>
      <c r="D1454">
        <f>INDEX(N:N,MATCH(A1454,M:M,0))</f>
        <v>3263</v>
      </c>
      <c r="M1454">
        <v>251620</v>
      </c>
      <c r="N1454">
        <v>361</v>
      </c>
    </row>
    <row r="1455" spans="1:14" hidden="1">
      <c r="A1455">
        <v>431237</v>
      </c>
      <c r="B1455" t="s">
        <v>4561</v>
      </c>
      <c r="C1455" t="s">
        <v>5891</v>
      </c>
      <c r="D1455">
        <f>INDEX(N:N,MATCH(A1455,M:M,0))</f>
        <v>3261</v>
      </c>
      <c r="M1455">
        <v>251630</v>
      </c>
      <c r="N1455">
        <v>1998</v>
      </c>
    </row>
    <row r="1456" spans="1:14" hidden="1">
      <c r="A1456">
        <v>355570</v>
      </c>
      <c r="B1456" t="s">
        <v>4565</v>
      </c>
      <c r="C1456" t="s">
        <v>5892</v>
      </c>
      <c r="D1456">
        <f>INDEX(N:N,MATCH(A1456,M:M,0))</f>
        <v>3259</v>
      </c>
      <c r="M1456">
        <v>251640</v>
      </c>
      <c r="N1456">
        <v>6158</v>
      </c>
    </row>
    <row r="1457" spans="1:14" hidden="1">
      <c r="A1457">
        <v>291350</v>
      </c>
      <c r="B1457" t="s">
        <v>4569</v>
      </c>
      <c r="C1457" t="s">
        <v>5893</v>
      </c>
      <c r="D1457">
        <f>INDEX(N:N,MATCH(A1457,M:M,0))</f>
        <v>3257</v>
      </c>
      <c r="M1457">
        <v>251650</v>
      </c>
      <c r="N1457">
        <v>6341</v>
      </c>
    </row>
    <row r="1458" spans="1:14" hidden="1">
      <c r="A1458">
        <v>293360</v>
      </c>
      <c r="B1458" t="s">
        <v>4569</v>
      </c>
      <c r="C1458" t="s">
        <v>5894</v>
      </c>
      <c r="D1458">
        <f>INDEX(N:N,MATCH(A1458,M:M,0))</f>
        <v>3256</v>
      </c>
      <c r="M1458">
        <v>251660</v>
      </c>
      <c r="N1458">
        <v>6912</v>
      </c>
    </row>
    <row r="1459" spans="1:14" hidden="1">
      <c r="A1459">
        <v>250770</v>
      </c>
      <c r="B1459" t="s">
        <v>4573</v>
      </c>
      <c r="C1459" t="s">
        <v>5895</v>
      </c>
      <c r="D1459">
        <f>INDEX(N:N,MATCH(A1459,M:M,0))</f>
        <v>3249</v>
      </c>
      <c r="M1459">
        <v>251670</v>
      </c>
      <c r="N1459">
        <v>4154</v>
      </c>
    </row>
    <row r="1460" spans="1:14" hidden="1">
      <c r="A1460">
        <v>310050</v>
      </c>
      <c r="B1460" t="s">
        <v>4568</v>
      </c>
      <c r="C1460" t="s">
        <v>5896</v>
      </c>
      <c r="D1460">
        <f>INDEX(N:N,MATCH(A1460,M:M,0))</f>
        <v>3248</v>
      </c>
      <c r="M1460">
        <v>251675</v>
      </c>
      <c r="N1460">
        <v>6792</v>
      </c>
    </row>
    <row r="1461" spans="1:14" hidden="1">
      <c r="A1461">
        <v>500315</v>
      </c>
      <c r="B1461" t="s">
        <v>4560</v>
      </c>
      <c r="C1461" t="s">
        <v>5897</v>
      </c>
      <c r="D1461">
        <f>INDEX(N:N,MATCH(A1461,M:M,0))</f>
        <v>3245</v>
      </c>
      <c r="M1461">
        <v>251680</v>
      </c>
      <c r="N1461">
        <v>5922</v>
      </c>
    </row>
    <row r="1462" spans="1:14" hidden="1">
      <c r="A1462">
        <v>521645</v>
      </c>
      <c r="B1462" t="s">
        <v>4500</v>
      </c>
      <c r="C1462" t="s">
        <v>5898</v>
      </c>
      <c r="D1462">
        <f>INDEX(N:N,MATCH(A1462,M:M,0))</f>
        <v>3244</v>
      </c>
      <c r="M1462">
        <v>251690</v>
      </c>
      <c r="N1462">
        <v>893</v>
      </c>
    </row>
    <row r="1463" spans="1:14" hidden="1">
      <c r="A1463">
        <v>293110</v>
      </c>
      <c r="B1463" t="s">
        <v>4569</v>
      </c>
      <c r="C1463" t="s">
        <v>5899</v>
      </c>
      <c r="D1463">
        <f>INDEX(N:N,MATCH(A1463,M:M,0))</f>
        <v>3236</v>
      </c>
      <c r="M1463">
        <v>251700</v>
      </c>
      <c r="N1463">
        <v>7609</v>
      </c>
    </row>
    <row r="1464" spans="1:14" hidden="1">
      <c r="A1464">
        <v>150300</v>
      </c>
      <c r="B1464" t="s">
        <v>4580</v>
      </c>
      <c r="C1464" t="s">
        <v>5900</v>
      </c>
      <c r="D1464">
        <f>INDEX(N:N,MATCH(A1464,M:M,0))</f>
        <v>3231</v>
      </c>
      <c r="M1464">
        <v>251710</v>
      </c>
      <c r="N1464">
        <v>7388</v>
      </c>
    </row>
    <row r="1465" spans="1:14" hidden="1">
      <c r="A1465">
        <v>293140</v>
      </c>
      <c r="B1465" t="s">
        <v>4569</v>
      </c>
      <c r="C1465" t="s">
        <v>5901</v>
      </c>
      <c r="D1465">
        <f>INDEX(N:N,MATCH(A1465,M:M,0))</f>
        <v>3228</v>
      </c>
      <c r="M1465">
        <v>251720</v>
      </c>
      <c r="N1465">
        <v>6554</v>
      </c>
    </row>
    <row r="1466" spans="1:14" hidden="1">
      <c r="A1466">
        <v>351800</v>
      </c>
      <c r="B1466" t="s">
        <v>4565</v>
      </c>
      <c r="C1466" t="s">
        <v>5902</v>
      </c>
      <c r="D1466">
        <f>INDEX(N:N,MATCH(A1466,M:M,0))</f>
        <v>3225</v>
      </c>
      <c r="M1466">
        <v>251740</v>
      </c>
      <c r="N1466">
        <v>8602</v>
      </c>
    </row>
    <row r="1467" spans="1:14" hidden="1">
      <c r="A1467">
        <v>411325</v>
      </c>
      <c r="B1467" t="s">
        <v>4564</v>
      </c>
      <c r="C1467" t="s">
        <v>5903</v>
      </c>
      <c r="D1467">
        <f>INDEX(N:N,MATCH(A1467,M:M,0))</f>
        <v>3223</v>
      </c>
      <c r="M1467">
        <v>260005</v>
      </c>
      <c r="N1467">
        <v>288</v>
      </c>
    </row>
    <row r="1468" spans="1:14" hidden="1">
      <c r="A1468">
        <v>291085</v>
      </c>
      <c r="B1468" t="s">
        <v>4569</v>
      </c>
      <c r="C1468" t="s">
        <v>4536</v>
      </c>
      <c r="D1468">
        <f>INDEX(N:N,MATCH(A1468,M:M,0))</f>
        <v>3223</v>
      </c>
      <c r="M1468">
        <v>260010</v>
      </c>
      <c r="N1468">
        <v>317</v>
      </c>
    </row>
    <row r="1469" spans="1:14" hidden="1">
      <c r="A1469">
        <v>315850</v>
      </c>
      <c r="B1469" t="s">
        <v>4568</v>
      </c>
      <c r="C1469" t="s">
        <v>5904</v>
      </c>
      <c r="D1469">
        <f>INDEX(N:N,MATCH(A1469,M:M,0))</f>
        <v>3221</v>
      </c>
      <c r="M1469">
        <v>260020</v>
      </c>
      <c r="N1469">
        <v>2108</v>
      </c>
    </row>
    <row r="1470" spans="1:14" hidden="1">
      <c r="A1470">
        <v>291600</v>
      </c>
      <c r="B1470" t="s">
        <v>4569</v>
      </c>
      <c r="C1470" t="s">
        <v>5905</v>
      </c>
      <c r="D1470">
        <f>INDEX(N:N,MATCH(A1470,M:M,0))</f>
        <v>3219</v>
      </c>
      <c r="M1470">
        <v>260030</v>
      </c>
      <c r="N1470">
        <v>898</v>
      </c>
    </row>
    <row r="1471" spans="1:14" hidden="1">
      <c r="A1471">
        <v>240180</v>
      </c>
      <c r="B1471" t="s">
        <v>4574</v>
      </c>
      <c r="C1471" t="s">
        <v>5199</v>
      </c>
      <c r="D1471">
        <f>INDEX(N:N,MATCH(A1471,M:M,0))</f>
        <v>3201</v>
      </c>
      <c r="M1471">
        <v>260040</v>
      </c>
      <c r="N1471">
        <v>967</v>
      </c>
    </row>
    <row r="1472" spans="1:14" hidden="1">
      <c r="A1472">
        <v>231375</v>
      </c>
      <c r="B1472" t="s">
        <v>4575</v>
      </c>
      <c r="C1472" t="s">
        <v>5906</v>
      </c>
      <c r="D1472">
        <f>INDEX(N:N,MATCH(A1472,M:M,0))</f>
        <v>3199</v>
      </c>
      <c r="M1472">
        <v>260050</v>
      </c>
      <c r="N1472">
        <v>2276</v>
      </c>
    </row>
    <row r="1473" spans="1:14" hidden="1">
      <c r="A1473">
        <v>314625</v>
      </c>
      <c r="B1473" t="s">
        <v>4568</v>
      </c>
      <c r="C1473" t="s">
        <v>5907</v>
      </c>
      <c r="D1473">
        <f>INDEX(N:N,MATCH(A1473,M:M,0))</f>
        <v>3196</v>
      </c>
      <c r="M1473">
        <v>260060</v>
      </c>
      <c r="N1473">
        <v>5158</v>
      </c>
    </row>
    <row r="1474" spans="1:14" hidden="1">
      <c r="A1474">
        <v>314435</v>
      </c>
      <c r="B1474" t="s">
        <v>4568</v>
      </c>
      <c r="C1474" t="s">
        <v>5908</v>
      </c>
      <c r="D1474">
        <f>INDEX(N:N,MATCH(A1474,M:M,0))</f>
        <v>3194</v>
      </c>
      <c r="M1474">
        <v>260070</v>
      </c>
      <c r="N1474">
        <v>755</v>
      </c>
    </row>
    <row r="1475" spans="1:14" hidden="1">
      <c r="A1475">
        <v>240760</v>
      </c>
      <c r="B1475" t="s">
        <v>4574</v>
      </c>
      <c r="C1475" t="s">
        <v>5909</v>
      </c>
      <c r="D1475">
        <f>INDEX(N:N,MATCH(A1475,M:M,0))</f>
        <v>3191</v>
      </c>
      <c r="M1475">
        <v>260080</v>
      </c>
      <c r="N1475">
        <v>2101</v>
      </c>
    </row>
    <row r="1476" spans="1:14" hidden="1">
      <c r="A1476">
        <v>352910</v>
      </c>
      <c r="B1476" t="s">
        <v>4565</v>
      </c>
      <c r="C1476" t="s">
        <v>5910</v>
      </c>
      <c r="D1476">
        <f>INDEX(N:N,MATCH(A1476,M:M,0))</f>
        <v>3188</v>
      </c>
      <c r="M1476">
        <v>260090</v>
      </c>
      <c r="N1476">
        <v>1415</v>
      </c>
    </row>
    <row r="1477" spans="1:14" hidden="1">
      <c r="A1477">
        <v>150172</v>
      </c>
      <c r="B1477" t="s">
        <v>4580</v>
      </c>
      <c r="C1477" t="s">
        <v>5911</v>
      </c>
      <c r="D1477">
        <f>INDEX(N:N,MATCH(A1477,M:M,0))</f>
        <v>3186</v>
      </c>
      <c r="M1477">
        <v>260100</v>
      </c>
      <c r="N1477">
        <v>2052</v>
      </c>
    </row>
    <row r="1478" spans="1:14" hidden="1">
      <c r="A1478">
        <v>431342</v>
      </c>
      <c r="B1478" t="s">
        <v>4561</v>
      </c>
      <c r="C1478" t="s">
        <v>5912</v>
      </c>
      <c r="D1478">
        <f>INDEX(N:N,MATCH(A1478,M:M,0))</f>
        <v>3182</v>
      </c>
      <c r="M1478">
        <v>260105</v>
      </c>
      <c r="N1478">
        <v>1682</v>
      </c>
    </row>
    <row r="1479" spans="1:14" hidden="1">
      <c r="A1479">
        <v>292820</v>
      </c>
      <c r="B1479" t="s">
        <v>4569</v>
      </c>
      <c r="C1479" t="s">
        <v>2765</v>
      </c>
      <c r="D1479">
        <f>INDEX(N:N,MATCH(A1479,M:M,0))</f>
        <v>3175</v>
      </c>
      <c r="M1479">
        <v>260110</v>
      </c>
      <c r="N1479">
        <v>411</v>
      </c>
    </row>
    <row r="1480" spans="1:14" hidden="1">
      <c r="A1480">
        <v>292640</v>
      </c>
      <c r="B1480" t="s">
        <v>4569</v>
      </c>
      <c r="C1480" t="s">
        <v>5913</v>
      </c>
      <c r="D1480">
        <f>INDEX(N:N,MATCH(A1480,M:M,0))</f>
        <v>3174</v>
      </c>
      <c r="M1480">
        <v>260120</v>
      </c>
      <c r="N1480">
        <v>151</v>
      </c>
    </row>
    <row r="1481" spans="1:14" hidden="1">
      <c r="A1481">
        <v>315727</v>
      </c>
      <c r="B1481" t="s">
        <v>4568</v>
      </c>
      <c r="C1481" t="s">
        <v>5914</v>
      </c>
      <c r="D1481">
        <f>INDEX(N:N,MATCH(A1481,M:M,0))</f>
        <v>3169</v>
      </c>
      <c r="M1481">
        <v>260130</v>
      </c>
      <c r="N1481">
        <v>2325</v>
      </c>
    </row>
    <row r="1482" spans="1:14" hidden="1">
      <c r="A1482">
        <v>310440</v>
      </c>
      <c r="B1482" t="s">
        <v>4568</v>
      </c>
      <c r="C1482" t="s">
        <v>5915</v>
      </c>
      <c r="D1482">
        <f>INDEX(N:N,MATCH(A1482,M:M,0))</f>
        <v>3168</v>
      </c>
      <c r="M1482">
        <v>260140</v>
      </c>
      <c r="N1482">
        <v>532</v>
      </c>
    </row>
    <row r="1483" spans="1:14" hidden="1">
      <c r="A1483">
        <v>431532</v>
      </c>
      <c r="B1483" t="s">
        <v>4561</v>
      </c>
      <c r="C1483" t="s">
        <v>5916</v>
      </c>
      <c r="D1483">
        <f>INDEX(N:N,MATCH(A1483,M:M,0))</f>
        <v>3167</v>
      </c>
      <c r="M1483">
        <v>260150</v>
      </c>
      <c r="N1483">
        <v>3545</v>
      </c>
    </row>
    <row r="1484" spans="1:14" hidden="1">
      <c r="A1484">
        <v>351520</v>
      </c>
      <c r="B1484" t="s">
        <v>4565</v>
      </c>
      <c r="C1484" t="s">
        <v>5917</v>
      </c>
      <c r="D1484">
        <f>INDEX(N:N,MATCH(A1484,M:M,0))</f>
        <v>3167</v>
      </c>
      <c r="M1484">
        <v>260160</v>
      </c>
      <c r="N1484">
        <v>303</v>
      </c>
    </row>
    <row r="1485" spans="1:14" hidden="1">
      <c r="A1485">
        <v>171870</v>
      </c>
      <c r="B1485" t="s">
        <v>4578</v>
      </c>
      <c r="C1485" t="s">
        <v>5918</v>
      </c>
      <c r="D1485">
        <f>INDEX(N:N,MATCH(A1485,M:M,0))</f>
        <v>3167</v>
      </c>
      <c r="M1485">
        <v>260170</v>
      </c>
      <c r="N1485">
        <v>461</v>
      </c>
    </row>
    <row r="1486" spans="1:14" hidden="1">
      <c r="A1486">
        <v>230610</v>
      </c>
      <c r="B1486" t="s">
        <v>4575</v>
      </c>
      <c r="C1486" t="s">
        <v>5919</v>
      </c>
      <c r="D1486">
        <f>INDEX(N:N,MATCH(A1486,M:M,0))</f>
        <v>3165</v>
      </c>
      <c r="M1486">
        <v>260180</v>
      </c>
      <c r="N1486">
        <v>4513</v>
      </c>
    </row>
    <row r="1487" spans="1:14" hidden="1">
      <c r="A1487">
        <v>291970</v>
      </c>
      <c r="B1487" t="s">
        <v>4569</v>
      </c>
      <c r="C1487" t="s">
        <v>5920</v>
      </c>
      <c r="D1487">
        <f>INDEX(N:N,MATCH(A1487,M:M,0))</f>
        <v>3163</v>
      </c>
      <c r="M1487">
        <v>260190</v>
      </c>
      <c r="N1487">
        <v>1347</v>
      </c>
    </row>
    <row r="1488" spans="1:14" hidden="1">
      <c r="A1488">
        <v>261230</v>
      </c>
      <c r="B1488" t="s">
        <v>4572</v>
      </c>
      <c r="C1488" t="s">
        <v>5921</v>
      </c>
      <c r="D1488">
        <f>INDEX(N:N,MATCH(A1488,M:M,0))</f>
        <v>3161</v>
      </c>
      <c r="M1488">
        <v>260200</v>
      </c>
      <c r="N1488">
        <v>5274</v>
      </c>
    </row>
    <row r="1489" spans="1:14" hidden="1">
      <c r="A1489">
        <v>210790</v>
      </c>
      <c r="B1489" t="s">
        <v>4577</v>
      </c>
      <c r="C1489" t="s">
        <v>5922</v>
      </c>
      <c r="D1489">
        <f>INDEX(N:N,MATCH(A1489,M:M,0))</f>
        <v>3159</v>
      </c>
      <c r="M1489">
        <v>260210</v>
      </c>
      <c r="N1489">
        <v>2599</v>
      </c>
    </row>
    <row r="1490" spans="1:14" hidden="1">
      <c r="A1490">
        <v>500750</v>
      </c>
      <c r="B1490" t="s">
        <v>4560</v>
      </c>
      <c r="C1490" t="s">
        <v>5923</v>
      </c>
      <c r="D1490">
        <f>INDEX(N:N,MATCH(A1490,M:M,0))</f>
        <v>3158</v>
      </c>
      <c r="M1490">
        <v>260220</v>
      </c>
      <c r="N1490">
        <v>1012</v>
      </c>
    </row>
    <row r="1491" spans="1:14" hidden="1">
      <c r="A1491">
        <v>316340</v>
      </c>
      <c r="B1491" t="s">
        <v>4568</v>
      </c>
      <c r="C1491" t="s">
        <v>5924</v>
      </c>
      <c r="D1491">
        <f>INDEX(N:N,MATCH(A1491,M:M,0))</f>
        <v>3153</v>
      </c>
      <c r="M1491">
        <v>260230</v>
      </c>
      <c r="N1491">
        <v>735</v>
      </c>
    </row>
    <row r="1492" spans="1:14" hidden="1">
      <c r="A1492">
        <v>290800</v>
      </c>
      <c r="B1492" t="s">
        <v>4569</v>
      </c>
      <c r="C1492" t="s">
        <v>5925</v>
      </c>
      <c r="D1492">
        <f>INDEX(N:N,MATCH(A1492,M:M,0))</f>
        <v>3153</v>
      </c>
      <c r="M1492">
        <v>260240</v>
      </c>
      <c r="N1492">
        <v>1659</v>
      </c>
    </row>
    <row r="1493" spans="1:14" hidden="1">
      <c r="A1493">
        <v>150715</v>
      </c>
      <c r="B1493" t="s">
        <v>4580</v>
      </c>
      <c r="C1493" t="s">
        <v>5926</v>
      </c>
      <c r="D1493">
        <f>INDEX(N:N,MATCH(A1493,M:M,0))</f>
        <v>3149</v>
      </c>
      <c r="M1493">
        <v>260250</v>
      </c>
      <c r="N1493">
        <v>5579</v>
      </c>
    </row>
    <row r="1494" spans="1:14" hidden="1">
      <c r="A1494">
        <v>353210</v>
      </c>
      <c r="B1494" t="s">
        <v>4565</v>
      </c>
      <c r="C1494" t="s">
        <v>5927</v>
      </c>
      <c r="D1494">
        <f>INDEX(N:N,MATCH(A1494,M:M,0))</f>
        <v>3148</v>
      </c>
      <c r="M1494">
        <v>260260</v>
      </c>
      <c r="N1494">
        <v>1914</v>
      </c>
    </row>
    <row r="1495" spans="1:14" hidden="1">
      <c r="A1495">
        <v>240410</v>
      </c>
      <c r="B1495" t="s">
        <v>4574</v>
      </c>
      <c r="C1495" t="s">
        <v>5928</v>
      </c>
      <c r="D1495">
        <f>INDEX(N:N,MATCH(A1495,M:M,0))</f>
        <v>3147</v>
      </c>
      <c r="M1495">
        <v>260270</v>
      </c>
      <c r="N1495">
        <v>1914</v>
      </c>
    </row>
    <row r="1496" spans="1:14" hidden="1">
      <c r="A1496">
        <v>430513</v>
      </c>
      <c r="B1496" t="s">
        <v>4561</v>
      </c>
      <c r="C1496" t="s">
        <v>5929</v>
      </c>
      <c r="D1496">
        <f>INDEX(N:N,MATCH(A1496,M:M,0))</f>
        <v>3144</v>
      </c>
      <c r="M1496">
        <v>260280</v>
      </c>
      <c r="N1496">
        <v>1472</v>
      </c>
    </row>
    <row r="1497" spans="1:14" hidden="1">
      <c r="A1497">
        <v>290530</v>
      </c>
      <c r="B1497" t="s">
        <v>4569</v>
      </c>
      <c r="C1497" t="s">
        <v>5930</v>
      </c>
      <c r="D1497">
        <f>INDEX(N:N,MATCH(A1497,M:M,0))</f>
        <v>3144</v>
      </c>
      <c r="M1497">
        <v>260290</v>
      </c>
      <c r="N1497">
        <v>174</v>
      </c>
    </row>
    <row r="1498" spans="1:14" hidden="1">
      <c r="A1498">
        <v>250830</v>
      </c>
      <c r="B1498" t="s">
        <v>4573</v>
      </c>
      <c r="C1498" t="s">
        <v>5931</v>
      </c>
      <c r="D1498">
        <f>INDEX(N:N,MATCH(A1498,M:M,0))</f>
        <v>3139</v>
      </c>
      <c r="M1498">
        <v>260300</v>
      </c>
      <c r="N1498">
        <v>3031</v>
      </c>
    </row>
    <row r="1499" spans="1:14" hidden="1">
      <c r="A1499">
        <v>431700</v>
      </c>
      <c r="B1499" t="s">
        <v>4561</v>
      </c>
      <c r="C1499" t="s">
        <v>5932</v>
      </c>
      <c r="D1499">
        <f>INDEX(N:N,MATCH(A1499,M:M,0))</f>
        <v>3137</v>
      </c>
      <c r="M1499">
        <v>260310</v>
      </c>
      <c r="N1499">
        <v>1929</v>
      </c>
    </row>
    <row r="1500" spans="1:14" hidden="1">
      <c r="A1500">
        <v>290990</v>
      </c>
      <c r="B1500" t="s">
        <v>4569</v>
      </c>
      <c r="C1500" t="s">
        <v>5933</v>
      </c>
      <c r="D1500">
        <f>INDEX(N:N,MATCH(A1500,M:M,0))</f>
        <v>3137</v>
      </c>
      <c r="M1500">
        <v>260320</v>
      </c>
      <c r="N1500">
        <v>3933</v>
      </c>
    </row>
    <row r="1501" spans="1:14" hidden="1">
      <c r="A1501">
        <v>410755</v>
      </c>
      <c r="B1501" t="s">
        <v>4564</v>
      </c>
      <c r="C1501" t="s">
        <v>5934</v>
      </c>
      <c r="D1501">
        <f>INDEX(N:N,MATCH(A1501,M:M,0))</f>
        <v>3135</v>
      </c>
      <c r="M1501">
        <v>260330</v>
      </c>
      <c r="N1501">
        <v>4046</v>
      </c>
    </row>
    <row r="1502" spans="1:14" hidden="1">
      <c r="A1502">
        <v>261410</v>
      </c>
      <c r="B1502" t="s">
        <v>4572</v>
      </c>
      <c r="C1502" t="s">
        <v>5935</v>
      </c>
      <c r="D1502">
        <f>INDEX(N:N,MATCH(A1502,M:M,0))</f>
        <v>3129</v>
      </c>
      <c r="M1502">
        <v>260340</v>
      </c>
      <c r="N1502">
        <v>3691</v>
      </c>
    </row>
    <row r="1503" spans="1:14" hidden="1">
      <c r="A1503">
        <v>170410</v>
      </c>
      <c r="B1503" t="s">
        <v>4578</v>
      </c>
      <c r="C1503" t="s">
        <v>5726</v>
      </c>
      <c r="D1503">
        <f>INDEX(N:N,MATCH(A1503,M:M,0))</f>
        <v>3129</v>
      </c>
      <c r="M1503">
        <v>260345</v>
      </c>
      <c r="N1503">
        <v>329</v>
      </c>
    </row>
    <row r="1504" spans="1:14" hidden="1">
      <c r="A1504">
        <v>241300</v>
      </c>
      <c r="B1504" t="s">
        <v>4574</v>
      </c>
      <c r="C1504" t="s">
        <v>5936</v>
      </c>
      <c r="D1504">
        <f>INDEX(N:N,MATCH(A1504,M:M,0))</f>
        <v>3122</v>
      </c>
      <c r="M1504">
        <v>260350</v>
      </c>
      <c r="N1504">
        <v>206</v>
      </c>
    </row>
    <row r="1505" spans="1:14" hidden="1">
      <c r="A1505">
        <v>310870</v>
      </c>
      <c r="B1505" t="s">
        <v>4568</v>
      </c>
      <c r="C1505" t="s">
        <v>5937</v>
      </c>
      <c r="D1505">
        <f>INDEX(N:N,MATCH(A1505,M:M,0))</f>
        <v>3119</v>
      </c>
      <c r="M1505">
        <v>260360</v>
      </c>
      <c r="N1505">
        <v>7378</v>
      </c>
    </row>
    <row r="1506" spans="1:14" hidden="1">
      <c r="A1506">
        <v>290330</v>
      </c>
      <c r="B1506" t="s">
        <v>4569</v>
      </c>
      <c r="C1506" t="s">
        <v>5938</v>
      </c>
      <c r="D1506">
        <f>INDEX(N:N,MATCH(A1506,M:M,0))</f>
        <v>3115</v>
      </c>
      <c r="M1506">
        <v>260370</v>
      </c>
      <c r="N1506">
        <v>1477</v>
      </c>
    </row>
    <row r="1507" spans="1:14" hidden="1">
      <c r="A1507">
        <v>355695</v>
      </c>
      <c r="B1507" t="s">
        <v>4565</v>
      </c>
      <c r="C1507" t="s">
        <v>5939</v>
      </c>
      <c r="D1507">
        <f>INDEX(N:N,MATCH(A1507,M:M,0))</f>
        <v>3111</v>
      </c>
      <c r="M1507">
        <v>260380</v>
      </c>
      <c r="N1507">
        <v>2654</v>
      </c>
    </row>
    <row r="1508" spans="1:14" hidden="1">
      <c r="A1508">
        <v>420665</v>
      </c>
      <c r="B1508" t="s">
        <v>4563</v>
      </c>
      <c r="C1508" t="s">
        <v>5940</v>
      </c>
      <c r="D1508">
        <f>INDEX(N:N,MATCH(A1508,M:M,0))</f>
        <v>3105</v>
      </c>
      <c r="M1508">
        <v>260390</v>
      </c>
      <c r="N1508">
        <v>4793</v>
      </c>
    </row>
    <row r="1509" spans="1:14" hidden="1">
      <c r="A1509">
        <v>316840</v>
      </c>
      <c r="B1509" t="s">
        <v>4568</v>
      </c>
      <c r="C1509" t="s">
        <v>5941</v>
      </c>
      <c r="D1509">
        <f>INDEX(N:N,MATCH(A1509,M:M,0))</f>
        <v>3099</v>
      </c>
      <c r="M1509">
        <v>260392</v>
      </c>
      <c r="N1509">
        <v>4829</v>
      </c>
    </row>
    <row r="1510" spans="1:14" hidden="1">
      <c r="A1510">
        <v>270880</v>
      </c>
      <c r="B1510" t="s">
        <v>4571</v>
      </c>
      <c r="C1510" t="s">
        <v>5942</v>
      </c>
      <c r="D1510">
        <f>INDEX(N:N,MATCH(A1510,M:M,0))</f>
        <v>3098</v>
      </c>
      <c r="M1510">
        <v>260400</v>
      </c>
      <c r="N1510">
        <v>246</v>
      </c>
    </row>
    <row r="1511" spans="1:14" hidden="1">
      <c r="A1511">
        <v>240910</v>
      </c>
      <c r="B1511" t="s">
        <v>4574</v>
      </c>
      <c r="C1511" t="s">
        <v>5943</v>
      </c>
      <c r="D1511">
        <f>INDEX(N:N,MATCH(A1511,M:M,0))</f>
        <v>3097</v>
      </c>
      <c r="M1511">
        <v>260410</v>
      </c>
      <c r="N1511">
        <v>85</v>
      </c>
    </row>
    <row r="1512" spans="1:14" hidden="1">
      <c r="A1512">
        <v>410275</v>
      </c>
      <c r="B1512" t="s">
        <v>4564</v>
      </c>
      <c r="C1512" t="s">
        <v>5944</v>
      </c>
      <c r="D1512">
        <f>INDEX(N:N,MATCH(A1512,M:M,0))</f>
        <v>3096</v>
      </c>
      <c r="M1512">
        <v>260415</v>
      </c>
      <c r="N1512">
        <v>5717</v>
      </c>
    </row>
    <row r="1513" spans="1:14" hidden="1">
      <c r="A1513">
        <v>521060</v>
      </c>
      <c r="B1513" t="s">
        <v>4500</v>
      </c>
      <c r="C1513" t="s">
        <v>5945</v>
      </c>
      <c r="D1513">
        <f>INDEX(N:N,MATCH(A1513,M:M,0))</f>
        <v>3086</v>
      </c>
      <c r="M1513">
        <v>260420</v>
      </c>
      <c r="N1513">
        <v>3829</v>
      </c>
    </row>
    <row r="1514" spans="1:14" hidden="1">
      <c r="A1514">
        <v>420419</v>
      </c>
      <c r="B1514" t="s">
        <v>4563</v>
      </c>
      <c r="C1514" t="s">
        <v>5946</v>
      </c>
      <c r="D1514">
        <f>INDEX(N:N,MATCH(A1514,M:M,0))</f>
        <v>3079</v>
      </c>
      <c r="M1514">
        <v>260430</v>
      </c>
      <c r="N1514">
        <v>714</v>
      </c>
    </row>
    <row r="1515" spans="1:14" hidden="1">
      <c r="A1515">
        <v>292880</v>
      </c>
      <c r="B1515" t="s">
        <v>4569</v>
      </c>
      <c r="C1515" t="s">
        <v>5947</v>
      </c>
      <c r="D1515">
        <f>INDEX(N:N,MATCH(A1515,M:M,0))</f>
        <v>3079</v>
      </c>
      <c r="M1515">
        <v>260440</v>
      </c>
      <c r="N1515">
        <v>5173</v>
      </c>
    </row>
    <row r="1516" spans="1:14" hidden="1">
      <c r="A1516">
        <v>280560</v>
      </c>
      <c r="B1516" t="s">
        <v>4570</v>
      </c>
      <c r="C1516" t="s">
        <v>5948</v>
      </c>
      <c r="D1516">
        <f>INDEX(N:N,MATCH(A1516,M:M,0))</f>
        <v>3078</v>
      </c>
      <c r="M1516">
        <v>260450</v>
      </c>
      <c r="N1516">
        <v>196</v>
      </c>
    </row>
    <row r="1517" spans="1:14" hidden="1">
      <c r="A1517">
        <v>430537</v>
      </c>
      <c r="B1517" t="s">
        <v>4561</v>
      </c>
      <c r="C1517" t="s">
        <v>5949</v>
      </c>
      <c r="D1517">
        <f>INDEX(N:N,MATCH(A1517,M:M,0))</f>
        <v>3076</v>
      </c>
      <c r="M1517">
        <v>260460</v>
      </c>
      <c r="N1517">
        <v>554</v>
      </c>
    </row>
    <row r="1518" spans="1:14" hidden="1">
      <c r="A1518">
        <v>431912</v>
      </c>
      <c r="B1518" t="s">
        <v>4561</v>
      </c>
      <c r="C1518" t="s">
        <v>5950</v>
      </c>
      <c r="D1518">
        <f>INDEX(N:N,MATCH(A1518,M:M,0))</f>
        <v>3074</v>
      </c>
      <c r="M1518">
        <v>260470</v>
      </c>
      <c r="N1518">
        <v>2459</v>
      </c>
    </row>
    <row r="1519" spans="1:14" hidden="1">
      <c r="A1519">
        <v>220740</v>
      </c>
      <c r="B1519" t="s">
        <v>4576</v>
      </c>
      <c r="C1519" t="s">
        <v>5951</v>
      </c>
      <c r="D1519">
        <f>INDEX(N:N,MATCH(A1519,M:M,0))</f>
        <v>3074</v>
      </c>
      <c r="M1519">
        <v>260480</v>
      </c>
      <c r="N1519">
        <v>4096</v>
      </c>
    </row>
    <row r="1520" spans="1:14" hidden="1">
      <c r="A1520">
        <v>520552</v>
      </c>
      <c r="B1520" t="s">
        <v>4500</v>
      </c>
      <c r="C1520" t="s">
        <v>5952</v>
      </c>
      <c r="D1520">
        <f>INDEX(N:N,MATCH(A1520,M:M,0))</f>
        <v>3073</v>
      </c>
      <c r="M1520">
        <v>260490</v>
      </c>
      <c r="N1520">
        <v>3347</v>
      </c>
    </row>
    <row r="1521" spans="1:14" hidden="1">
      <c r="A1521">
        <v>316350</v>
      </c>
      <c r="B1521" t="s">
        <v>4568</v>
      </c>
      <c r="C1521" t="s">
        <v>5953</v>
      </c>
      <c r="D1521">
        <f>INDEX(N:N,MATCH(A1521,M:M,0))</f>
        <v>3073</v>
      </c>
      <c r="M1521">
        <v>260500</v>
      </c>
      <c r="N1521">
        <v>949</v>
      </c>
    </row>
    <row r="1522" spans="1:14" hidden="1">
      <c r="A1522">
        <v>292000</v>
      </c>
      <c r="B1522" t="s">
        <v>4569</v>
      </c>
      <c r="C1522" t="s">
        <v>5954</v>
      </c>
      <c r="D1522">
        <f>INDEX(N:N,MATCH(A1522,M:M,0))</f>
        <v>3073</v>
      </c>
      <c r="M1522">
        <v>260510</v>
      </c>
      <c r="N1522">
        <v>1178</v>
      </c>
    </row>
    <row r="1523" spans="1:14" hidden="1">
      <c r="A1523">
        <v>354625</v>
      </c>
      <c r="B1523" t="s">
        <v>4565</v>
      </c>
      <c r="C1523" t="s">
        <v>5955</v>
      </c>
      <c r="D1523">
        <f>INDEX(N:N,MATCH(A1523,M:M,0))</f>
        <v>3071</v>
      </c>
      <c r="M1523">
        <v>260515</v>
      </c>
      <c r="N1523">
        <v>1725</v>
      </c>
    </row>
    <row r="1524" spans="1:14" hidden="1">
      <c r="A1524">
        <v>421415</v>
      </c>
      <c r="B1524" t="s">
        <v>4563</v>
      </c>
      <c r="C1524" t="s">
        <v>5956</v>
      </c>
      <c r="D1524">
        <f>INDEX(N:N,MATCH(A1524,M:M,0))</f>
        <v>3068</v>
      </c>
      <c r="M1524">
        <v>260520</v>
      </c>
      <c r="N1524">
        <v>998</v>
      </c>
    </row>
    <row r="1525" spans="1:14" hidden="1">
      <c r="A1525">
        <v>270570</v>
      </c>
      <c r="B1525" t="s">
        <v>4571</v>
      </c>
      <c r="C1525" t="s">
        <v>5957</v>
      </c>
      <c r="D1525">
        <f>INDEX(N:N,MATCH(A1525,M:M,0))</f>
        <v>3068</v>
      </c>
      <c r="M1525">
        <v>260530</v>
      </c>
      <c r="N1525">
        <v>5917</v>
      </c>
    </row>
    <row r="1526" spans="1:14" hidden="1">
      <c r="A1526">
        <v>411660</v>
      </c>
      <c r="B1526" t="s">
        <v>4564</v>
      </c>
      <c r="C1526" t="s">
        <v>5958</v>
      </c>
      <c r="D1526">
        <f>INDEX(N:N,MATCH(A1526,M:M,0))</f>
        <v>3066</v>
      </c>
      <c r="M1526">
        <v>260540</v>
      </c>
      <c r="N1526">
        <v>1096</v>
      </c>
    </row>
    <row r="1527" spans="1:14" hidden="1">
      <c r="A1527">
        <v>130290</v>
      </c>
      <c r="B1527" t="s">
        <v>4582</v>
      </c>
      <c r="C1527" t="s">
        <v>5959</v>
      </c>
      <c r="D1527">
        <f>INDEX(N:N,MATCH(A1527,M:M,0))</f>
        <v>3063</v>
      </c>
      <c r="M1527">
        <v>260545</v>
      </c>
      <c r="N1527">
        <v>114</v>
      </c>
    </row>
    <row r="1528" spans="1:14" hidden="1">
      <c r="A1528">
        <v>120005</v>
      </c>
      <c r="B1528" t="s">
        <v>4583</v>
      </c>
      <c r="C1528" t="s">
        <v>5960</v>
      </c>
      <c r="D1528">
        <f>INDEX(N:N,MATCH(A1528,M:M,0))</f>
        <v>3063</v>
      </c>
      <c r="M1528">
        <v>260550</v>
      </c>
      <c r="N1528">
        <v>987</v>
      </c>
    </row>
    <row r="1529" spans="1:14" hidden="1">
      <c r="A1529">
        <v>520425</v>
      </c>
      <c r="B1529" t="s">
        <v>4500</v>
      </c>
      <c r="C1529" t="s">
        <v>5961</v>
      </c>
      <c r="D1529">
        <f>INDEX(N:N,MATCH(A1529,M:M,0))</f>
        <v>3062</v>
      </c>
      <c r="M1529">
        <v>260560</v>
      </c>
      <c r="N1529">
        <v>2097</v>
      </c>
    </row>
    <row r="1530" spans="1:14" hidden="1">
      <c r="A1530">
        <v>291450</v>
      </c>
      <c r="B1530" t="s">
        <v>4569</v>
      </c>
      <c r="C1530" t="s">
        <v>5962</v>
      </c>
      <c r="D1530">
        <f>INDEX(N:N,MATCH(A1530,M:M,0))</f>
        <v>3061</v>
      </c>
      <c r="M1530">
        <v>260570</v>
      </c>
      <c r="N1530">
        <v>1041</v>
      </c>
    </row>
    <row r="1531" spans="1:14" hidden="1">
      <c r="A1531">
        <v>320330</v>
      </c>
      <c r="B1531" t="s">
        <v>4567</v>
      </c>
      <c r="C1531" t="s">
        <v>5963</v>
      </c>
      <c r="D1531">
        <f>INDEX(N:N,MATCH(A1531,M:M,0))</f>
        <v>3058</v>
      </c>
      <c r="M1531">
        <v>260580</v>
      </c>
      <c r="N1531">
        <v>2908</v>
      </c>
    </row>
    <row r="1532" spans="1:14" hidden="1">
      <c r="A1532">
        <v>250980</v>
      </c>
      <c r="B1532" t="s">
        <v>4573</v>
      </c>
      <c r="C1532" t="s">
        <v>4901</v>
      </c>
      <c r="D1532">
        <f>INDEX(N:N,MATCH(A1532,M:M,0))</f>
        <v>3056</v>
      </c>
      <c r="M1532">
        <v>260590</v>
      </c>
      <c r="N1532">
        <v>276</v>
      </c>
    </row>
    <row r="1533" spans="1:14" hidden="1">
      <c r="A1533">
        <v>250050</v>
      </c>
      <c r="B1533" t="s">
        <v>4573</v>
      </c>
      <c r="C1533" t="s">
        <v>5299</v>
      </c>
      <c r="D1533">
        <f>INDEX(N:N,MATCH(A1533,M:M,0))</f>
        <v>3053</v>
      </c>
      <c r="M1533">
        <v>260600</v>
      </c>
      <c r="N1533">
        <v>179</v>
      </c>
    </row>
    <row r="1534" spans="1:14" hidden="1">
      <c r="A1534">
        <v>220327</v>
      </c>
      <c r="B1534" t="s">
        <v>4576</v>
      </c>
      <c r="C1534" t="s">
        <v>5964</v>
      </c>
      <c r="D1534">
        <f>INDEX(N:N,MATCH(A1534,M:M,0))</f>
        <v>3047</v>
      </c>
      <c r="M1534">
        <v>260610</v>
      </c>
      <c r="N1534">
        <v>1295</v>
      </c>
    </row>
    <row r="1535" spans="1:14" hidden="1">
      <c r="A1535">
        <v>220277</v>
      </c>
      <c r="B1535" t="s">
        <v>4576</v>
      </c>
      <c r="C1535" t="s">
        <v>5965</v>
      </c>
      <c r="D1535">
        <f>INDEX(N:N,MATCH(A1535,M:M,0))</f>
        <v>3045</v>
      </c>
      <c r="M1535">
        <v>260620</v>
      </c>
      <c r="N1535">
        <v>701</v>
      </c>
    </row>
    <row r="1536" spans="1:14" hidden="1">
      <c r="A1536">
        <v>310130</v>
      </c>
      <c r="B1536" t="s">
        <v>4568</v>
      </c>
      <c r="C1536" t="s">
        <v>5966</v>
      </c>
      <c r="D1536">
        <f>INDEX(N:N,MATCH(A1536,M:M,0))</f>
        <v>3043</v>
      </c>
      <c r="M1536">
        <v>260630</v>
      </c>
      <c r="N1536">
        <v>7943</v>
      </c>
    </row>
    <row r="1537" spans="1:14" hidden="1">
      <c r="A1537">
        <v>250215</v>
      </c>
      <c r="B1537" t="s">
        <v>4573</v>
      </c>
      <c r="C1537" t="s">
        <v>5967</v>
      </c>
      <c r="D1537">
        <f>INDEX(N:N,MATCH(A1537,M:M,0))</f>
        <v>3043</v>
      </c>
      <c r="M1537">
        <v>260640</v>
      </c>
      <c r="N1537">
        <v>221</v>
      </c>
    </row>
    <row r="1538" spans="1:14" hidden="1">
      <c r="A1538">
        <v>220987</v>
      </c>
      <c r="B1538" t="s">
        <v>4576</v>
      </c>
      <c r="C1538" t="s">
        <v>5968</v>
      </c>
      <c r="D1538">
        <f>INDEX(N:N,MATCH(A1538,M:M,0))</f>
        <v>3043</v>
      </c>
      <c r="M1538">
        <v>260650</v>
      </c>
      <c r="N1538">
        <v>2071</v>
      </c>
    </row>
    <row r="1539" spans="1:14" hidden="1">
      <c r="A1539">
        <v>292430</v>
      </c>
      <c r="B1539" t="s">
        <v>4569</v>
      </c>
      <c r="C1539" t="s">
        <v>5969</v>
      </c>
      <c r="D1539">
        <f>INDEX(N:N,MATCH(A1539,M:M,0))</f>
        <v>3039</v>
      </c>
      <c r="M1539">
        <v>260660</v>
      </c>
      <c r="N1539">
        <v>1699</v>
      </c>
    </row>
    <row r="1540" spans="1:14" hidden="1">
      <c r="A1540">
        <v>250940</v>
      </c>
      <c r="B1540" t="s">
        <v>4573</v>
      </c>
      <c r="C1540" t="s">
        <v>5970</v>
      </c>
      <c r="D1540">
        <f>INDEX(N:N,MATCH(A1540,M:M,0))</f>
        <v>3039</v>
      </c>
      <c r="M1540">
        <v>260670</v>
      </c>
      <c r="N1540">
        <v>5398</v>
      </c>
    </row>
    <row r="1541" spans="1:14" hidden="1">
      <c r="A1541">
        <v>230240</v>
      </c>
      <c r="B1541" t="s">
        <v>4575</v>
      </c>
      <c r="C1541" t="s">
        <v>5971</v>
      </c>
      <c r="D1541">
        <f>INDEX(N:N,MATCH(A1541,M:M,0))</f>
        <v>3039</v>
      </c>
      <c r="M1541">
        <v>260680</v>
      </c>
      <c r="N1541">
        <v>627</v>
      </c>
    </row>
    <row r="1542" spans="1:14" hidden="1">
      <c r="A1542">
        <v>210850</v>
      </c>
      <c r="B1542" t="s">
        <v>4577</v>
      </c>
      <c r="C1542" t="s">
        <v>5972</v>
      </c>
      <c r="D1542">
        <f>INDEX(N:N,MATCH(A1542,M:M,0))</f>
        <v>3037</v>
      </c>
      <c r="M1542">
        <v>260690</v>
      </c>
      <c r="N1542">
        <v>381</v>
      </c>
    </row>
    <row r="1543" spans="1:14" hidden="1">
      <c r="A1543">
        <v>521925</v>
      </c>
      <c r="B1543" t="s">
        <v>4500</v>
      </c>
      <c r="C1543" t="s">
        <v>5973</v>
      </c>
      <c r="D1543">
        <f>INDEX(N:N,MATCH(A1543,M:M,0))</f>
        <v>3036</v>
      </c>
      <c r="M1543">
        <v>260700</v>
      </c>
      <c r="N1543">
        <v>1735</v>
      </c>
    </row>
    <row r="1544" spans="1:14" hidden="1">
      <c r="A1544">
        <v>260300</v>
      </c>
      <c r="B1544" t="s">
        <v>4572</v>
      </c>
      <c r="C1544" t="s">
        <v>5974</v>
      </c>
      <c r="D1544">
        <f>INDEX(N:N,MATCH(A1544,M:M,0))</f>
        <v>3031</v>
      </c>
      <c r="M1544">
        <v>260710</v>
      </c>
      <c r="N1544">
        <v>6187</v>
      </c>
    </row>
    <row r="1545" spans="1:14" hidden="1">
      <c r="A1545">
        <v>411810</v>
      </c>
      <c r="B1545" t="s">
        <v>4564</v>
      </c>
      <c r="C1545" t="s">
        <v>5975</v>
      </c>
      <c r="D1545">
        <f>INDEX(N:N,MATCH(A1545,M:M,0))</f>
        <v>3028</v>
      </c>
      <c r="M1545">
        <v>260720</v>
      </c>
      <c r="N1545">
        <v>278</v>
      </c>
    </row>
    <row r="1546" spans="1:14" hidden="1">
      <c r="A1546">
        <v>421187</v>
      </c>
      <c r="B1546" t="s">
        <v>4563</v>
      </c>
      <c r="C1546" t="s">
        <v>5976</v>
      </c>
      <c r="D1546">
        <f>INDEX(N:N,MATCH(A1546,M:M,0))</f>
        <v>3027</v>
      </c>
      <c r="M1546">
        <v>260730</v>
      </c>
      <c r="N1546">
        <v>1082</v>
      </c>
    </row>
    <row r="1547" spans="1:14" hidden="1">
      <c r="A1547">
        <v>421915</v>
      </c>
      <c r="B1547" t="s">
        <v>4563</v>
      </c>
      <c r="C1547" t="s">
        <v>5977</v>
      </c>
      <c r="D1547">
        <f>INDEX(N:N,MATCH(A1547,M:M,0))</f>
        <v>3024</v>
      </c>
      <c r="M1547">
        <v>260740</v>
      </c>
      <c r="N1547">
        <v>5076</v>
      </c>
    </row>
    <row r="1548" spans="1:14" hidden="1">
      <c r="A1548">
        <v>420208</v>
      </c>
      <c r="B1548" t="s">
        <v>4563</v>
      </c>
      <c r="C1548" t="s">
        <v>5978</v>
      </c>
      <c r="D1548">
        <f>INDEX(N:N,MATCH(A1548,M:M,0))</f>
        <v>3023</v>
      </c>
      <c r="M1548">
        <v>260750</v>
      </c>
      <c r="N1548">
        <v>6034</v>
      </c>
    </row>
    <row r="1549" spans="1:14" hidden="1">
      <c r="A1549">
        <v>261350</v>
      </c>
      <c r="B1549" t="s">
        <v>4572</v>
      </c>
      <c r="C1549" t="s">
        <v>5979</v>
      </c>
      <c r="D1549">
        <f>INDEX(N:N,MATCH(A1549,M:M,0))</f>
        <v>3022</v>
      </c>
      <c r="M1549">
        <v>260760</v>
      </c>
      <c r="N1549">
        <v>1833</v>
      </c>
    </row>
    <row r="1550" spans="1:14" hidden="1">
      <c r="A1550">
        <v>520830</v>
      </c>
      <c r="B1550" t="s">
        <v>4500</v>
      </c>
      <c r="C1550" t="s">
        <v>5980</v>
      </c>
      <c r="D1550">
        <f>INDEX(N:N,MATCH(A1550,M:M,0))</f>
        <v>3021</v>
      </c>
      <c r="M1550">
        <v>260765</v>
      </c>
      <c r="N1550">
        <v>497</v>
      </c>
    </row>
    <row r="1551" spans="1:14" hidden="1">
      <c r="A1551">
        <v>220660</v>
      </c>
      <c r="B1551" t="s">
        <v>4576</v>
      </c>
      <c r="C1551" t="s">
        <v>5981</v>
      </c>
      <c r="D1551">
        <f>INDEX(N:N,MATCH(A1551,M:M,0))</f>
        <v>3021</v>
      </c>
      <c r="M1551">
        <v>260770</v>
      </c>
      <c r="N1551">
        <v>3375</v>
      </c>
    </row>
    <row r="1552" spans="1:14" hidden="1">
      <c r="A1552">
        <v>230920</v>
      </c>
      <c r="B1552" t="s">
        <v>4575</v>
      </c>
      <c r="C1552" t="s">
        <v>4522</v>
      </c>
      <c r="D1552">
        <f>INDEX(N:N,MATCH(A1552,M:M,0))</f>
        <v>3019</v>
      </c>
      <c r="M1552">
        <v>260775</v>
      </c>
      <c r="N1552">
        <v>768</v>
      </c>
    </row>
    <row r="1553" spans="1:14" hidden="1">
      <c r="A1553">
        <v>251310</v>
      </c>
      <c r="B1553" t="s">
        <v>4573</v>
      </c>
      <c r="C1553" t="s">
        <v>5982</v>
      </c>
      <c r="D1553">
        <f>INDEX(N:N,MATCH(A1553,M:M,0))</f>
        <v>3013</v>
      </c>
      <c r="M1553">
        <v>260780</v>
      </c>
      <c r="N1553">
        <v>2106</v>
      </c>
    </row>
    <row r="1554" spans="1:14" hidden="1">
      <c r="A1554">
        <v>292290</v>
      </c>
      <c r="B1554" t="s">
        <v>4569</v>
      </c>
      <c r="C1554" t="s">
        <v>5983</v>
      </c>
      <c r="D1554">
        <f>INDEX(N:N,MATCH(A1554,M:M,0))</f>
        <v>3011</v>
      </c>
      <c r="M1554">
        <v>260790</v>
      </c>
      <c r="N1554">
        <v>141</v>
      </c>
    </row>
    <row r="1555" spans="1:14" hidden="1">
      <c r="A1555">
        <v>500635</v>
      </c>
      <c r="B1555" t="s">
        <v>4560</v>
      </c>
      <c r="C1555" t="s">
        <v>5984</v>
      </c>
      <c r="D1555">
        <f>INDEX(N:N,MATCH(A1555,M:M,0))</f>
        <v>3009</v>
      </c>
      <c r="M1555">
        <v>260795</v>
      </c>
      <c r="N1555">
        <v>29</v>
      </c>
    </row>
    <row r="1556" spans="1:14" hidden="1">
      <c r="A1556">
        <v>241025</v>
      </c>
      <c r="B1556" t="s">
        <v>4574</v>
      </c>
      <c r="C1556" t="s">
        <v>5985</v>
      </c>
      <c r="D1556">
        <f>INDEX(N:N,MATCH(A1556,M:M,0))</f>
        <v>3009</v>
      </c>
      <c r="M1556">
        <v>260800</v>
      </c>
      <c r="N1556">
        <v>2643</v>
      </c>
    </row>
    <row r="1557" spans="1:14" hidden="1">
      <c r="A1557">
        <v>431217</v>
      </c>
      <c r="B1557" t="s">
        <v>4561</v>
      </c>
      <c r="C1557" t="s">
        <v>5986</v>
      </c>
      <c r="D1557">
        <f>INDEX(N:N,MATCH(A1557,M:M,0))</f>
        <v>3008</v>
      </c>
      <c r="M1557">
        <v>260805</v>
      </c>
      <c r="N1557">
        <v>1985</v>
      </c>
    </row>
    <row r="1558" spans="1:14" hidden="1">
      <c r="A1558">
        <v>430745</v>
      </c>
      <c r="B1558" t="s">
        <v>4561</v>
      </c>
      <c r="C1558" t="s">
        <v>5987</v>
      </c>
      <c r="D1558">
        <f>INDEX(N:N,MATCH(A1558,M:M,0))</f>
        <v>3008</v>
      </c>
      <c r="M1558">
        <v>260810</v>
      </c>
      <c r="N1558">
        <v>67</v>
      </c>
    </row>
    <row r="1559" spans="1:14" hidden="1">
      <c r="A1559">
        <v>290405</v>
      </c>
      <c r="B1559" t="s">
        <v>4569</v>
      </c>
      <c r="C1559" t="s">
        <v>5595</v>
      </c>
      <c r="D1559">
        <f>INDEX(N:N,MATCH(A1559,M:M,0))</f>
        <v>3008</v>
      </c>
      <c r="M1559">
        <v>260820</v>
      </c>
      <c r="N1559">
        <v>2396</v>
      </c>
    </row>
    <row r="1560" spans="1:14" hidden="1">
      <c r="A1560">
        <v>211030</v>
      </c>
      <c r="B1560" t="s">
        <v>4577</v>
      </c>
      <c r="C1560" t="s">
        <v>5988</v>
      </c>
      <c r="D1560">
        <f>INDEX(N:N,MATCH(A1560,M:M,0))</f>
        <v>3005</v>
      </c>
      <c r="M1560">
        <v>260825</v>
      </c>
      <c r="N1560">
        <v>268</v>
      </c>
    </row>
    <row r="1561" spans="1:14" hidden="1">
      <c r="A1561">
        <v>150506</v>
      </c>
      <c r="B1561" t="s">
        <v>4580</v>
      </c>
      <c r="C1561" t="s">
        <v>5989</v>
      </c>
      <c r="D1561">
        <f>INDEX(N:N,MATCH(A1561,M:M,0))</f>
        <v>3003</v>
      </c>
      <c r="M1561">
        <v>260830</v>
      </c>
      <c r="N1561">
        <v>242</v>
      </c>
    </row>
    <row r="1562" spans="1:14" hidden="1">
      <c r="A1562">
        <v>330440</v>
      </c>
      <c r="B1562" t="s">
        <v>4566</v>
      </c>
      <c r="C1562" t="s">
        <v>5990</v>
      </c>
      <c r="D1562">
        <f>INDEX(N:N,MATCH(A1562,M:M,0))</f>
        <v>2999</v>
      </c>
      <c r="M1562">
        <v>260840</v>
      </c>
      <c r="N1562">
        <v>1874</v>
      </c>
    </row>
    <row r="1563" spans="1:14" hidden="1">
      <c r="A1563">
        <v>292240</v>
      </c>
      <c r="B1563" t="s">
        <v>4569</v>
      </c>
      <c r="C1563" t="s">
        <v>5991</v>
      </c>
      <c r="D1563">
        <f>INDEX(N:N,MATCH(A1563,M:M,0))</f>
        <v>2999</v>
      </c>
      <c r="M1563">
        <v>260845</v>
      </c>
      <c r="N1563">
        <v>1697</v>
      </c>
    </row>
    <row r="1564" spans="1:14" hidden="1">
      <c r="A1564">
        <v>312650</v>
      </c>
      <c r="B1564" t="s">
        <v>4568</v>
      </c>
      <c r="C1564" t="s">
        <v>5992</v>
      </c>
      <c r="D1564">
        <f>INDEX(N:N,MATCH(A1564,M:M,0))</f>
        <v>2995</v>
      </c>
      <c r="M1564">
        <v>260850</v>
      </c>
      <c r="N1564">
        <v>662</v>
      </c>
    </row>
    <row r="1565" spans="1:14" hidden="1">
      <c r="A1565">
        <v>220340</v>
      </c>
      <c r="B1565" t="s">
        <v>4576</v>
      </c>
      <c r="C1565" t="s">
        <v>5993</v>
      </c>
      <c r="D1565">
        <f>INDEX(N:N,MATCH(A1565,M:M,0))</f>
        <v>2994</v>
      </c>
      <c r="M1565">
        <v>260860</v>
      </c>
      <c r="N1565">
        <v>3581</v>
      </c>
    </row>
    <row r="1566" spans="1:14" hidden="1">
      <c r="A1566">
        <v>280510</v>
      </c>
      <c r="B1566" t="s">
        <v>4570</v>
      </c>
      <c r="C1566" t="s">
        <v>5994</v>
      </c>
      <c r="D1566">
        <f>INDEX(N:N,MATCH(A1566,M:M,0))</f>
        <v>2993</v>
      </c>
      <c r="M1566">
        <v>260870</v>
      </c>
      <c r="N1566">
        <v>598</v>
      </c>
    </row>
    <row r="1567" spans="1:14" hidden="1">
      <c r="A1567">
        <v>520940</v>
      </c>
      <c r="B1567" t="s">
        <v>4500</v>
      </c>
      <c r="C1567" t="s">
        <v>5995</v>
      </c>
      <c r="D1567">
        <f>INDEX(N:N,MATCH(A1567,M:M,0))</f>
        <v>2992</v>
      </c>
      <c r="M1567">
        <v>260875</v>
      </c>
      <c r="N1567">
        <v>1091</v>
      </c>
    </row>
    <row r="1568" spans="1:14" hidden="1">
      <c r="A1568">
        <v>314060</v>
      </c>
      <c r="B1568" t="s">
        <v>4568</v>
      </c>
      <c r="C1568" t="s">
        <v>5996</v>
      </c>
      <c r="D1568">
        <f>INDEX(N:N,MATCH(A1568,M:M,0))</f>
        <v>2991</v>
      </c>
      <c r="M1568">
        <v>260880</v>
      </c>
      <c r="N1568">
        <v>558</v>
      </c>
    </row>
    <row r="1569" spans="1:14" hidden="1">
      <c r="A1569">
        <v>290870</v>
      </c>
      <c r="B1569" t="s">
        <v>4569</v>
      </c>
      <c r="C1569" t="s">
        <v>5997</v>
      </c>
      <c r="D1569">
        <f>INDEX(N:N,MATCH(A1569,M:M,0))</f>
        <v>2989</v>
      </c>
      <c r="M1569">
        <v>260890</v>
      </c>
      <c r="N1569">
        <v>182</v>
      </c>
    </row>
    <row r="1570" spans="1:14" hidden="1">
      <c r="A1570">
        <v>432252</v>
      </c>
      <c r="B1570" t="s">
        <v>4561</v>
      </c>
      <c r="C1570" t="s">
        <v>5998</v>
      </c>
      <c r="D1570">
        <f>INDEX(N:N,MATCH(A1570,M:M,0))</f>
        <v>2988</v>
      </c>
      <c r="M1570">
        <v>260900</v>
      </c>
      <c r="N1570">
        <v>1153</v>
      </c>
    </row>
    <row r="1571" spans="1:14" hidden="1">
      <c r="A1571">
        <v>150445</v>
      </c>
      <c r="B1571" t="s">
        <v>4580</v>
      </c>
      <c r="C1571" t="s">
        <v>5999</v>
      </c>
      <c r="D1571">
        <f>INDEX(N:N,MATCH(A1571,M:M,0))</f>
        <v>2986</v>
      </c>
      <c r="M1571">
        <v>260910</v>
      </c>
      <c r="N1571">
        <v>1353</v>
      </c>
    </row>
    <row r="1572" spans="1:14" hidden="1">
      <c r="A1572">
        <v>520590</v>
      </c>
      <c r="B1572" t="s">
        <v>4500</v>
      </c>
      <c r="C1572" t="s">
        <v>6000</v>
      </c>
      <c r="D1572">
        <f>INDEX(N:N,MATCH(A1572,M:M,0))</f>
        <v>2984</v>
      </c>
      <c r="M1572">
        <v>260915</v>
      </c>
      <c r="N1572">
        <v>7627</v>
      </c>
    </row>
    <row r="1573" spans="1:14" hidden="1">
      <c r="A1573">
        <v>241190</v>
      </c>
      <c r="B1573" t="s">
        <v>4574</v>
      </c>
      <c r="C1573" t="s">
        <v>6001</v>
      </c>
      <c r="D1573">
        <f>INDEX(N:N,MATCH(A1573,M:M,0))</f>
        <v>2978</v>
      </c>
      <c r="M1573">
        <v>260920</v>
      </c>
      <c r="N1573">
        <v>2078</v>
      </c>
    </row>
    <row r="1574" spans="1:14" hidden="1">
      <c r="A1574">
        <v>431200</v>
      </c>
      <c r="B1574" t="s">
        <v>4561</v>
      </c>
      <c r="C1574" t="s">
        <v>6002</v>
      </c>
      <c r="D1574">
        <f>INDEX(N:N,MATCH(A1574,M:M,0))</f>
        <v>2973</v>
      </c>
      <c r="M1574">
        <v>260930</v>
      </c>
      <c r="N1574">
        <v>4547</v>
      </c>
    </row>
    <row r="1575" spans="1:14" hidden="1">
      <c r="A1575">
        <v>352790</v>
      </c>
      <c r="B1575" t="s">
        <v>4565</v>
      </c>
      <c r="C1575" t="s">
        <v>6003</v>
      </c>
      <c r="D1575">
        <f>INDEX(N:N,MATCH(A1575,M:M,0))</f>
        <v>2973</v>
      </c>
      <c r="M1575">
        <v>260940</v>
      </c>
      <c r="N1575">
        <v>454</v>
      </c>
    </row>
    <row r="1576" spans="1:14" hidden="1">
      <c r="A1576">
        <v>421568</v>
      </c>
      <c r="B1576" t="s">
        <v>4563</v>
      </c>
      <c r="C1576" t="s">
        <v>6004</v>
      </c>
      <c r="D1576">
        <f>INDEX(N:N,MATCH(A1576,M:M,0))</f>
        <v>2972</v>
      </c>
      <c r="M1576">
        <v>260950</v>
      </c>
      <c r="N1576">
        <v>892</v>
      </c>
    </row>
    <row r="1577" spans="1:14" hidden="1">
      <c r="A1577">
        <v>120080</v>
      </c>
      <c r="B1577" t="s">
        <v>4583</v>
      </c>
      <c r="C1577" t="s">
        <v>6005</v>
      </c>
      <c r="D1577">
        <f>INDEX(N:N,MATCH(A1577,M:M,0))</f>
        <v>2972</v>
      </c>
      <c r="M1577">
        <v>260960</v>
      </c>
      <c r="N1577">
        <v>211</v>
      </c>
    </row>
    <row r="1578" spans="1:14" hidden="1">
      <c r="A1578">
        <v>351610</v>
      </c>
      <c r="B1578" t="s">
        <v>4565</v>
      </c>
      <c r="C1578" t="s">
        <v>6006</v>
      </c>
      <c r="D1578">
        <f>INDEX(N:N,MATCH(A1578,M:M,0))</f>
        <v>2969</v>
      </c>
      <c r="M1578">
        <v>260970</v>
      </c>
      <c r="N1578">
        <v>1415</v>
      </c>
    </row>
    <row r="1579" spans="1:14" hidden="1">
      <c r="A1579">
        <v>420415</v>
      </c>
      <c r="B1579" t="s">
        <v>4563</v>
      </c>
      <c r="C1579" t="s">
        <v>6007</v>
      </c>
      <c r="D1579">
        <f>INDEX(N:N,MATCH(A1579,M:M,0))</f>
        <v>2967</v>
      </c>
      <c r="M1579">
        <v>260980</v>
      </c>
      <c r="N1579">
        <v>618</v>
      </c>
    </row>
    <row r="1580" spans="1:14" hidden="1">
      <c r="A1580">
        <v>261020</v>
      </c>
      <c r="B1580" t="s">
        <v>4572</v>
      </c>
      <c r="C1580" t="s">
        <v>6008</v>
      </c>
      <c r="D1580">
        <f>INDEX(N:N,MATCH(A1580,M:M,0))</f>
        <v>2964</v>
      </c>
      <c r="M1580">
        <v>260990</v>
      </c>
      <c r="N1580">
        <v>896</v>
      </c>
    </row>
    <row r="1581" spans="1:14" hidden="1">
      <c r="A1581">
        <v>315840</v>
      </c>
      <c r="B1581" t="s">
        <v>4568</v>
      </c>
      <c r="C1581" t="s">
        <v>6009</v>
      </c>
      <c r="D1581">
        <f>INDEX(N:N,MATCH(A1581,M:M,0))</f>
        <v>2958</v>
      </c>
      <c r="M1581">
        <v>261000</v>
      </c>
      <c r="N1581">
        <v>255</v>
      </c>
    </row>
    <row r="1582" spans="1:14" hidden="1">
      <c r="A1582">
        <v>292720</v>
      </c>
      <c r="B1582" t="s">
        <v>4569</v>
      </c>
      <c r="C1582" t="s">
        <v>4618</v>
      </c>
      <c r="D1582">
        <f>INDEX(N:N,MATCH(A1582,M:M,0))</f>
        <v>2955</v>
      </c>
      <c r="M1582">
        <v>261010</v>
      </c>
      <c r="N1582">
        <v>4279</v>
      </c>
    </row>
    <row r="1583" spans="1:14" hidden="1">
      <c r="A1583">
        <v>150548</v>
      </c>
      <c r="B1583" t="s">
        <v>4580</v>
      </c>
      <c r="C1583" t="s">
        <v>6010</v>
      </c>
      <c r="D1583">
        <f>INDEX(N:N,MATCH(A1583,M:M,0))</f>
        <v>2955</v>
      </c>
      <c r="M1583">
        <v>261020</v>
      </c>
      <c r="N1583">
        <v>2964</v>
      </c>
    </row>
    <row r="1584" spans="1:14" hidden="1">
      <c r="A1584">
        <v>310270</v>
      </c>
      <c r="B1584" t="s">
        <v>4568</v>
      </c>
      <c r="C1584" t="s">
        <v>6011</v>
      </c>
      <c r="D1584">
        <f>INDEX(N:N,MATCH(A1584,M:M,0))</f>
        <v>2954</v>
      </c>
      <c r="M1584">
        <v>261030</v>
      </c>
      <c r="N1584">
        <v>5202</v>
      </c>
    </row>
    <row r="1585" spans="1:14" hidden="1">
      <c r="A1585">
        <v>421055</v>
      </c>
      <c r="B1585" t="s">
        <v>4563</v>
      </c>
      <c r="C1585" t="s">
        <v>6012</v>
      </c>
      <c r="D1585">
        <f>INDEX(N:N,MATCH(A1585,M:M,0))</f>
        <v>2952</v>
      </c>
      <c r="M1585">
        <v>261040</v>
      </c>
      <c r="N1585">
        <v>1938</v>
      </c>
    </row>
    <row r="1586" spans="1:14" hidden="1">
      <c r="A1586">
        <v>431478</v>
      </c>
      <c r="B1586" t="s">
        <v>4561</v>
      </c>
      <c r="C1586" t="s">
        <v>6013</v>
      </c>
      <c r="D1586">
        <f>INDEX(N:N,MATCH(A1586,M:M,0))</f>
        <v>2951</v>
      </c>
      <c r="M1586">
        <v>261050</v>
      </c>
      <c r="N1586">
        <v>96</v>
      </c>
    </row>
    <row r="1587" spans="1:14" hidden="1">
      <c r="A1587">
        <v>431642</v>
      </c>
      <c r="B1587" t="s">
        <v>4561</v>
      </c>
      <c r="C1587" t="s">
        <v>6014</v>
      </c>
      <c r="D1587">
        <f>INDEX(N:N,MATCH(A1587,M:M,0))</f>
        <v>2949</v>
      </c>
      <c r="M1587">
        <v>261060</v>
      </c>
      <c r="N1587">
        <v>241</v>
      </c>
    </row>
    <row r="1588" spans="1:14" hidden="1">
      <c r="A1588">
        <v>280310</v>
      </c>
      <c r="B1588" t="s">
        <v>4570</v>
      </c>
      <c r="C1588" t="s">
        <v>6015</v>
      </c>
      <c r="D1588">
        <f>INDEX(N:N,MATCH(A1588,M:M,0))</f>
        <v>2949</v>
      </c>
      <c r="M1588">
        <v>261070</v>
      </c>
      <c r="N1588">
        <v>181</v>
      </c>
    </row>
    <row r="1589" spans="1:14" hidden="1">
      <c r="A1589">
        <v>292225</v>
      </c>
      <c r="B1589" t="s">
        <v>4569</v>
      </c>
      <c r="C1589" t="s">
        <v>6016</v>
      </c>
      <c r="D1589">
        <f>INDEX(N:N,MATCH(A1589,M:M,0))</f>
        <v>2945</v>
      </c>
      <c r="M1589">
        <v>261080</v>
      </c>
      <c r="N1589">
        <v>2508</v>
      </c>
    </row>
    <row r="1590" spans="1:14" hidden="1">
      <c r="A1590">
        <v>354960</v>
      </c>
      <c r="B1590" t="s">
        <v>4565</v>
      </c>
      <c r="C1590" t="s">
        <v>6017</v>
      </c>
      <c r="D1590">
        <f>INDEX(N:N,MATCH(A1590,M:M,0))</f>
        <v>2942</v>
      </c>
      <c r="M1590">
        <v>261090</v>
      </c>
      <c r="N1590">
        <v>501</v>
      </c>
    </row>
    <row r="1591" spans="1:14" hidden="1">
      <c r="A1591">
        <v>310980</v>
      </c>
      <c r="B1591" t="s">
        <v>4568</v>
      </c>
      <c r="C1591" t="s">
        <v>5961</v>
      </c>
      <c r="D1591">
        <f>INDEX(N:N,MATCH(A1591,M:M,0))</f>
        <v>2942</v>
      </c>
      <c r="M1591">
        <v>261100</v>
      </c>
      <c r="N1591">
        <v>1503</v>
      </c>
    </row>
    <row r="1592" spans="1:14" hidden="1">
      <c r="A1592">
        <v>221063</v>
      </c>
      <c r="B1592" t="s">
        <v>4576</v>
      </c>
      <c r="C1592" t="s">
        <v>6018</v>
      </c>
      <c r="D1592">
        <f>INDEX(N:N,MATCH(A1592,M:M,0))</f>
        <v>2941</v>
      </c>
      <c r="M1592">
        <v>261110</v>
      </c>
      <c r="N1592">
        <v>113</v>
      </c>
    </row>
    <row r="1593" spans="1:14" hidden="1">
      <c r="A1593">
        <v>220552</v>
      </c>
      <c r="B1593" t="s">
        <v>4576</v>
      </c>
      <c r="C1593" t="s">
        <v>6019</v>
      </c>
      <c r="D1593">
        <f>INDEX(N:N,MATCH(A1593,M:M,0))</f>
        <v>2938</v>
      </c>
      <c r="M1593">
        <v>261120</v>
      </c>
      <c r="N1593">
        <v>1928</v>
      </c>
    </row>
    <row r="1594" spans="1:14" hidden="1">
      <c r="A1594">
        <v>315760</v>
      </c>
      <c r="B1594" t="s">
        <v>4568</v>
      </c>
      <c r="C1594" t="s">
        <v>6020</v>
      </c>
      <c r="D1594">
        <f>INDEX(N:N,MATCH(A1594,M:M,0))</f>
        <v>2935</v>
      </c>
      <c r="M1594">
        <v>261130</v>
      </c>
      <c r="N1594">
        <v>452</v>
      </c>
    </row>
    <row r="1595" spans="1:14" hidden="1">
      <c r="A1595">
        <v>280160</v>
      </c>
      <c r="B1595" t="s">
        <v>4570</v>
      </c>
      <c r="C1595" t="s">
        <v>6021</v>
      </c>
      <c r="D1595">
        <f>INDEX(N:N,MATCH(A1595,M:M,0))</f>
        <v>2935</v>
      </c>
      <c r="M1595">
        <v>261140</v>
      </c>
      <c r="N1595">
        <v>734</v>
      </c>
    </row>
    <row r="1596" spans="1:14" hidden="1">
      <c r="A1596">
        <v>410910</v>
      </c>
      <c r="B1596" t="s">
        <v>4564</v>
      </c>
      <c r="C1596" t="s">
        <v>6022</v>
      </c>
      <c r="D1596">
        <f>INDEX(N:N,MATCH(A1596,M:M,0))</f>
        <v>2934</v>
      </c>
      <c r="M1596">
        <v>261150</v>
      </c>
      <c r="N1596">
        <v>6065</v>
      </c>
    </row>
    <row r="1597" spans="1:14" hidden="1">
      <c r="A1597">
        <v>290080</v>
      </c>
      <c r="B1597" t="s">
        <v>4569</v>
      </c>
      <c r="C1597" t="s">
        <v>6023</v>
      </c>
      <c r="D1597">
        <f>INDEX(N:N,MATCH(A1597,M:M,0))</f>
        <v>2933</v>
      </c>
      <c r="M1597">
        <v>261153</v>
      </c>
      <c r="N1597">
        <v>5417</v>
      </c>
    </row>
    <row r="1598" spans="1:14" hidden="1">
      <c r="A1598">
        <v>312385</v>
      </c>
      <c r="B1598" t="s">
        <v>4568</v>
      </c>
      <c r="C1598" t="s">
        <v>6024</v>
      </c>
      <c r="D1598">
        <f>INDEX(N:N,MATCH(A1598,M:M,0))</f>
        <v>2928</v>
      </c>
      <c r="M1598">
        <v>261160</v>
      </c>
      <c r="N1598">
        <v>94</v>
      </c>
    </row>
    <row r="1599" spans="1:14" hidden="1">
      <c r="A1599">
        <v>220205</v>
      </c>
      <c r="B1599" t="s">
        <v>4576</v>
      </c>
      <c r="C1599" t="s">
        <v>6025</v>
      </c>
      <c r="D1599">
        <f>INDEX(N:N,MATCH(A1599,M:M,0))</f>
        <v>2926</v>
      </c>
      <c r="M1599">
        <v>261170</v>
      </c>
      <c r="N1599">
        <v>856</v>
      </c>
    </row>
    <row r="1600" spans="1:14" hidden="1">
      <c r="A1600">
        <v>350240</v>
      </c>
      <c r="B1600" t="s">
        <v>4565</v>
      </c>
      <c r="C1600" t="s">
        <v>6026</v>
      </c>
      <c r="D1600">
        <f>INDEX(N:N,MATCH(A1600,M:M,0))</f>
        <v>2924</v>
      </c>
      <c r="M1600">
        <v>261180</v>
      </c>
      <c r="N1600">
        <v>826</v>
      </c>
    </row>
    <row r="1601" spans="1:14" hidden="1">
      <c r="A1601">
        <v>270100</v>
      </c>
      <c r="B1601" t="s">
        <v>4571</v>
      </c>
      <c r="C1601" t="s">
        <v>6027</v>
      </c>
      <c r="D1601">
        <f>INDEX(N:N,MATCH(A1601,M:M,0))</f>
        <v>2921</v>
      </c>
      <c r="M1601">
        <v>261190</v>
      </c>
      <c r="N1601">
        <v>6549</v>
      </c>
    </row>
    <row r="1602" spans="1:14" hidden="1">
      <c r="A1602">
        <v>411005</v>
      </c>
      <c r="B1602" t="s">
        <v>4564</v>
      </c>
      <c r="C1602" t="s">
        <v>6028</v>
      </c>
      <c r="D1602">
        <f>INDEX(N:N,MATCH(A1602,M:M,0))</f>
        <v>2917</v>
      </c>
      <c r="M1602">
        <v>261200</v>
      </c>
      <c r="N1602">
        <v>1422</v>
      </c>
    </row>
    <row r="1603" spans="1:14" hidden="1">
      <c r="A1603">
        <v>250300</v>
      </c>
      <c r="B1603" t="s">
        <v>4573</v>
      </c>
      <c r="C1603" t="s">
        <v>6029</v>
      </c>
      <c r="D1603">
        <f>INDEX(N:N,MATCH(A1603,M:M,0))</f>
        <v>2917</v>
      </c>
      <c r="M1603">
        <v>261210</v>
      </c>
      <c r="N1603">
        <v>229</v>
      </c>
    </row>
    <row r="1604" spans="1:14" hidden="1">
      <c r="A1604">
        <v>421410</v>
      </c>
      <c r="B1604" t="s">
        <v>4563</v>
      </c>
      <c r="C1604" t="s">
        <v>6030</v>
      </c>
      <c r="D1604">
        <f>INDEX(N:N,MATCH(A1604,M:M,0))</f>
        <v>2916</v>
      </c>
      <c r="M1604">
        <v>261220</v>
      </c>
      <c r="N1604">
        <v>227</v>
      </c>
    </row>
    <row r="1605" spans="1:14" hidden="1">
      <c r="A1605">
        <v>261270</v>
      </c>
      <c r="B1605" t="s">
        <v>4572</v>
      </c>
      <c r="C1605" t="s">
        <v>6031</v>
      </c>
      <c r="D1605">
        <f>INDEX(N:N,MATCH(A1605,M:M,0))</f>
        <v>2916</v>
      </c>
      <c r="M1605">
        <v>261230</v>
      </c>
      <c r="N1605">
        <v>3161</v>
      </c>
    </row>
    <row r="1606" spans="1:14" hidden="1">
      <c r="A1606">
        <v>316140</v>
      </c>
      <c r="B1606" t="s">
        <v>4568</v>
      </c>
      <c r="C1606" t="s">
        <v>6032</v>
      </c>
      <c r="D1606">
        <f>INDEX(N:N,MATCH(A1606,M:M,0))</f>
        <v>2915</v>
      </c>
      <c r="M1606">
        <v>261240</v>
      </c>
      <c r="N1606">
        <v>1756</v>
      </c>
    </row>
    <row r="1607" spans="1:14" hidden="1">
      <c r="A1607">
        <v>290220</v>
      </c>
      <c r="B1607" t="s">
        <v>4569</v>
      </c>
      <c r="C1607" t="s">
        <v>6033</v>
      </c>
      <c r="D1607">
        <f>INDEX(N:N,MATCH(A1607,M:M,0))</f>
        <v>2912</v>
      </c>
      <c r="M1607">
        <v>261245</v>
      </c>
      <c r="N1607">
        <v>6132</v>
      </c>
    </row>
    <row r="1608" spans="1:14" hidden="1">
      <c r="A1608">
        <v>290190</v>
      </c>
      <c r="B1608" t="s">
        <v>4569</v>
      </c>
      <c r="C1608" t="s">
        <v>6034</v>
      </c>
      <c r="D1608">
        <f>INDEX(N:N,MATCH(A1608,M:M,0))</f>
        <v>2911</v>
      </c>
      <c r="M1608">
        <v>261247</v>
      </c>
      <c r="N1608">
        <v>1494</v>
      </c>
    </row>
    <row r="1609" spans="1:14" hidden="1">
      <c r="A1609">
        <v>353690</v>
      </c>
      <c r="B1609" t="s">
        <v>4565</v>
      </c>
      <c r="C1609" t="s">
        <v>6035</v>
      </c>
      <c r="D1609">
        <f>INDEX(N:N,MATCH(A1609,M:M,0))</f>
        <v>2908</v>
      </c>
      <c r="M1609">
        <v>261250</v>
      </c>
      <c r="N1609">
        <v>136</v>
      </c>
    </row>
    <row r="1610" spans="1:14" hidden="1">
      <c r="A1610">
        <v>260580</v>
      </c>
      <c r="B1610" t="s">
        <v>4572</v>
      </c>
      <c r="C1610" t="s">
        <v>6036</v>
      </c>
      <c r="D1610">
        <f>INDEX(N:N,MATCH(A1610,M:M,0))</f>
        <v>2908</v>
      </c>
      <c r="M1610">
        <v>261255</v>
      </c>
      <c r="N1610">
        <v>3314</v>
      </c>
    </row>
    <row r="1611" spans="1:14" hidden="1">
      <c r="A1611">
        <v>280630</v>
      </c>
      <c r="B1611" t="s">
        <v>4570</v>
      </c>
      <c r="C1611" t="s">
        <v>6037</v>
      </c>
      <c r="D1611">
        <f>INDEX(N:N,MATCH(A1611,M:M,0))</f>
        <v>2905</v>
      </c>
      <c r="M1611">
        <v>261260</v>
      </c>
      <c r="N1611">
        <v>174</v>
      </c>
    </row>
    <row r="1612" spans="1:14" hidden="1">
      <c r="A1612">
        <v>521350</v>
      </c>
      <c r="B1612" t="s">
        <v>4500</v>
      </c>
      <c r="C1612" t="s">
        <v>6038</v>
      </c>
      <c r="D1612">
        <f>INDEX(N:N,MATCH(A1612,M:M,0))</f>
        <v>2902</v>
      </c>
      <c r="M1612">
        <v>261270</v>
      </c>
      <c r="N1612">
        <v>2916</v>
      </c>
    </row>
    <row r="1613" spans="1:14" hidden="1">
      <c r="A1613">
        <v>431075</v>
      </c>
      <c r="B1613" t="s">
        <v>4561</v>
      </c>
      <c r="C1613" t="s">
        <v>6039</v>
      </c>
      <c r="D1613">
        <f>INDEX(N:N,MATCH(A1613,M:M,0))</f>
        <v>2901</v>
      </c>
      <c r="M1613">
        <v>261280</v>
      </c>
      <c r="N1613">
        <v>4901</v>
      </c>
    </row>
    <row r="1614" spans="1:14" hidden="1">
      <c r="A1614">
        <v>420519</v>
      </c>
      <c r="B1614" t="s">
        <v>4563</v>
      </c>
      <c r="C1614" t="s">
        <v>6040</v>
      </c>
      <c r="D1614">
        <f>INDEX(N:N,MATCH(A1614,M:M,0))</f>
        <v>2897</v>
      </c>
      <c r="M1614">
        <v>261290</v>
      </c>
      <c r="N1614">
        <v>2345</v>
      </c>
    </row>
    <row r="1615" spans="1:14" hidden="1">
      <c r="A1615">
        <v>251130</v>
      </c>
      <c r="B1615" t="s">
        <v>4573</v>
      </c>
      <c r="C1615" t="s">
        <v>6041</v>
      </c>
      <c r="D1615">
        <f>INDEX(N:N,MATCH(A1615,M:M,0))</f>
        <v>2894</v>
      </c>
      <c r="M1615">
        <v>261300</v>
      </c>
      <c r="N1615">
        <v>822</v>
      </c>
    </row>
    <row r="1616" spans="1:14" hidden="1">
      <c r="A1616">
        <v>280380</v>
      </c>
      <c r="B1616" t="s">
        <v>4570</v>
      </c>
      <c r="C1616" t="s">
        <v>6042</v>
      </c>
      <c r="D1616">
        <f>INDEX(N:N,MATCH(A1616,M:M,0))</f>
        <v>2893</v>
      </c>
      <c r="M1616">
        <v>261310</v>
      </c>
      <c r="N1616">
        <v>757</v>
      </c>
    </row>
    <row r="1617" spans="1:14" hidden="1">
      <c r="A1617">
        <v>312280</v>
      </c>
      <c r="B1617" t="s">
        <v>4568</v>
      </c>
      <c r="C1617" t="s">
        <v>6043</v>
      </c>
      <c r="D1617">
        <f>INDEX(N:N,MATCH(A1617,M:M,0))</f>
        <v>2892</v>
      </c>
      <c r="M1617">
        <v>261320</v>
      </c>
      <c r="N1617">
        <v>2007</v>
      </c>
    </row>
    <row r="1618" spans="1:14" hidden="1">
      <c r="A1618">
        <v>315645</v>
      </c>
      <c r="B1618" t="s">
        <v>4568</v>
      </c>
      <c r="C1618" t="s">
        <v>6044</v>
      </c>
      <c r="D1618">
        <f>INDEX(N:N,MATCH(A1618,M:M,0))</f>
        <v>2889</v>
      </c>
      <c r="M1618">
        <v>261330</v>
      </c>
      <c r="N1618">
        <v>291</v>
      </c>
    </row>
    <row r="1619" spans="1:14" hidden="1">
      <c r="A1619">
        <v>240510</v>
      </c>
      <c r="B1619" t="s">
        <v>4574</v>
      </c>
      <c r="C1619" t="s">
        <v>6045</v>
      </c>
      <c r="D1619">
        <f>INDEX(N:N,MATCH(A1619,M:M,0))</f>
        <v>2888</v>
      </c>
      <c r="M1619">
        <v>261340</v>
      </c>
      <c r="N1619">
        <v>813</v>
      </c>
    </row>
    <row r="1620" spans="1:14" hidden="1">
      <c r="A1620">
        <v>210570</v>
      </c>
      <c r="B1620" t="s">
        <v>4577</v>
      </c>
      <c r="C1620" t="s">
        <v>6046</v>
      </c>
      <c r="D1620">
        <f>INDEX(N:N,MATCH(A1620,M:M,0))</f>
        <v>2888</v>
      </c>
      <c r="M1620">
        <v>261350</v>
      </c>
      <c r="N1620">
        <v>3022</v>
      </c>
    </row>
    <row r="1621" spans="1:14" hidden="1">
      <c r="A1621">
        <v>210430</v>
      </c>
      <c r="B1621" t="s">
        <v>4577</v>
      </c>
      <c r="C1621" t="s">
        <v>6047</v>
      </c>
      <c r="D1621">
        <f>INDEX(N:N,MATCH(A1621,M:M,0))</f>
        <v>2888</v>
      </c>
      <c r="M1621">
        <v>261360</v>
      </c>
      <c r="N1621">
        <v>1364</v>
      </c>
    </row>
    <row r="1622" spans="1:14" hidden="1">
      <c r="A1622">
        <v>311380</v>
      </c>
      <c r="B1622" t="s">
        <v>4568</v>
      </c>
      <c r="C1622" t="s">
        <v>6048</v>
      </c>
      <c r="D1622">
        <f>INDEX(N:N,MATCH(A1622,M:M,0))</f>
        <v>2884</v>
      </c>
      <c r="M1622">
        <v>261370</v>
      </c>
      <c r="N1622">
        <v>394</v>
      </c>
    </row>
    <row r="1623" spans="1:14" hidden="1">
      <c r="A1623">
        <v>211020</v>
      </c>
      <c r="B1623" t="s">
        <v>4577</v>
      </c>
      <c r="C1623" t="s">
        <v>6049</v>
      </c>
      <c r="D1623">
        <f>INDEX(N:N,MATCH(A1623,M:M,0))</f>
        <v>2877</v>
      </c>
      <c r="M1623">
        <v>261380</v>
      </c>
      <c r="N1623">
        <v>808</v>
      </c>
    </row>
    <row r="1624" spans="1:14" hidden="1">
      <c r="A1624">
        <v>312180</v>
      </c>
      <c r="B1624" t="s">
        <v>4568</v>
      </c>
      <c r="C1624" t="s">
        <v>6050</v>
      </c>
      <c r="D1624">
        <f>INDEX(N:N,MATCH(A1624,M:M,0))</f>
        <v>2876</v>
      </c>
      <c r="M1624">
        <v>261390</v>
      </c>
      <c r="N1624">
        <v>27</v>
      </c>
    </row>
    <row r="1625" spans="1:14" hidden="1">
      <c r="A1625">
        <v>291270</v>
      </c>
      <c r="B1625" t="s">
        <v>4569</v>
      </c>
      <c r="C1625" t="s">
        <v>6051</v>
      </c>
      <c r="D1625">
        <f>INDEX(N:N,MATCH(A1625,M:M,0))</f>
        <v>2875</v>
      </c>
      <c r="M1625">
        <v>261400</v>
      </c>
      <c r="N1625">
        <v>2773</v>
      </c>
    </row>
    <row r="1626" spans="1:14" hidden="1">
      <c r="A1626">
        <v>150304</v>
      </c>
      <c r="B1626" t="s">
        <v>4580</v>
      </c>
      <c r="C1626" t="s">
        <v>6052</v>
      </c>
      <c r="D1626">
        <f>INDEX(N:N,MATCH(A1626,M:M,0))</f>
        <v>2875</v>
      </c>
      <c r="M1626">
        <v>261410</v>
      </c>
      <c r="N1626">
        <v>3129</v>
      </c>
    </row>
    <row r="1627" spans="1:14" hidden="1">
      <c r="A1627">
        <v>241160</v>
      </c>
      <c r="B1627" t="s">
        <v>4574</v>
      </c>
      <c r="C1627" t="s">
        <v>6053</v>
      </c>
      <c r="D1627">
        <f>INDEX(N:N,MATCH(A1627,M:M,0))</f>
        <v>2872</v>
      </c>
      <c r="M1627">
        <v>261420</v>
      </c>
      <c r="N1627">
        <v>4904</v>
      </c>
    </row>
    <row r="1628" spans="1:14" hidden="1">
      <c r="A1628">
        <v>316255</v>
      </c>
      <c r="B1628" t="s">
        <v>4568</v>
      </c>
      <c r="C1628" t="s">
        <v>6054</v>
      </c>
      <c r="D1628">
        <f>INDEX(N:N,MATCH(A1628,M:M,0))</f>
        <v>2869</v>
      </c>
      <c r="M1628">
        <v>261430</v>
      </c>
      <c r="N1628">
        <v>7267</v>
      </c>
    </row>
    <row r="1629" spans="1:14" hidden="1">
      <c r="A1629">
        <v>314630</v>
      </c>
      <c r="B1629" t="s">
        <v>4568</v>
      </c>
      <c r="C1629" t="s">
        <v>6055</v>
      </c>
      <c r="D1629">
        <f>INDEX(N:N,MATCH(A1629,M:M,0))</f>
        <v>2868</v>
      </c>
      <c r="M1629">
        <v>261440</v>
      </c>
      <c r="N1629">
        <v>8678</v>
      </c>
    </row>
    <row r="1630" spans="1:14" hidden="1">
      <c r="A1630">
        <v>240690</v>
      </c>
      <c r="B1630" t="s">
        <v>4574</v>
      </c>
      <c r="C1630" t="s">
        <v>6056</v>
      </c>
      <c r="D1630">
        <f>INDEX(N:N,MATCH(A1630,M:M,0))</f>
        <v>2868</v>
      </c>
      <c r="M1630">
        <v>261450</v>
      </c>
      <c r="N1630">
        <v>258</v>
      </c>
    </row>
    <row r="1631" spans="1:14" hidden="1">
      <c r="A1631">
        <v>231400</v>
      </c>
      <c r="B1631" t="s">
        <v>4575</v>
      </c>
      <c r="C1631" t="s">
        <v>6057</v>
      </c>
      <c r="D1631">
        <f>INDEX(N:N,MATCH(A1631,M:M,0))</f>
        <v>2864</v>
      </c>
      <c r="M1631">
        <v>261460</v>
      </c>
      <c r="N1631">
        <v>109</v>
      </c>
    </row>
    <row r="1632" spans="1:14" hidden="1">
      <c r="A1632">
        <v>431514</v>
      </c>
      <c r="B1632" t="s">
        <v>4561</v>
      </c>
      <c r="C1632" t="s">
        <v>6058</v>
      </c>
      <c r="D1632">
        <f>INDEX(N:N,MATCH(A1632,M:M,0))</f>
        <v>2863</v>
      </c>
      <c r="M1632">
        <v>261470</v>
      </c>
      <c r="N1632">
        <v>1999</v>
      </c>
    </row>
    <row r="1633" spans="1:14" hidden="1">
      <c r="A1633">
        <v>431447</v>
      </c>
      <c r="B1633" t="s">
        <v>4561</v>
      </c>
      <c r="C1633" t="s">
        <v>6059</v>
      </c>
      <c r="D1633">
        <f>INDEX(N:N,MATCH(A1633,M:M,0))</f>
        <v>2862</v>
      </c>
      <c r="M1633">
        <v>261480</v>
      </c>
      <c r="N1633">
        <v>2456</v>
      </c>
    </row>
    <row r="1634" spans="1:14" hidden="1">
      <c r="A1634">
        <v>312247</v>
      </c>
      <c r="B1634" t="s">
        <v>4568</v>
      </c>
      <c r="C1634" t="s">
        <v>6060</v>
      </c>
      <c r="D1634">
        <f>INDEX(N:N,MATCH(A1634,M:M,0))</f>
        <v>2858</v>
      </c>
      <c r="M1634">
        <v>261485</v>
      </c>
      <c r="N1634">
        <v>328</v>
      </c>
    </row>
    <row r="1635" spans="1:14" hidden="1">
      <c r="A1635">
        <v>315500</v>
      </c>
      <c r="B1635" t="s">
        <v>4568</v>
      </c>
      <c r="C1635" t="s">
        <v>6061</v>
      </c>
      <c r="D1635">
        <f>INDEX(N:N,MATCH(A1635,M:M,0))</f>
        <v>2855</v>
      </c>
      <c r="M1635">
        <v>261500</v>
      </c>
      <c r="N1635">
        <v>474</v>
      </c>
    </row>
    <row r="1636" spans="1:14" hidden="1">
      <c r="A1636">
        <v>290210</v>
      </c>
      <c r="B1636" t="s">
        <v>4569</v>
      </c>
      <c r="C1636" t="s">
        <v>6062</v>
      </c>
      <c r="D1636">
        <f>INDEX(N:N,MATCH(A1636,M:M,0))</f>
        <v>2855</v>
      </c>
      <c r="M1636">
        <v>261510</v>
      </c>
      <c r="N1636">
        <v>4573</v>
      </c>
    </row>
    <row r="1637" spans="1:14" hidden="1">
      <c r="A1637">
        <v>421985</v>
      </c>
      <c r="B1637" t="s">
        <v>4563</v>
      </c>
      <c r="C1637" t="s">
        <v>6063</v>
      </c>
      <c r="D1637">
        <f>INDEX(N:N,MATCH(A1637,M:M,0))</f>
        <v>2851</v>
      </c>
      <c r="M1637">
        <v>261520</v>
      </c>
      <c r="N1637">
        <v>7322</v>
      </c>
    </row>
    <row r="1638" spans="1:14" hidden="1">
      <c r="A1638">
        <v>312750</v>
      </c>
      <c r="B1638" t="s">
        <v>4568</v>
      </c>
      <c r="C1638" t="s">
        <v>6064</v>
      </c>
      <c r="D1638">
        <f>INDEX(N:N,MATCH(A1638,M:M,0))</f>
        <v>2847</v>
      </c>
      <c r="M1638">
        <v>261530</v>
      </c>
      <c r="N1638">
        <v>374</v>
      </c>
    </row>
    <row r="1639" spans="1:14" hidden="1">
      <c r="A1639">
        <v>355290</v>
      </c>
      <c r="B1639" t="s">
        <v>4565</v>
      </c>
      <c r="C1639" t="s">
        <v>6065</v>
      </c>
      <c r="D1639">
        <f>INDEX(N:N,MATCH(A1639,M:M,0))</f>
        <v>2846</v>
      </c>
      <c r="M1639">
        <v>261540</v>
      </c>
      <c r="N1639">
        <v>25</v>
      </c>
    </row>
    <row r="1640" spans="1:14" hidden="1">
      <c r="A1640">
        <v>220345</v>
      </c>
      <c r="B1640" t="s">
        <v>4576</v>
      </c>
      <c r="C1640" t="s">
        <v>6066</v>
      </c>
      <c r="D1640">
        <f>INDEX(N:N,MATCH(A1640,M:M,0))</f>
        <v>2845</v>
      </c>
      <c r="M1640">
        <v>261550</v>
      </c>
      <c r="N1640">
        <v>2468</v>
      </c>
    </row>
    <row r="1641" spans="1:14" hidden="1">
      <c r="A1641">
        <v>250470</v>
      </c>
      <c r="B1641" t="s">
        <v>4573</v>
      </c>
      <c r="C1641" t="s">
        <v>6067</v>
      </c>
      <c r="D1641">
        <f>INDEX(N:N,MATCH(A1641,M:M,0))</f>
        <v>2842</v>
      </c>
      <c r="M1641">
        <v>261560</v>
      </c>
      <c r="N1641">
        <v>669</v>
      </c>
    </row>
    <row r="1642" spans="1:14" hidden="1">
      <c r="A1642">
        <v>350140</v>
      </c>
      <c r="B1642" t="s">
        <v>4565</v>
      </c>
      <c r="C1642" t="s">
        <v>6068</v>
      </c>
      <c r="D1642">
        <f>INDEX(N:N,MATCH(A1642,M:M,0))</f>
        <v>2838</v>
      </c>
      <c r="M1642">
        <v>261570</v>
      </c>
      <c r="N1642">
        <v>2558</v>
      </c>
    </row>
    <row r="1643" spans="1:14" hidden="1">
      <c r="A1643">
        <v>313600</v>
      </c>
      <c r="B1643" t="s">
        <v>4568</v>
      </c>
      <c r="C1643" t="s">
        <v>6069</v>
      </c>
      <c r="D1643">
        <f>INDEX(N:N,MATCH(A1643,M:M,0))</f>
        <v>2838</v>
      </c>
      <c r="M1643">
        <v>261580</v>
      </c>
      <c r="N1643">
        <v>2502</v>
      </c>
    </row>
    <row r="1644" spans="1:14" hidden="1">
      <c r="A1644">
        <v>280360</v>
      </c>
      <c r="B1644" t="s">
        <v>4570</v>
      </c>
      <c r="C1644" t="s">
        <v>4262</v>
      </c>
      <c r="D1644">
        <f>INDEX(N:N,MATCH(A1644,M:M,0))</f>
        <v>2837</v>
      </c>
      <c r="M1644">
        <v>261590</v>
      </c>
      <c r="N1644">
        <v>1578</v>
      </c>
    </row>
    <row r="1645" spans="1:14" hidden="1">
      <c r="A1645">
        <v>292970</v>
      </c>
      <c r="B1645" t="s">
        <v>4569</v>
      </c>
      <c r="C1645" t="s">
        <v>6070</v>
      </c>
      <c r="D1645">
        <f>INDEX(N:N,MATCH(A1645,M:M,0))</f>
        <v>2834</v>
      </c>
      <c r="M1645">
        <v>261600</v>
      </c>
      <c r="N1645">
        <v>261</v>
      </c>
    </row>
    <row r="1646" spans="1:14" hidden="1">
      <c r="A1646">
        <v>316300</v>
      </c>
      <c r="B1646" t="s">
        <v>4568</v>
      </c>
      <c r="C1646" t="s">
        <v>6071</v>
      </c>
      <c r="D1646">
        <f>INDEX(N:N,MATCH(A1646,M:M,0))</f>
        <v>2833</v>
      </c>
      <c r="M1646">
        <v>261610</v>
      </c>
      <c r="N1646">
        <v>1779</v>
      </c>
    </row>
    <row r="1647" spans="1:14" hidden="1">
      <c r="A1647">
        <v>352885</v>
      </c>
      <c r="B1647" t="s">
        <v>4565</v>
      </c>
      <c r="C1647" t="s">
        <v>6072</v>
      </c>
      <c r="D1647">
        <f>INDEX(N:N,MATCH(A1647,M:M,0))</f>
        <v>2826</v>
      </c>
      <c r="M1647">
        <v>261618</v>
      </c>
      <c r="N1647">
        <v>1957</v>
      </c>
    </row>
    <row r="1648" spans="1:14" hidden="1">
      <c r="A1648">
        <v>313650</v>
      </c>
      <c r="B1648" t="s">
        <v>4568</v>
      </c>
      <c r="C1648" t="s">
        <v>6073</v>
      </c>
      <c r="D1648">
        <f>INDEX(N:N,MATCH(A1648,M:M,0))</f>
        <v>2826</v>
      </c>
      <c r="M1648">
        <v>261620</v>
      </c>
      <c r="N1648">
        <v>1614</v>
      </c>
    </row>
    <row r="1649" spans="1:14" hidden="1">
      <c r="A1649">
        <v>230535</v>
      </c>
      <c r="B1649" t="s">
        <v>4575</v>
      </c>
      <c r="C1649" t="s">
        <v>6074</v>
      </c>
      <c r="D1649">
        <f>INDEX(N:N,MATCH(A1649,M:M,0))</f>
        <v>2824</v>
      </c>
      <c r="M1649">
        <v>261630</v>
      </c>
      <c r="N1649">
        <v>1379</v>
      </c>
    </row>
    <row r="1650" spans="1:14" hidden="1">
      <c r="A1650">
        <v>521290</v>
      </c>
      <c r="B1650" t="s">
        <v>4500</v>
      </c>
      <c r="C1650" t="s">
        <v>6075</v>
      </c>
      <c r="D1650">
        <f>INDEX(N:N,MATCH(A1650,M:M,0))</f>
        <v>2822</v>
      </c>
      <c r="M1650">
        <v>261640</v>
      </c>
      <c r="N1650">
        <v>474</v>
      </c>
    </row>
    <row r="1651" spans="1:14" hidden="1">
      <c r="A1651">
        <v>160055</v>
      </c>
      <c r="B1651" t="s">
        <v>4579</v>
      </c>
      <c r="C1651" t="s">
        <v>6076</v>
      </c>
      <c r="D1651">
        <f>INDEX(N:N,MATCH(A1651,M:M,0))</f>
        <v>2816</v>
      </c>
      <c r="M1651">
        <v>261650</v>
      </c>
      <c r="N1651">
        <v>2259</v>
      </c>
    </row>
    <row r="1652" spans="1:14" hidden="1">
      <c r="A1652">
        <v>292910</v>
      </c>
      <c r="B1652" t="s">
        <v>4569</v>
      </c>
      <c r="C1652" t="s">
        <v>6077</v>
      </c>
      <c r="D1652">
        <f>INDEX(N:N,MATCH(A1652,M:M,0))</f>
        <v>2813</v>
      </c>
      <c r="M1652">
        <v>270010</v>
      </c>
      <c r="N1652">
        <v>7846</v>
      </c>
    </row>
    <row r="1653" spans="1:14" hidden="1">
      <c r="A1653">
        <v>230850</v>
      </c>
      <c r="B1653" t="s">
        <v>4575</v>
      </c>
      <c r="C1653" t="s">
        <v>6078</v>
      </c>
      <c r="D1653">
        <f>INDEX(N:N,MATCH(A1653,M:M,0))</f>
        <v>2813</v>
      </c>
      <c r="M1653">
        <v>270020</v>
      </c>
      <c r="N1653">
        <v>5376</v>
      </c>
    </row>
    <row r="1654" spans="1:14" hidden="1">
      <c r="A1654">
        <v>313655</v>
      </c>
      <c r="B1654" t="s">
        <v>4568</v>
      </c>
      <c r="C1654" t="s">
        <v>6079</v>
      </c>
      <c r="D1654">
        <f>INDEX(N:N,MATCH(A1654,M:M,0))</f>
        <v>2811</v>
      </c>
      <c r="M1654">
        <v>270030</v>
      </c>
      <c r="N1654">
        <v>192</v>
      </c>
    </row>
    <row r="1655" spans="1:14" hidden="1">
      <c r="A1655">
        <v>280280</v>
      </c>
      <c r="B1655" t="s">
        <v>4570</v>
      </c>
      <c r="C1655" t="s">
        <v>6080</v>
      </c>
      <c r="D1655">
        <f>INDEX(N:N,MATCH(A1655,M:M,0))</f>
        <v>2804</v>
      </c>
      <c r="M1655">
        <v>270040</v>
      </c>
      <c r="N1655">
        <v>2657</v>
      </c>
    </row>
    <row r="1656" spans="1:14" hidden="1">
      <c r="A1656">
        <v>352820</v>
      </c>
      <c r="B1656" t="s">
        <v>4565</v>
      </c>
      <c r="C1656" t="s">
        <v>6081</v>
      </c>
      <c r="D1656">
        <f>INDEX(N:N,MATCH(A1656,M:M,0))</f>
        <v>2802</v>
      </c>
      <c r="M1656">
        <v>270050</v>
      </c>
      <c r="N1656">
        <v>4019</v>
      </c>
    </row>
    <row r="1657" spans="1:14" hidden="1">
      <c r="A1657">
        <v>314040</v>
      </c>
      <c r="B1657" t="s">
        <v>4568</v>
      </c>
      <c r="C1657" t="s">
        <v>6082</v>
      </c>
      <c r="D1657">
        <f>INDEX(N:N,MATCH(A1657,M:M,0))</f>
        <v>2802</v>
      </c>
      <c r="M1657">
        <v>270060</v>
      </c>
      <c r="N1657">
        <v>1017</v>
      </c>
    </row>
    <row r="1658" spans="1:14" hidden="1">
      <c r="A1658">
        <v>211285</v>
      </c>
      <c r="B1658" t="s">
        <v>4577</v>
      </c>
      <c r="C1658" t="s">
        <v>6083</v>
      </c>
      <c r="D1658">
        <f>INDEX(N:N,MATCH(A1658,M:M,0))</f>
        <v>2801</v>
      </c>
      <c r="M1658">
        <v>270070</v>
      </c>
      <c r="N1658">
        <v>4348</v>
      </c>
    </row>
    <row r="1659" spans="1:14" hidden="1">
      <c r="A1659">
        <v>353380</v>
      </c>
      <c r="B1659" t="s">
        <v>4565</v>
      </c>
      <c r="C1659" t="s">
        <v>6084</v>
      </c>
      <c r="D1659">
        <f>INDEX(N:N,MATCH(A1659,M:M,0))</f>
        <v>2798</v>
      </c>
      <c r="M1659">
        <v>270080</v>
      </c>
      <c r="N1659">
        <v>8785</v>
      </c>
    </row>
    <row r="1660" spans="1:14" hidden="1">
      <c r="A1660">
        <v>120060</v>
      </c>
      <c r="B1660" t="s">
        <v>4583</v>
      </c>
      <c r="C1660" t="s">
        <v>6085</v>
      </c>
      <c r="D1660">
        <f>INDEX(N:N,MATCH(A1660,M:M,0))</f>
        <v>2793</v>
      </c>
      <c r="M1660">
        <v>270090</v>
      </c>
      <c r="N1660">
        <v>6775</v>
      </c>
    </row>
    <row r="1661" spans="1:14" hidden="1">
      <c r="A1661">
        <v>500797</v>
      </c>
      <c r="B1661" t="s">
        <v>4560</v>
      </c>
      <c r="C1661" t="s">
        <v>6086</v>
      </c>
      <c r="D1661">
        <f>INDEX(N:N,MATCH(A1661,M:M,0))</f>
        <v>2782</v>
      </c>
      <c r="M1661">
        <v>270100</v>
      </c>
      <c r="N1661">
        <v>2921</v>
      </c>
    </row>
    <row r="1662" spans="1:14" hidden="1">
      <c r="A1662">
        <v>231300</v>
      </c>
      <c r="B1662" t="s">
        <v>4575</v>
      </c>
      <c r="C1662" t="s">
        <v>6087</v>
      </c>
      <c r="D1662">
        <f>INDEX(N:N,MATCH(A1662,M:M,0))</f>
        <v>2782</v>
      </c>
      <c r="M1662">
        <v>270110</v>
      </c>
      <c r="N1662">
        <v>7937</v>
      </c>
    </row>
    <row r="1663" spans="1:14" hidden="1">
      <c r="A1663">
        <v>290860</v>
      </c>
      <c r="B1663" t="s">
        <v>4569</v>
      </c>
      <c r="C1663" t="s">
        <v>6088</v>
      </c>
      <c r="D1663">
        <f>INDEX(N:N,MATCH(A1663,M:M,0))</f>
        <v>2781</v>
      </c>
      <c r="M1663">
        <v>270120</v>
      </c>
      <c r="N1663">
        <v>8307</v>
      </c>
    </row>
    <row r="1664" spans="1:14" hidden="1">
      <c r="A1664">
        <v>150375</v>
      </c>
      <c r="B1664" t="s">
        <v>4580</v>
      </c>
      <c r="C1664" t="s">
        <v>6089</v>
      </c>
      <c r="D1664">
        <f>INDEX(N:N,MATCH(A1664,M:M,0))</f>
        <v>2781</v>
      </c>
      <c r="M1664">
        <v>270130</v>
      </c>
      <c r="N1664">
        <v>5791</v>
      </c>
    </row>
    <row r="1665" spans="1:14" hidden="1">
      <c r="A1665">
        <v>140050</v>
      </c>
      <c r="B1665" t="s">
        <v>4581</v>
      </c>
      <c r="C1665" t="s">
        <v>6090</v>
      </c>
      <c r="D1665">
        <f>INDEX(N:N,MATCH(A1665,M:M,0))</f>
        <v>2775</v>
      </c>
      <c r="M1665">
        <v>270135</v>
      </c>
      <c r="N1665">
        <v>7195</v>
      </c>
    </row>
    <row r="1666" spans="1:14" hidden="1">
      <c r="A1666">
        <v>220160</v>
      </c>
      <c r="B1666" t="s">
        <v>4576</v>
      </c>
      <c r="C1666" t="s">
        <v>6091</v>
      </c>
      <c r="D1666">
        <f>INDEX(N:N,MATCH(A1666,M:M,0))</f>
        <v>2774</v>
      </c>
      <c r="M1666">
        <v>270140</v>
      </c>
      <c r="N1666">
        <v>4331</v>
      </c>
    </row>
    <row r="1667" spans="1:14" hidden="1">
      <c r="A1667">
        <v>261400</v>
      </c>
      <c r="B1667" t="s">
        <v>4572</v>
      </c>
      <c r="C1667" t="s">
        <v>6092</v>
      </c>
      <c r="D1667">
        <f>INDEX(N:N,MATCH(A1667,M:M,0))</f>
        <v>2773</v>
      </c>
      <c r="M1667">
        <v>270150</v>
      </c>
      <c r="N1667">
        <v>8226</v>
      </c>
    </row>
    <row r="1668" spans="1:14" hidden="1">
      <c r="A1668">
        <v>316590</v>
      </c>
      <c r="B1668" t="s">
        <v>4568</v>
      </c>
      <c r="C1668" t="s">
        <v>6093</v>
      </c>
      <c r="D1668">
        <f>INDEX(N:N,MATCH(A1668,M:M,0))</f>
        <v>2772</v>
      </c>
      <c r="M1668">
        <v>270160</v>
      </c>
      <c r="N1668">
        <v>7605</v>
      </c>
    </row>
    <row r="1669" spans="1:14" hidden="1">
      <c r="A1669">
        <v>240670</v>
      </c>
      <c r="B1669" t="s">
        <v>4574</v>
      </c>
      <c r="C1669" t="s">
        <v>6094</v>
      </c>
      <c r="D1669">
        <f>INDEX(N:N,MATCH(A1669,M:M,0))</f>
        <v>2769</v>
      </c>
      <c r="M1669">
        <v>270170</v>
      </c>
      <c r="N1669">
        <v>4039</v>
      </c>
    </row>
    <row r="1670" spans="1:14" hidden="1">
      <c r="A1670">
        <v>432026</v>
      </c>
      <c r="B1670" t="s">
        <v>4561</v>
      </c>
      <c r="C1670" t="s">
        <v>6095</v>
      </c>
      <c r="D1670">
        <f>INDEX(N:N,MATCH(A1670,M:M,0))</f>
        <v>2765</v>
      </c>
      <c r="M1670">
        <v>270180</v>
      </c>
      <c r="N1670">
        <v>8685</v>
      </c>
    </row>
    <row r="1671" spans="1:14" hidden="1">
      <c r="A1671">
        <v>352870</v>
      </c>
      <c r="B1671" t="s">
        <v>4565</v>
      </c>
      <c r="C1671" t="s">
        <v>6096</v>
      </c>
      <c r="D1671">
        <f>INDEX(N:N,MATCH(A1671,M:M,0))</f>
        <v>2764</v>
      </c>
      <c r="M1671">
        <v>270190</v>
      </c>
      <c r="N1671">
        <v>7113</v>
      </c>
    </row>
    <row r="1672" spans="1:14" hidden="1">
      <c r="A1672">
        <v>280220</v>
      </c>
      <c r="B1672" t="s">
        <v>4570</v>
      </c>
      <c r="C1672" t="s">
        <v>6097</v>
      </c>
      <c r="D1672">
        <f>INDEX(N:N,MATCH(A1672,M:M,0))</f>
        <v>2762</v>
      </c>
      <c r="M1672">
        <v>270200</v>
      </c>
      <c r="N1672">
        <v>5784</v>
      </c>
    </row>
    <row r="1673" spans="1:14" hidden="1">
      <c r="A1673">
        <v>432045</v>
      </c>
      <c r="B1673" t="s">
        <v>4561</v>
      </c>
      <c r="C1673" t="s">
        <v>6098</v>
      </c>
      <c r="D1673">
        <f>INDEX(N:N,MATCH(A1673,M:M,0))</f>
        <v>2761</v>
      </c>
      <c r="M1673">
        <v>270210</v>
      </c>
      <c r="N1673">
        <v>3796</v>
      </c>
    </row>
    <row r="1674" spans="1:14" hidden="1">
      <c r="A1674">
        <v>220080</v>
      </c>
      <c r="B1674" t="s">
        <v>4576</v>
      </c>
      <c r="C1674" t="s">
        <v>6099</v>
      </c>
      <c r="D1674">
        <f>INDEX(N:N,MATCH(A1674,M:M,0))</f>
        <v>2758</v>
      </c>
      <c r="M1674">
        <v>270220</v>
      </c>
      <c r="N1674">
        <v>8902</v>
      </c>
    </row>
    <row r="1675" spans="1:14" hidden="1">
      <c r="A1675">
        <v>292340</v>
      </c>
      <c r="B1675" t="s">
        <v>4569</v>
      </c>
      <c r="C1675" t="s">
        <v>6100</v>
      </c>
      <c r="D1675">
        <f>INDEX(N:N,MATCH(A1675,M:M,0))</f>
        <v>2753</v>
      </c>
      <c r="M1675">
        <v>270230</v>
      </c>
      <c r="N1675">
        <v>2345</v>
      </c>
    </row>
    <row r="1676" spans="1:14" hidden="1">
      <c r="A1676">
        <v>292010</v>
      </c>
      <c r="B1676" t="s">
        <v>4569</v>
      </c>
      <c r="C1676" t="s">
        <v>6101</v>
      </c>
      <c r="D1676">
        <f>INDEX(N:N,MATCH(A1676,M:M,0))</f>
        <v>2751</v>
      </c>
      <c r="M1676">
        <v>270235</v>
      </c>
      <c r="N1676">
        <v>1089</v>
      </c>
    </row>
    <row r="1677" spans="1:14" hidden="1">
      <c r="A1677">
        <v>290327</v>
      </c>
      <c r="B1677" t="s">
        <v>4569</v>
      </c>
      <c r="C1677" t="s">
        <v>6102</v>
      </c>
      <c r="D1677">
        <f>INDEX(N:N,MATCH(A1677,M:M,0))</f>
        <v>2751</v>
      </c>
      <c r="M1677">
        <v>270240</v>
      </c>
      <c r="N1677">
        <v>1698</v>
      </c>
    </row>
    <row r="1678" spans="1:14" hidden="1">
      <c r="A1678">
        <v>171665</v>
      </c>
      <c r="B1678" t="s">
        <v>4578</v>
      </c>
      <c r="C1678" t="s">
        <v>6103</v>
      </c>
      <c r="D1678">
        <f>INDEX(N:N,MATCH(A1678,M:M,0))</f>
        <v>2751</v>
      </c>
      <c r="M1678">
        <v>270250</v>
      </c>
      <c r="N1678">
        <v>7567</v>
      </c>
    </row>
    <row r="1679" spans="1:14" hidden="1">
      <c r="A1679">
        <v>314250</v>
      </c>
      <c r="B1679" t="s">
        <v>4568</v>
      </c>
      <c r="C1679" t="s">
        <v>6104</v>
      </c>
      <c r="D1679">
        <f>INDEX(N:N,MATCH(A1679,M:M,0))</f>
        <v>2749</v>
      </c>
      <c r="M1679">
        <v>270255</v>
      </c>
      <c r="N1679">
        <v>8338</v>
      </c>
    </row>
    <row r="1680" spans="1:14" hidden="1">
      <c r="A1680">
        <v>410340</v>
      </c>
      <c r="B1680" t="s">
        <v>4564</v>
      </c>
      <c r="C1680" t="s">
        <v>6105</v>
      </c>
      <c r="D1680">
        <f>INDEX(N:N,MATCH(A1680,M:M,0))</f>
        <v>2744</v>
      </c>
      <c r="M1680">
        <v>270260</v>
      </c>
      <c r="N1680">
        <v>4037</v>
      </c>
    </row>
    <row r="1681" spans="1:14" hidden="1">
      <c r="A1681">
        <v>292320</v>
      </c>
      <c r="B1681" t="s">
        <v>4569</v>
      </c>
      <c r="C1681" t="s">
        <v>6106</v>
      </c>
      <c r="D1681">
        <f>INDEX(N:N,MATCH(A1681,M:M,0))</f>
        <v>2742</v>
      </c>
      <c r="M1681">
        <v>270270</v>
      </c>
      <c r="N1681">
        <v>4031</v>
      </c>
    </row>
    <row r="1682" spans="1:14" hidden="1">
      <c r="A1682">
        <v>230930</v>
      </c>
      <c r="B1682" t="s">
        <v>4575</v>
      </c>
      <c r="C1682" t="s">
        <v>6107</v>
      </c>
      <c r="D1682">
        <f>INDEX(N:N,MATCH(A1682,M:M,0))</f>
        <v>2741</v>
      </c>
      <c r="M1682">
        <v>270280</v>
      </c>
      <c r="N1682">
        <v>616</v>
      </c>
    </row>
    <row r="1683" spans="1:14" hidden="1">
      <c r="A1683">
        <v>412125</v>
      </c>
      <c r="B1683" t="s">
        <v>4564</v>
      </c>
      <c r="C1683" t="s">
        <v>6108</v>
      </c>
      <c r="D1683">
        <f>INDEX(N:N,MATCH(A1683,M:M,0))</f>
        <v>2739</v>
      </c>
      <c r="M1683">
        <v>270290</v>
      </c>
      <c r="N1683">
        <v>3706</v>
      </c>
    </row>
    <row r="1684" spans="1:14" hidden="1">
      <c r="A1684">
        <v>230523</v>
      </c>
      <c r="B1684" t="s">
        <v>4575</v>
      </c>
      <c r="C1684" t="s">
        <v>6109</v>
      </c>
      <c r="D1684">
        <f>INDEX(N:N,MATCH(A1684,M:M,0))</f>
        <v>2738</v>
      </c>
      <c r="M1684">
        <v>270300</v>
      </c>
      <c r="N1684">
        <v>5357</v>
      </c>
    </row>
    <row r="1685" spans="1:14" hidden="1">
      <c r="A1685">
        <v>355200</v>
      </c>
      <c r="B1685" t="s">
        <v>4565</v>
      </c>
      <c r="C1685" t="s">
        <v>6110</v>
      </c>
      <c r="D1685">
        <f>INDEX(N:N,MATCH(A1685,M:M,0))</f>
        <v>2737</v>
      </c>
      <c r="M1685">
        <v>270310</v>
      </c>
      <c r="N1685">
        <v>7756</v>
      </c>
    </row>
    <row r="1686" spans="1:14" hidden="1">
      <c r="A1686">
        <v>270915</v>
      </c>
      <c r="B1686" t="s">
        <v>4571</v>
      </c>
      <c r="C1686" t="s">
        <v>6111</v>
      </c>
      <c r="D1686">
        <f>INDEX(N:N,MATCH(A1686,M:M,0))</f>
        <v>2736</v>
      </c>
      <c r="M1686">
        <v>270320</v>
      </c>
      <c r="N1686">
        <v>511</v>
      </c>
    </row>
    <row r="1687" spans="1:14" hidden="1">
      <c r="A1687">
        <v>313507</v>
      </c>
      <c r="B1687" t="s">
        <v>4568</v>
      </c>
      <c r="C1687" t="s">
        <v>6112</v>
      </c>
      <c r="D1687">
        <f>INDEX(N:N,MATCH(A1687,M:M,0))</f>
        <v>2735</v>
      </c>
      <c r="M1687">
        <v>270330</v>
      </c>
      <c r="N1687">
        <v>7077</v>
      </c>
    </row>
    <row r="1688" spans="1:14" hidden="1">
      <c r="A1688">
        <v>412420</v>
      </c>
      <c r="B1688" t="s">
        <v>4564</v>
      </c>
      <c r="C1688" t="s">
        <v>6113</v>
      </c>
      <c r="D1688">
        <f>INDEX(N:N,MATCH(A1688,M:M,0))</f>
        <v>2734</v>
      </c>
      <c r="M1688">
        <v>270340</v>
      </c>
      <c r="N1688">
        <v>6697</v>
      </c>
    </row>
    <row r="1689" spans="1:14" hidden="1">
      <c r="A1689">
        <v>241335</v>
      </c>
      <c r="B1689" t="s">
        <v>4574</v>
      </c>
      <c r="C1689" t="s">
        <v>6114</v>
      </c>
      <c r="D1689">
        <f>INDEX(N:N,MATCH(A1689,M:M,0))</f>
        <v>2733</v>
      </c>
      <c r="M1689">
        <v>270350</v>
      </c>
      <c r="N1689">
        <v>1717</v>
      </c>
    </row>
    <row r="1690" spans="1:14" hidden="1">
      <c r="A1690">
        <v>521490</v>
      </c>
      <c r="B1690" t="s">
        <v>4500</v>
      </c>
      <c r="C1690" t="s">
        <v>6115</v>
      </c>
      <c r="D1690">
        <f>INDEX(N:N,MATCH(A1690,M:M,0))</f>
        <v>2732</v>
      </c>
      <c r="M1690">
        <v>270360</v>
      </c>
      <c r="N1690">
        <v>194</v>
      </c>
    </row>
    <row r="1691" spans="1:14" hidden="1">
      <c r="A1691">
        <v>420895</v>
      </c>
      <c r="B1691" t="s">
        <v>4563</v>
      </c>
      <c r="C1691" t="s">
        <v>6116</v>
      </c>
      <c r="D1691">
        <f>INDEX(N:N,MATCH(A1691,M:M,0))</f>
        <v>2728</v>
      </c>
      <c r="M1691">
        <v>270370</v>
      </c>
      <c r="N1691">
        <v>1426</v>
      </c>
    </row>
    <row r="1692" spans="1:14" hidden="1">
      <c r="A1692">
        <v>314437</v>
      </c>
      <c r="B1692" t="s">
        <v>4568</v>
      </c>
      <c r="C1692" t="s">
        <v>6117</v>
      </c>
      <c r="D1692">
        <f>INDEX(N:N,MATCH(A1692,M:M,0))</f>
        <v>2725</v>
      </c>
      <c r="M1692">
        <v>270375</v>
      </c>
      <c r="N1692">
        <v>3953</v>
      </c>
    </row>
    <row r="1693" spans="1:14" hidden="1">
      <c r="A1693">
        <v>230830</v>
      </c>
      <c r="B1693" t="s">
        <v>4575</v>
      </c>
      <c r="C1693" t="s">
        <v>6118</v>
      </c>
      <c r="D1693">
        <f>INDEX(N:N,MATCH(A1693,M:M,0))</f>
        <v>2724</v>
      </c>
      <c r="M1693">
        <v>270380</v>
      </c>
      <c r="N1693">
        <v>4824</v>
      </c>
    </row>
    <row r="1694" spans="1:14" hidden="1">
      <c r="A1694">
        <v>290810</v>
      </c>
      <c r="B1694" t="s">
        <v>4569</v>
      </c>
      <c r="C1694" t="s">
        <v>6119</v>
      </c>
      <c r="D1694">
        <f>INDEX(N:N,MATCH(A1694,M:M,0))</f>
        <v>2722</v>
      </c>
      <c r="M1694">
        <v>270390</v>
      </c>
      <c r="N1694">
        <v>6366</v>
      </c>
    </row>
    <row r="1695" spans="1:14" hidden="1">
      <c r="A1695">
        <v>354710</v>
      </c>
      <c r="B1695" t="s">
        <v>4565</v>
      </c>
      <c r="C1695" t="s">
        <v>6120</v>
      </c>
      <c r="D1695">
        <f>INDEX(N:N,MATCH(A1695,M:M,0))</f>
        <v>2721</v>
      </c>
      <c r="M1695">
        <v>270400</v>
      </c>
      <c r="N1695">
        <v>1739</v>
      </c>
    </row>
    <row r="1696" spans="1:14" hidden="1">
      <c r="A1696">
        <v>290250</v>
      </c>
      <c r="B1696" t="s">
        <v>4569</v>
      </c>
      <c r="C1696" t="s">
        <v>6121</v>
      </c>
      <c r="D1696">
        <f>INDEX(N:N,MATCH(A1696,M:M,0))</f>
        <v>2721</v>
      </c>
      <c r="M1696">
        <v>270410</v>
      </c>
      <c r="N1696">
        <v>2486</v>
      </c>
    </row>
    <row r="1697" spans="1:14" hidden="1">
      <c r="A1697">
        <v>350440</v>
      </c>
      <c r="B1697" t="s">
        <v>4565</v>
      </c>
      <c r="C1697" t="s">
        <v>6122</v>
      </c>
      <c r="D1697">
        <f>INDEX(N:N,MATCH(A1697,M:M,0))</f>
        <v>2719</v>
      </c>
      <c r="M1697">
        <v>270420</v>
      </c>
      <c r="N1697">
        <v>306</v>
      </c>
    </row>
    <row r="1698" spans="1:14" hidden="1">
      <c r="A1698">
        <v>521980</v>
      </c>
      <c r="B1698" t="s">
        <v>4500</v>
      </c>
      <c r="C1698" t="s">
        <v>4443</v>
      </c>
      <c r="D1698">
        <f>INDEX(N:N,MATCH(A1698,M:M,0))</f>
        <v>2718</v>
      </c>
      <c r="M1698">
        <v>270430</v>
      </c>
      <c r="N1698">
        <v>9</v>
      </c>
    </row>
    <row r="1699" spans="1:14" hidden="1">
      <c r="A1699">
        <v>353220</v>
      </c>
      <c r="B1699" t="s">
        <v>4565</v>
      </c>
      <c r="C1699" t="s">
        <v>6123</v>
      </c>
      <c r="D1699">
        <f>INDEX(N:N,MATCH(A1699,M:M,0))</f>
        <v>2718</v>
      </c>
      <c r="M1699">
        <v>270440</v>
      </c>
      <c r="N1699">
        <v>5411</v>
      </c>
    </row>
    <row r="1700" spans="1:14" hidden="1">
      <c r="A1700">
        <v>312737</v>
      </c>
      <c r="B1700" t="s">
        <v>4568</v>
      </c>
      <c r="C1700" t="s">
        <v>6124</v>
      </c>
      <c r="D1700">
        <f>INDEX(N:N,MATCH(A1700,M:M,0))</f>
        <v>2714</v>
      </c>
      <c r="M1700">
        <v>270450</v>
      </c>
      <c r="N1700">
        <v>1114</v>
      </c>
    </row>
    <row r="1701" spans="1:14" hidden="1">
      <c r="A1701">
        <v>410270</v>
      </c>
      <c r="B1701" t="s">
        <v>4564</v>
      </c>
      <c r="C1701" t="s">
        <v>6125</v>
      </c>
      <c r="D1701">
        <f>INDEX(N:N,MATCH(A1701,M:M,0))</f>
        <v>2713</v>
      </c>
      <c r="M1701">
        <v>270460</v>
      </c>
      <c r="N1701">
        <v>687</v>
      </c>
    </row>
    <row r="1702" spans="1:14" hidden="1">
      <c r="A1702">
        <v>421390</v>
      </c>
      <c r="B1702" t="s">
        <v>4563</v>
      </c>
      <c r="C1702" t="s">
        <v>6126</v>
      </c>
      <c r="D1702">
        <f>INDEX(N:N,MATCH(A1702,M:M,0))</f>
        <v>2711</v>
      </c>
      <c r="M1702">
        <v>270470</v>
      </c>
      <c r="N1702">
        <v>682</v>
      </c>
    </row>
    <row r="1703" spans="1:14" hidden="1">
      <c r="A1703">
        <v>172080</v>
      </c>
      <c r="B1703" t="s">
        <v>4578</v>
      </c>
      <c r="C1703" t="s">
        <v>6127</v>
      </c>
      <c r="D1703">
        <f>INDEX(N:N,MATCH(A1703,M:M,0))</f>
        <v>2703</v>
      </c>
      <c r="M1703">
        <v>270480</v>
      </c>
      <c r="N1703">
        <v>3575</v>
      </c>
    </row>
    <row r="1704" spans="1:14" hidden="1">
      <c r="A1704">
        <v>430642</v>
      </c>
      <c r="B1704" t="s">
        <v>4561</v>
      </c>
      <c r="C1704" t="s">
        <v>6128</v>
      </c>
      <c r="D1704">
        <f>INDEX(N:N,MATCH(A1704,M:M,0))</f>
        <v>2701</v>
      </c>
      <c r="M1704">
        <v>270490</v>
      </c>
      <c r="N1704">
        <v>7261</v>
      </c>
    </row>
    <row r="1705" spans="1:14" hidden="1">
      <c r="A1705">
        <v>330115</v>
      </c>
      <c r="B1705" t="s">
        <v>4566</v>
      </c>
      <c r="C1705" t="s">
        <v>6129</v>
      </c>
      <c r="D1705">
        <f>INDEX(N:N,MATCH(A1705,M:M,0))</f>
        <v>2699</v>
      </c>
      <c r="M1705">
        <v>270500</v>
      </c>
      <c r="N1705">
        <v>5411</v>
      </c>
    </row>
    <row r="1706" spans="1:14" hidden="1">
      <c r="A1706">
        <v>315110</v>
      </c>
      <c r="B1706" t="s">
        <v>4568</v>
      </c>
      <c r="C1706" t="s">
        <v>6130</v>
      </c>
      <c r="D1706">
        <f>INDEX(N:N,MATCH(A1706,M:M,0))</f>
        <v>2699</v>
      </c>
      <c r="M1706">
        <v>270510</v>
      </c>
      <c r="N1706">
        <v>4028</v>
      </c>
    </row>
    <row r="1707" spans="1:14" hidden="1">
      <c r="A1707">
        <v>220320</v>
      </c>
      <c r="B1707" t="s">
        <v>4576</v>
      </c>
      <c r="C1707" t="s">
        <v>6131</v>
      </c>
      <c r="D1707">
        <f>INDEX(N:N,MATCH(A1707,M:M,0))</f>
        <v>2699</v>
      </c>
      <c r="M1707">
        <v>270520</v>
      </c>
      <c r="N1707">
        <v>3904</v>
      </c>
    </row>
    <row r="1708" spans="1:14" hidden="1">
      <c r="A1708">
        <v>221040</v>
      </c>
      <c r="B1708" t="s">
        <v>4576</v>
      </c>
      <c r="C1708" t="s">
        <v>6132</v>
      </c>
      <c r="D1708">
        <f>INDEX(N:N,MATCH(A1708,M:M,0))</f>
        <v>2697</v>
      </c>
      <c r="M1708">
        <v>270530</v>
      </c>
      <c r="N1708">
        <v>9221</v>
      </c>
    </row>
    <row r="1709" spans="1:14" hidden="1">
      <c r="A1709">
        <v>521950</v>
      </c>
      <c r="B1709" t="s">
        <v>4500</v>
      </c>
      <c r="C1709" t="s">
        <v>6133</v>
      </c>
      <c r="D1709">
        <f>INDEX(N:N,MATCH(A1709,M:M,0))</f>
        <v>2696</v>
      </c>
      <c r="M1709">
        <v>270540</v>
      </c>
      <c r="N1709">
        <v>6723</v>
      </c>
    </row>
    <row r="1710" spans="1:14" hidden="1">
      <c r="A1710">
        <v>291650</v>
      </c>
      <c r="B1710" t="s">
        <v>4569</v>
      </c>
      <c r="C1710" t="s">
        <v>6134</v>
      </c>
      <c r="D1710">
        <f>INDEX(N:N,MATCH(A1710,M:M,0))</f>
        <v>2696</v>
      </c>
      <c r="M1710">
        <v>270550</v>
      </c>
      <c r="N1710">
        <v>1419</v>
      </c>
    </row>
    <row r="1711" spans="1:14" hidden="1">
      <c r="A1711">
        <v>291410</v>
      </c>
      <c r="B1711" t="s">
        <v>4569</v>
      </c>
      <c r="C1711" t="s">
        <v>6135</v>
      </c>
      <c r="D1711">
        <f>INDEX(N:N,MATCH(A1711,M:M,0))</f>
        <v>2691</v>
      </c>
      <c r="M1711">
        <v>270560</v>
      </c>
      <c r="N1711">
        <v>5411</v>
      </c>
    </row>
    <row r="1712" spans="1:14" hidden="1">
      <c r="A1712">
        <v>432360</v>
      </c>
      <c r="B1712" t="s">
        <v>4561</v>
      </c>
      <c r="C1712" t="s">
        <v>6136</v>
      </c>
      <c r="D1712">
        <f>INDEX(N:N,MATCH(A1712,M:M,0))</f>
        <v>2689</v>
      </c>
      <c r="M1712">
        <v>270570</v>
      </c>
      <c r="N1712">
        <v>3068</v>
      </c>
    </row>
    <row r="1713" spans="1:14" hidden="1">
      <c r="A1713">
        <v>354570</v>
      </c>
      <c r="B1713" t="s">
        <v>4565</v>
      </c>
      <c r="C1713" t="s">
        <v>6137</v>
      </c>
      <c r="D1713">
        <f>INDEX(N:N,MATCH(A1713,M:M,0))</f>
        <v>2689</v>
      </c>
      <c r="M1713">
        <v>270580</v>
      </c>
      <c r="N1713">
        <v>8268</v>
      </c>
    </row>
    <row r="1714" spans="1:14" hidden="1">
      <c r="A1714">
        <v>520495</v>
      </c>
      <c r="B1714" t="s">
        <v>4500</v>
      </c>
      <c r="C1714" t="s">
        <v>6138</v>
      </c>
      <c r="D1714">
        <f>INDEX(N:N,MATCH(A1714,M:M,0))</f>
        <v>2687</v>
      </c>
      <c r="M1714">
        <v>270590</v>
      </c>
      <c r="N1714">
        <v>8655</v>
      </c>
    </row>
    <row r="1715" spans="1:14" hidden="1">
      <c r="A1715">
        <v>150380</v>
      </c>
      <c r="B1715" t="s">
        <v>4580</v>
      </c>
      <c r="C1715" t="s">
        <v>6139</v>
      </c>
      <c r="D1715">
        <f>INDEX(N:N,MATCH(A1715,M:M,0))</f>
        <v>2686</v>
      </c>
      <c r="M1715">
        <v>270600</v>
      </c>
      <c r="N1715">
        <v>8563</v>
      </c>
    </row>
    <row r="1716" spans="1:14" hidden="1">
      <c r="A1716">
        <v>291440</v>
      </c>
      <c r="B1716" t="s">
        <v>4569</v>
      </c>
      <c r="C1716" t="s">
        <v>6140</v>
      </c>
      <c r="D1716">
        <f>INDEX(N:N,MATCH(A1716,M:M,0))</f>
        <v>2683</v>
      </c>
      <c r="M1716">
        <v>270610</v>
      </c>
      <c r="N1716">
        <v>601</v>
      </c>
    </row>
    <row r="1717" spans="1:14" hidden="1">
      <c r="A1717">
        <v>315310</v>
      </c>
      <c r="B1717" t="s">
        <v>4568</v>
      </c>
      <c r="C1717" t="s">
        <v>6141</v>
      </c>
      <c r="D1717">
        <f>INDEX(N:N,MATCH(A1717,M:M,0))</f>
        <v>2681</v>
      </c>
      <c r="M1717">
        <v>270620</v>
      </c>
      <c r="N1717">
        <v>9731</v>
      </c>
    </row>
    <row r="1718" spans="1:14" hidden="1">
      <c r="A1718">
        <v>350335</v>
      </c>
      <c r="B1718" t="s">
        <v>4565</v>
      </c>
      <c r="C1718" t="s">
        <v>6142</v>
      </c>
      <c r="D1718">
        <f>INDEX(N:N,MATCH(A1718,M:M,0))</f>
        <v>2679</v>
      </c>
      <c r="M1718">
        <v>270630</v>
      </c>
      <c r="N1718">
        <v>528</v>
      </c>
    </row>
    <row r="1719" spans="1:14" hidden="1">
      <c r="A1719">
        <v>421835</v>
      </c>
      <c r="B1719" t="s">
        <v>4563</v>
      </c>
      <c r="C1719" t="s">
        <v>6143</v>
      </c>
      <c r="D1719">
        <f>INDEX(N:N,MATCH(A1719,M:M,0))</f>
        <v>2674</v>
      </c>
      <c r="M1719">
        <v>270640</v>
      </c>
      <c r="N1719">
        <v>4771</v>
      </c>
    </row>
    <row r="1720" spans="1:14" hidden="1">
      <c r="A1720">
        <v>290685</v>
      </c>
      <c r="B1720" t="s">
        <v>4569</v>
      </c>
      <c r="C1720" t="s">
        <v>6144</v>
      </c>
      <c r="D1720">
        <f>INDEX(N:N,MATCH(A1720,M:M,0))</f>
        <v>2673</v>
      </c>
      <c r="M1720">
        <v>270642</v>
      </c>
      <c r="N1720">
        <v>8886</v>
      </c>
    </row>
    <row r="1721" spans="1:14" hidden="1">
      <c r="A1721">
        <v>170190</v>
      </c>
      <c r="B1721" t="s">
        <v>4578</v>
      </c>
      <c r="C1721" t="s">
        <v>4555</v>
      </c>
      <c r="D1721">
        <f>INDEX(N:N,MATCH(A1721,M:M,0))</f>
        <v>2668</v>
      </c>
      <c r="M1721">
        <v>270644</v>
      </c>
      <c r="N1721">
        <v>791</v>
      </c>
    </row>
    <row r="1722" spans="1:14" hidden="1">
      <c r="A1722">
        <v>330090</v>
      </c>
      <c r="B1722" t="s">
        <v>4566</v>
      </c>
      <c r="C1722" t="s">
        <v>387</v>
      </c>
      <c r="D1722">
        <f>INDEX(N:N,MATCH(A1722,M:M,0))</f>
        <v>2667</v>
      </c>
      <c r="M1722">
        <v>270650</v>
      </c>
      <c r="N1722">
        <v>5139</v>
      </c>
    </row>
    <row r="1723" spans="1:14" hidden="1">
      <c r="A1723">
        <v>312520</v>
      </c>
      <c r="B1723" t="s">
        <v>4568</v>
      </c>
      <c r="C1723" t="s">
        <v>6145</v>
      </c>
      <c r="D1723">
        <f>INDEX(N:N,MATCH(A1723,M:M,0))</f>
        <v>2664</v>
      </c>
      <c r="M1723">
        <v>270660</v>
      </c>
      <c r="N1723">
        <v>6915</v>
      </c>
    </row>
    <row r="1724" spans="1:14" hidden="1">
      <c r="A1724">
        <v>353325</v>
      </c>
      <c r="B1724" t="s">
        <v>4565</v>
      </c>
      <c r="C1724" t="s">
        <v>6146</v>
      </c>
      <c r="D1724">
        <f>INDEX(N:N,MATCH(A1724,M:M,0))</f>
        <v>2663</v>
      </c>
      <c r="M1724">
        <v>270670</v>
      </c>
      <c r="N1724">
        <v>1418</v>
      </c>
    </row>
    <row r="1725" spans="1:14" hidden="1">
      <c r="A1725">
        <v>352740</v>
      </c>
      <c r="B1725" t="s">
        <v>4565</v>
      </c>
      <c r="C1725" t="s">
        <v>6147</v>
      </c>
      <c r="D1725">
        <f>INDEX(N:N,MATCH(A1725,M:M,0))</f>
        <v>2663</v>
      </c>
      <c r="M1725">
        <v>270680</v>
      </c>
      <c r="N1725">
        <v>4455</v>
      </c>
    </row>
    <row r="1726" spans="1:14" hidden="1">
      <c r="A1726">
        <v>315010</v>
      </c>
      <c r="B1726" t="s">
        <v>4568</v>
      </c>
      <c r="C1726" t="s">
        <v>6148</v>
      </c>
      <c r="D1726">
        <f>INDEX(N:N,MATCH(A1726,M:M,0))</f>
        <v>2663</v>
      </c>
      <c r="M1726">
        <v>270690</v>
      </c>
      <c r="N1726">
        <v>2136</v>
      </c>
    </row>
    <row r="1727" spans="1:14" hidden="1">
      <c r="A1727">
        <v>140020</v>
      </c>
      <c r="B1727" t="s">
        <v>4581</v>
      </c>
      <c r="C1727" t="s">
        <v>6149</v>
      </c>
      <c r="D1727">
        <f>INDEX(N:N,MATCH(A1727,M:M,0))</f>
        <v>2663</v>
      </c>
      <c r="M1727">
        <v>270700</v>
      </c>
      <c r="N1727">
        <v>7935</v>
      </c>
    </row>
    <row r="1728" spans="1:14" hidden="1">
      <c r="A1728">
        <v>313790</v>
      </c>
      <c r="B1728" t="s">
        <v>4568</v>
      </c>
      <c r="C1728" t="s">
        <v>6150</v>
      </c>
      <c r="D1728">
        <f>INDEX(N:N,MATCH(A1728,M:M,0))</f>
        <v>2662</v>
      </c>
      <c r="M1728">
        <v>270710</v>
      </c>
      <c r="N1728">
        <v>551</v>
      </c>
    </row>
    <row r="1729" spans="1:14" hidden="1">
      <c r="A1729">
        <v>310100</v>
      </c>
      <c r="B1729" t="s">
        <v>4568</v>
      </c>
      <c r="C1729" t="s">
        <v>6151</v>
      </c>
      <c r="D1729">
        <f>INDEX(N:N,MATCH(A1729,M:M,0))</f>
        <v>2662</v>
      </c>
      <c r="M1729">
        <v>270720</v>
      </c>
      <c r="N1729">
        <v>8842</v>
      </c>
    </row>
    <row r="1730" spans="1:14" hidden="1">
      <c r="A1730">
        <v>430843</v>
      </c>
      <c r="B1730" t="s">
        <v>4561</v>
      </c>
      <c r="C1730" t="s">
        <v>6152</v>
      </c>
      <c r="D1730">
        <f>INDEX(N:N,MATCH(A1730,M:M,0))</f>
        <v>2657</v>
      </c>
      <c r="M1730">
        <v>270730</v>
      </c>
      <c r="N1730">
        <v>2641</v>
      </c>
    </row>
    <row r="1731" spans="1:14" hidden="1">
      <c r="A1731">
        <v>270040</v>
      </c>
      <c r="B1731" t="s">
        <v>4571</v>
      </c>
      <c r="C1731" t="s">
        <v>6153</v>
      </c>
      <c r="D1731">
        <f>INDEX(N:N,MATCH(A1731,M:M,0))</f>
        <v>2657</v>
      </c>
      <c r="M1731">
        <v>270740</v>
      </c>
      <c r="N1731">
        <v>2641</v>
      </c>
    </row>
    <row r="1732" spans="1:14" hidden="1">
      <c r="A1732">
        <v>280520</v>
      </c>
      <c r="B1732" t="s">
        <v>4570</v>
      </c>
      <c r="C1732" t="s">
        <v>6154</v>
      </c>
      <c r="D1732">
        <f>INDEX(N:N,MATCH(A1732,M:M,0))</f>
        <v>2655</v>
      </c>
      <c r="M1732">
        <v>270750</v>
      </c>
      <c r="N1732">
        <v>6179</v>
      </c>
    </row>
    <row r="1733" spans="1:14" hidden="1">
      <c r="A1733">
        <v>130353</v>
      </c>
      <c r="B1733" t="s">
        <v>4582</v>
      </c>
      <c r="C1733" t="s">
        <v>6155</v>
      </c>
      <c r="D1733">
        <f>INDEX(N:N,MATCH(A1733,M:M,0))</f>
        <v>2655</v>
      </c>
      <c r="M1733">
        <v>270760</v>
      </c>
      <c r="N1733">
        <v>7008</v>
      </c>
    </row>
    <row r="1734" spans="1:14" hidden="1">
      <c r="A1734">
        <v>260380</v>
      </c>
      <c r="B1734" t="s">
        <v>4572</v>
      </c>
      <c r="C1734" t="s">
        <v>6156</v>
      </c>
      <c r="D1734">
        <f>INDEX(N:N,MATCH(A1734,M:M,0))</f>
        <v>2654</v>
      </c>
      <c r="M1734">
        <v>270770</v>
      </c>
      <c r="N1734">
        <v>2274</v>
      </c>
    </row>
    <row r="1735" spans="1:14" hidden="1">
      <c r="A1735">
        <v>316260</v>
      </c>
      <c r="B1735" t="s">
        <v>4568</v>
      </c>
      <c r="C1735" t="s">
        <v>6157</v>
      </c>
      <c r="D1735">
        <f>INDEX(N:N,MATCH(A1735,M:M,0))</f>
        <v>2653</v>
      </c>
      <c r="M1735">
        <v>270780</v>
      </c>
      <c r="N1735">
        <v>5836</v>
      </c>
    </row>
    <row r="1736" spans="1:14" hidden="1">
      <c r="A1736">
        <v>431242</v>
      </c>
      <c r="B1736" t="s">
        <v>4561</v>
      </c>
      <c r="C1736" t="s">
        <v>6158</v>
      </c>
      <c r="D1736">
        <f>INDEX(N:N,MATCH(A1736,M:M,0))</f>
        <v>2652</v>
      </c>
      <c r="M1736">
        <v>270790</v>
      </c>
      <c r="N1736">
        <v>3371</v>
      </c>
    </row>
    <row r="1737" spans="1:14" hidden="1">
      <c r="A1737">
        <v>411280</v>
      </c>
      <c r="B1737" t="s">
        <v>4564</v>
      </c>
      <c r="C1737" t="s">
        <v>4036</v>
      </c>
      <c r="D1737">
        <f>INDEX(N:N,MATCH(A1737,M:M,0))</f>
        <v>2651</v>
      </c>
      <c r="M1737">
        <v>270800</v>
      </c>
      <c r="N1737">
        <v>1007</v>
      </c>
    </row>
    <row r="1738" spans="1:14" hidden="1">
      <c r="A1738">
        <v>240270</v>
      </c>
      <c r="B1738" t="s">
        <v>4574</v>
      </c>
      <c r="C1738" t="s">
        <v>6159</v>
      </c>
      <c r="D1738">
        <f>INDEX(N:N,MATCH(A1738,M:M,0))</f>
        <v>2649</v>
      </c>
      <c r="M1738">
        <v>270810</v>
      </c>
      <c r="N1738">
        <v>7384</v>
      </c>
    </row>
    <row r="1739" spans="1:14" hidden="1">
      <c r="A1739">
        <v>290240</v>
      </c>
      <c r="B1739" t="s">
        <v>4569</v>
      </c>
      <c r="C1739" t="s">
        <v>6160</v>
      </c>
      <c r="D1739">
        <f>INDEX(N:N,MATCH(A1739,M:M,0))</f>
        <v>2647</v>
      </c>
      <c r="M1739">
        <v>270820</v>
      </c>
      <c r="N1739">
        <v>8028</v>
      </c>
    </row>
    <row r="1740" spans="1:14" hidden="1">
      <c r="A1740">
        <v>311545</v>
      </c>
      <c r="B1740" t="s">
        <v>4568</v>
      </c>
      <c r="C1740" t="s">
        <v>6161</v>
      </c>
      <c r="D1740">
        <f>INDEX(N:N,MATCH(A1740,M:M,0))</f>
        <v>2645</v>
      </c>
      <c r="M1740">
        <v>270830</v>
      </c>
      <c r="N1740">
        <v>6635</v>
      </c>
    </row>
    <row r="1741" spans="1:14" hidden="1">
      <c r="A1741">
        <v>320035</v>
      </c>
      <c r="B1741" t="s">
        <v>4567</v>
      </c>
      <c r="C1741" t="s">
        <v>6162</v>
      </c>
      <c r="D1741">
        <f>INDEX(N:N,MATCH(A1741,M:M,0))</f>
        <v>2644</v>
      </c>
      <c r="M1741">
        <v>270840</v>
      </c>
      <c r="N1741">
        <v>4753</v>
      </c>
    </row>
    <row r="1742" spans="1:14" hidden="1">
      <c r="A1742">
        <v>210275</v>
      </c>
      <c r="B1742" t="s">
        <v>4577</v>
      </c>
      <c r="C1742" t="s">
        <v>6163</v>
      </c>
      <c r="D1742">
        <f>INDEX(N:N,MATCH(A1742,M:M,0))</f>
        <v>2644</v>
      </c>
      <c r="M1742">
        <v>270850</v>
      </c>
      <c r="N1742">
        <v>4863</v>
      </c>
    </row>
    <row r="1743" spans="1:14" hidden="1">
      <c r="A1743">
        <v>260800</v>
      </c>
      <c r="B1743" t="s">
        <v>4572</v>
      </c>
      <c r="C1743" t="s">
        <v>6164</v>
      </c>
      <c r="D1743">
        <f>INDEX(N:N,MATCH(A1743,M:M,0))</f>
        <v>2643</v>
      </c>
      <c r="M1743">
        <v>270860</v>
      </c>
      <c r="N1743">
        <v>1499</v>
      </c>
    </row>
    <row r="1744" spans="1:14" hidden="1">
      <c r="A1744">
        <v>354280</v>
      </c>
      <c r="B1744" t="s">
        <v>4565</v>
      </c>
      <c r="C1744" t="s">
        <v>4354</v>
      </c>
      <c r="D1744">
        <f>INDEX(N:N,MATCH(A1744,M:M,0))</f>
        <v>2642</v>
      </c>
      <c r="M1744">
        <v>270870</v>
      </c>
      <c r="N1744">
        <v>1543</v>
      </c>
    </row>
    <row r="1745" spans="1:14" hidden="1">
      <c r="A1745">
        <v>220323</v>
      </c>
      <c r="B1745" t="s">
        <v>4576</v>
      </c>
      <c r="C1745" t="s">
        <v>6165</v>
      </c>
      <c r="D1745">
        <f>INDEX(N:N,MATCH(A1745,M:M,0))</f>
        <v>2642</v>
      </c>
      <c r="M1745">
        <v>270880</v>
      </c>
      <c r="N1745">
        <v>3098</v>
      </c>
    </row>
    <row r="1746" spans="1:14" hidden="1">
      <c r="A1746">
        <v>412800</v>
      </c>
      <c r="B1746" t="s">
        <v>4564</v>
      </c>
      <c r="C1746" t="s">
        <v>6166</v>
      </c>
      <c r="D1746">
        <f>INDEX(N:N,MATCH(A1746,M:M,0))</f>
        <v>2641</v>
      </c>
      <c r="M1746">
        <v>270890</v>
      </c>
      <c r="N1746">
        <v>2239</v>
      </c>
    </row>
    <row r="1747" spans="1:14" hidden="1">
      <c r="A1747">
        <v>270740</v>
      </c>
      <c r="B1747" t="s">
        <v>4571</v>
      </c>
      <c r="C1747" t="s">
        <v>6167</v>
      </c>
      <c r="D1747">
        <f>INDEX(N:N,MATCH(A1747,M:M,0))</f>
        <v>2641</v>
      </c>
      <c r="M1747">
        <v>270895</v>
      </c>
      <c r="N1747">
        <v>7488</v>
      </c>
    </row>
    <row r="1748" spans="1:14" hidden="1">
      <c r="A1748">
        <v>270730</v>
      </c>
      <c r="B1748" t="s">
        <v>4571</v>
      </c>
      <c r="C1748" t="s">
        <v>6168</v>
      </c>
      <c r="D1748">
        <f>INDEX(N:N,MATCH(A1748,M:M,0))</f>
        <v>2641</v>
      </c>
      <c r="M1748">
        <v>270900</v>
      </c>
      <c r="N1748">
        <v>7603</v>
      </c>
    </row>
    <row r="1749" spans="1:14" hidden="1">
      <c r="A1749">
        <v>412217</v>
      </c>
      <c r="B1749" t="s">
        <v>4564</v>
      </c>
      <c r="C1749" t="s">
        <v>6169</v>
      </c>
      <c r="D1749">
        <f>INDEX(N:N,MATCH(A1749,M:M,0))</f>
        <v>2639</v>
      </c>
      <c r="M1749">
        <v>270910</v>
      </c>
      <c r="N1749">
        <v>5559</v>
      </c>
    </row>
    <row r="1750" spans="1:14" hidden="1">
      <c r="A1750">
        <v>316490</v>
      </c>
      <c r="B1750" t="s">
        <v>4568</v>
      </c>
      <c r="C1750" t="s">
        <v>6170</v>
      </c>
      <c r="D1750">
        <f>INDEX(N:N,MATCH(A1750,M:M,0))</f>
        <v>2639</v>
      </c>
      <c r="M1750">
        <v>270915</v>
      </c>
      <c r="N1750">
        <v>2736</v>
      </c>
    </row>
    <row r="1751" spans="1:14" hidden="1">
      <c r="A1751">
        <v>280390</v>
      </c>
      <c r="B1751" t="s">
        <v>4570</v>
      </c>
      <c r="C1751" t="s">
        <v>6171</v>
      </c>
      <c r="D1751">
        <f>INDEX(N:N,MATCH(A1751,M:M,0))</f>
        <v>2637</v>
      </c>
      <c r="M1751">
        <v>270920</v>
      </c>
      <c r="N1751">
        <v>8432</v>
      </c>
    </row>
    <row r="1752" spans="1:14" hidden="1">
      <c r="A1752">
        <v>411260</v>
      </c>
      <c r="B1752" t="s">
        <v>4564</v>
      </c>
      <c r="C1752" t="s">
        <v>1717</v>
      </c>
      <c r="D1752">
        <f>INDEX(N:N,MATCH(A1752,M:M,0))</f>
        <v>2636</v>
      </c>
      <c r="M1752">
        <v>270930</v>
      </c>
      <c r="N1752">
        <v>1368</v>
      </c>
    </row>
    <row r="1753" spans="1:14" hidden="1">
      <c r="A1753">
        <v>230580</v>
      </c>
      <c r="B1753" t="s">
        <v>4575</v>
      </c>
      <c r="C1753" t="s">
        <v>6172</v>
      </c>
      <c r="D1753">
        <f>INDEX(N:N,MATCH(A1753,M:M,0))</f>
        <v>2629</v>
      </c>
      <c r="M1753">
        <v>270940</v>
      </c>
      <c r="N1753">
        <v>1936</v>
      </c>
    </row>
    <row r="1754" spans="1:14" hidden="1">
      <c r="A1754">
        <v>520929</v>
      </c>
      <c r="B1754" t="s">
        <v>4500</v>
      </c>
      <c r="C1754" t="s">
        <v>6173</v>
      </c>
      <c r="D1754">
        <f>INDEX(N:N,MATCH(A1754,M:M,0))</f>
        <v>2628</v>
      </c>
      <c r="M1754">
        <v>280010</v>
      </c>
      <c r="N1754">
        <v>4052</v>
      </c>
    </row>
    <row r="1755" spans="1:14" hidden="1">
      <c r="A1755">
        <v>220440</v>
      </c>
      <c r="B1755" t="s">
        <v>4576</v>
      </c>
      <c r="C1755" t="s">
        <v>6174</v>
      </c>
      <c r="D1755">
        <f>INDEX(N:N,MATCH(A1755,M:M,0))</f>
        <v>2623</v>
      </c>
      <c r="M1755">
        <v>280020</v>
      </c>
      <c r="N1755">
        <v>1701</v>
      </c>
    </row>
    <row r="1756" spans="1:14" hidden="1">
      <c r="A1756">
        <v>292120</v>
      </c>
      <c r="B1756" t="s">
        <v>4569</v>
      </c>
      <c r="C1756" t="s">
        <v>6175</v>
      </c>
      <c r="D1756">
        <f>INDEX(N:N,MATCH(A1756,M:M,0))</f>
        <v>2621</v>
      </c>
      <c r="M1756">
        <v>280030</v>
      </c>
      <c r="N1756">
        <v>105</v>
      </c>
    </row>
    <row r="1757" spans="1:14" hidden="1">
      <c r="A1757">
        <v>150810</v>
      </c>
      <c r="B1757" t="s">
        <v>4580</v>
      </c>
      <c r="C1757" t="s">
        <v>6176</v>
      </c>
      <c r="D1757">
        <f>INDEX(N:N,MATCH(A1757,M:M,0))</f>
        <v>2618</v>
      </c>
      <c r="M1757">
        <v>280040</v>
      </c>
      <c r="N1757">
        <v>2377</v>
      </c>
    </row>
    <row r="1758" spans="1:14" hidden="1">
      <c r="A1758">
        <v>312100</v>
      </c>
      <c r="B1758" t="s">
        <v>4568</v>
      </c>
      <c r="C1758" t="s">
        <v>6177</v>
      </c>
      <c r="D1758">
        <f>INDEX(N:N,MATCH(A1758,M:M,0))</f>
        <v>2616</v>
      </c>
      <c r="M1758">
        <v>280050</v>
      </c>
      <c r="N1758">
        <v>1157</v>
      </c>
    </row>
    <row r="1759" spans="1:14" hidden="1">
      <c r="A1759">
        <v>330280</v>
      </c>
      <c r="B1759" t="s">
        <v>4566</v>
      </c>
      <c r="C1759" t="s">
        <v>6178</v>
      </c>
      <c r="D1759">
        <f>INDEX(N:N,MATCH(A1759,M:M,0))</f>
        <v>2614</v>
      </c>
      <c r="M1759">
        <v>280060</v>
      </c>
      <c r="N1759">
        <v>722</v>
      </c>
    </row>
    <row r="1760" spans="1:14" hidden="1">
      <c r="A1760">
        <v>250710</v>
      </c>
      <c r="B1760" t="s">
        <v>4573</v>
      </c>
      <c r="C1760" t="s">
        <v>6179</v>
      </c>
      <c r="D1760">
        <f>INDEX(N:N,MATCH(A1760,M:M,0))</f>
        <v>2613</v>
      </c>
      <c r="M1760">
        <v>280067</v>
      </c>
      <c r="N1760">
        <v>986</v>
      </c>
    </row>
    <row r="1761" spans="1:14" hidden="1">
      <c r="A1761">
        <v>355535</v>
      </c>
      <c r="B1761" t="s">
        <v>4565</v>
      </c>
      <c r="C1761" t="s">
        <v>6180</v>
      </c>
      <c r="D1761">
        <f>INDEX(N:N,MATCH(A1761,M:M,0))</f>
        <v>2612</v>
      </c>
      <c r="M1761">
        <v>280070</v>
      </c>
      <c r="N1761">
        <v>217</v>
      </c>
    </row>
    <row r="1762" spans="1:14" hidden="1">
      <c r="A1762">
        <v>291230</v>
      </c>
      <c r="B1762" t="s">
        <v>4569</v>
      </c>
      <c r="C1762" t="s">
        <v>6181</v>
      </c>
      <c r="D1762">
        <f>INDEX(N:N,MATCH(A1762,M:M,0))</f>
        <v>2612</v>
      </c>
      <c r="M1762">
        <v>280100</v>
      </c>
      <c r="N1762">
        <v>352</v>
      </c>
    </row>
    <row r="1763" spans="1:14" hidden="1">
      <c r="A1763">
        <v>310500</v>
      </c>
      <c r="B1763" t="s">
        <v>4568</v>
      </c>
      <c r="C1763" t="s">
        <v>6182</v>
      </c>
      <c r="D1763">
        <f>INDEX(N:N,MATCH(A1763,M:M,0))</f>
        <v>2602</v>
      </c>
      <c r="M1763">
        <v>280110</v>
      </c>
      <c r="N1763">
        <v>4188</v>
      </c>
    </row>
    <row r="1764" spans="1:14" hidden="1">
      <c r="A1764">
        <v>251450</v>
      </c>
      <c r="B1764" t="s">
        <v>4573</v>
      </c>
      <c r="C1764" t="s">
        <v>6183</v>
      </c>
      <c r="D1764">
        <f>INDEX(N:N,MATCH(A1764,M:M,0))</f>
        <v>2601</v>
      </c>
      <c r="M1764">
        <v>280120</v>
      </c>
      <c r="N1764">
        <v>1194</v>
      </c>
    </row>
    <row r="1765" spans="1:14" hidden="1">
      <c r="A1765">
        <v>260210</v>
      </c>
      <c r="B1765" t="s">
        <v>4572</v>
      </c>
      <c r="C1765" t="s">
        <v>6184</v>
      </c>
      <c r="D1765">
        <f>INDEX(N:N,MATCH(A1765,M:M,0))</f>
        <v>2599</v>
      </c>
      <c r="M1765">
        <v>280130</v>
      </c>
      <c r="N1765">
        <v>1241</v>
      </c>
    </row>
    <row r="1766" spans="1:14" hidden="1">
      <c r="A1766">
        <v>251290</v>
      </c>
      <c r="B1766" t="s">
        <v>4573</v>
      </c>
      <c r="C1766" t="s">
        <v>6185</v>
      </c>
      <c r="D1766">
        <f>INDEX(N:N,MATCH(A1766,M:M,0))</f>
        <v>2598</v>
      </c>
      <c r="M1766">
        <v>280140</v>
      </c>
      <c r="N1766">
        <v>2037</v>
      </c>
    </row>
    <row r="1767" spans="1:14" hidden="1">
      <c r="A1767">
        <v>354690</v>
      </c>
      <c r="B1767" t="s">
        <v>4565</v>
      </c>
      <c r="C1767" t="s">
        <v>6186</v>
      </c>
      <c r="D1767">
        <f>INDEX(N:N,MATCH(A1767,M:M,0))</f>
        <v>2589</v>
      </c>
      <c r="M1767">
        <v>280150</v>
      </c>
      <c r="N1767">
        <v>1096</v>
      </c>
    </row>
    <row r="1768" spans="1:14" hidden="1">
      <c r="A1768">
        <v>250490</v>
      </c>
      <c r="B1768" t="s">
        <v>4573</v>
      </c>
      <c r="C1768" t="s">
        <v>6187</v>
      </c>
      <c r="D1768">
        <f>INDEX(N:N,MATCH(A1768,M:M,0))</f>
        <v>2587</v>
      </c>
      <c r="M1768">
        <v>280160</v>
      </c>
      <c r="N1768">
        <v>2935</v>
      </c>
    </row>
    <row r="1769" spans="1:14" hidden="1">
      <c r="A1769">
        <v>421505</v>
      </c>
      <c r="B1769" t="s">
        <v>4563</v>
      </c>
      <c r="C1769" t="s">
        <v>6188</v>
      </c>
      <c r="D1769">
        <f>INDEX(N:N,MATCH(A1769,M:M,0))</f>
        <v>2586</v>
      </c>
      <c r="M1769">
        <v>280170</v>
      </c>
      <c r="N1769">
        <v>1364</v>
      </c>
    </row>
    <row r="1770" spans="1:14" hidden="1">
      <c r="A1770">
        <v>250030</v>
      </c>
      <c r="B1770" t="s">
        <v>4573</v>
      </c>
      <c r="C1770" t="s">
        <v>6189</v>
      </c>
      <c r="D1770">
        <f>INDEX(N:N,MATCH(A1770,M:M,0))</f>
        <v>2584</v>
      </c>
      <c r="M1770">
        <v>280190</v>
      </c>
      <c r="N1770">
        <v>137</v>
      </c>
    </row>
    <row r="1771" spans="1:14" hidden="1">
      <c r="A1771">
        <v>353230</v>
      </c>
      <c r="B1771" t="s">
        <v>4565</v>
      </c>
      <c r="C1771" t="s">
        <v>6190</v>
      </c>
      <c r="D1771">
        <f>INDEX(N:N,MATCH(A1771,M:M,0))</f>
        <v>2578</v>
      </c>
      <c r="M1771">
        <v>280200</v>
      </c>
      <c r="N1771">
        <v>3551</v>
      </c>
    </row>
    <row r="1772" spans="1:14" hidden="1">
      <c r="A1772">
        <v>412555</v>
      </c>
      <c r="B1772" t="s">
        <v>4564</v>
      </c>
      <c r="C1772" t="s">
        <v>6191</v>
      </c>
      <c r="D1772">
        <f>INDEX(N:N,MATCH(A1772,M:M,0))</f>
        <v>2576</v>
      </c>
      <c r="M1772">
        <v>280210</v>
      </c>
      <c r="N1772">
        <v>245</v>
      </c>
    </row>
    <row r="1773" spans="1:14" hidden="1">
      <c r="A1773">
        <v>280490</v>
      </c>
      <c r="B1773" t="s">
        <v>4570</v>
      </c>
      <c r="C1773" t="s">
        <v>6192</v>
      </c>
      <c r="D1773">
        <f>INDEX(N:N,MATCH(A1773,M:M,0))</f>
        <v>2575</v>
      </c>
      <c r="M1773">
        <v>280220</v>
      </c>
      <c r="N1773">
        <v>2762</v>
      </c>
    </row>
    <row r="1774" spans="1:14" hidden="1">
      <c r="A1774">
        <v>220230</v>
      </c>
      <c r="B1774" t="s">
        <v>4576</v>
      </c>
      <c r="C1774" t="s">
        <v>6193</v>
      </c>
      <c r="D1774">
        <f>INDEX(N:N,MATCH(A1774,M:M,0))</f>
        <v>2575</v>
      </c>
      <c r="M1774">
        <v>280230</v>
      </c>
      <c r="N1774">
        <v>314</v>
      </c>
    </row>
    <row r="1775" spans="1:14" hidden="1">
      <c r="A1775">
        <v>320265</v>
      </c>
      <c r="B1775" t="s">
        <v>4567</v>
      </c>
      <c r="C1775" t="s">
        <v>6194</v>
      </c>
      <c r="D1775">
        <f>INDEX(N:N,MATCH(A1775,M:M,0))</f>
        <v>2574</v>
      </c>
      <c r="M1775">
        <v>280240</v>
      </c>
      <c r="N1775">
        <v>4107</v>
      </c>
    </row>
    <row r="1776" spans="1:14" hidden="1">
      <c r="A1776">
        <v>250480</v>
      </c>
      <c r="B1776" t="s">
        <v>4573</v>
      </c>
      <c r="C1776" t="s">
        <v>6195</v>
      </c>
      <c r="D1776">
        <f>INDEX(N:N,MATCH(A1776,M:M,0))</f>
        <v>2571</v>
      </c>
      <c r="M1776">
        <v>280250</v>
      </c>
      <c r="N1776">
        <v>4158</v>
      </c>
    </row>
    <row r="1777" spans="1:14" hidden="1">
      <c r="A1777">
        <v>421070</v>
      </c>
      <c r="B1777" t="s">
        <v>4563</v>
      </c>
      <c r="C1777" t="s">
        <v>6196</v>
      </c>
      <c r="D1777">
        <f>INDEX(N:N,MATCH(A1777,M:M,0))</f>
        <v>2568</v>
      </c>
      <c r="M1777">
        <v>280260</v>
      </c>
      <c r="N1777">
        <v>4325</v>
      </c>
    </row>
    <row r="1778" spans="1:14" hidden="1">
      <c r="A1778">
        <v>293100</v>
      </c>
      <c r="B1778" t="s">
        <v>4569</v>
      </c>
      <c r="C1778" t="s">
        <v>6197</v>
      </c>
      <c r="D1778">
        <f>INDEX(N:N,MATCH(A1778,M:M,0))</f>
        <v>2568</v>
      </c>
      <c r="M1778">
        <v>280270</v>
      </c>
      <c r="N1778">
        <v>5258</v>
      </c>
    </row>
    <row r="1779" spans="1:14" hidden="1">
      <c r="A1779">
        <v>330180</v>
      </c>
      <c r="B1779" t="s">
        <v>4566</v>
      </c>
      <c r="C1779" t="s">
        <v>6198</v>
      </c>
      <c r="D1779">
        <f>INDEX(N:N,MATCH(A1779,M:M,0))</f>
        <v>2566</v>
      </c>
      <c r="M1779">
        <v>280280</v>
      </c>
      <c r="N1779">
        <v>2804</v>
      </c>
    </row>
    <row r="1780" spans="1:14" hidden="1">
      <c r="A1780">
        <v>291770</v>
      </c>
      <c r="B1780" t="s">
        <v>4569</v>
      </c>
      <c r="C1780" t="s">
        <v>6199</v>
      </c>
      <c r="D1780">
        <f>INDEX(N:N,MATCH(A1780,M:M,0))</f>
        <v>2566</v>
      </c>
      <c r="M1780">
        <v>280290</v>
      </c>
      <c r="N1780">
        <v>118</v>
      </c>
    </row>
    <row r="1781" spans="1:14" hidden="1">
      <c r="A1781">
        <v>354030</v>
      </c>
      <c r="B1781" t="s">
        <v>4565</v>
      </c>
      <c r="C1781" t="s">
        <v>6200</v>
      </c>
      <c r="D1781">
        <f>INDEX(N:N,MATCH(A1781,M:M,0))</f>
        <v>2564</v>
      </c>
      <c r="M1781">
        <v>280300</v>
      </c>
      <c r="N1781">
        <v>696</v>
      </c>
    </row>
    <row r="1782" spans="1:14" hidden="1">
      <c r="A1782">
        <v>510627</v>
      </c>
      <c r="B1782" t="s">
        <v>4559</v>
      </c>
      <c r="C1782" t="s">
        <v>6201</v>
      </c>
      <c r="D1782">
        <f>INDEX(N:N,MATCH(A1782,M:M,0))</f>
        <v>2563</v>
      </c>
      <c r="M1782">
        <v>280310</v>
      </c>
      <c r="N1782">
        <v>2949</v>
      </c>
    </row>
    <row r="1783" spans="1:14" hidden="1">
      <c r="A1783">
        <v>353215</v>
      </c>
      <c r="B1783" t="s">
        <v>4565</v>
      </c>
      <c r="C1783" t="s">
        <v>6202</v>
      </c>
      <c r="D1783">
        <f>INDEX(N:N,MATCH(A1783,M:M,0))</f>
        <v>2558</v>
      </c>
      <c r="M1783">
        <v>280320</v>
      </c>
      <c r="N1783">
        <v>1008</v>
      </c>
    </row>
    <row r="1784" spans="1:14" hidden="1">
      <c r="A1784">
        <v>312310</v>
      </c>
      <c r="B1784" t="s">
        <v>4568</v>
      </c>
      <c r="C1784" t="s">
        <v>6203</v>
      </c>
      <c r="D1784">
        <f>INDEX(N:N,MATCH(A1784,M:M,0))</f>
        <v>2558</v>
      </c>
      <c r="M1784">
        <v>280330</v>
      </c>
      <c r="N1784">
        <v>1625</v>
      </c>
    </row>
    <row r="1785" spans="1:14" hidden="1">
      <c r="A1785">
        <v>261570</v>
      </c>
      <c r="B1785" t="s">
        <v>4572</v>
      </c>
      <c r="C1785" t="s">
        <v>5135</v>
      </c>
      <c r="D1785">
        <f>INDEX(N:N,MATCH(A1785,M:M,0))</f>
        <v>2558</v>
      </c>
      <c r="M1785">
        <v>280340</v>
      </c>
      <c r="N1785">
        <v>1221</v>
      </c>
    </row>
    <row r="1786" spans="1:14" hidden="1">
      <c r="A1786">
        <v>431531</v>
      </c>
      <c r="B1786" t="s">
        <v>4561</v>
      </c>
      <c r="C1786" t="s">
        <v>6204</v>
      </c>
      <c r="D1786">
        <f>INDEX(N:N,MATCH(A1786,M:M,0))</f>
        <v>2557</v>
      </c>
      <c r="M1786">
        <v>280350</v>
      </c>
      <c r="N1786">
        <v>311</v>
      </c>
    </row>
    <row r="1787" spans="1:14" hidden="1">
      <c r="A1787">
        <v>315240</v>
      </c>
      <c r="B1787" t="s">
        <v>4568</v>
      </c>
      <c r="C1787" t="s">
        <v>6205</v>
      </c>
      <c r="D1787">
        <f>INDEX(N:N,MATCH(A1787,M:M,0))</f>
        <v>2557</v>
      </c>
      <c r="M1787">
        <v>280360</v>
      </c>
      <c r="N1787">
        <v>2837</v>
      </c>
    </row>
    <row r="1788" spans="1:14" hidden="1">
      <c r="A1788">
        <v>280730</v>
      </c>
      <c r="B1788" t="s">
        <v>4570</v>
      </c>
      <c r="C1788" t="s">
        <v>6206</v>
      </c>
      <c r="D1788">
        <f>INDEX(N:N,MATCH(A1788,M:M,0))</f>
        <v>2557</v>
      </c>
      <c r="M1788">
        <v>280370</v>
      </c>
      <c r="N1788">
        <v>1737</v>
      </c>
    </row>
    <row r="1789" spans="1:14" hidden="1">
      <c r="A1789">
        <v>412480</v>
      </c>
      <c r="B1789" t="s">
        <v>4564</v>
      </c>
      <c r="C1789" t="s">
        <v>6207</v>
      </c>
      <c r="D1789">
        <f>INDEX(N:N,MATCH(A1789,M:M,0))</f>
        <v>2556</v>
      </c>
      <c r="M1789">
        <v>280380</v>
      </c>
      <c r="N1789">
        <v>2893</v>
      </c>
    </row>
    <row r="1790" spans="1:14" hidden="1">
      <c r="A1790">
        <v>150095</v>
      </c>
      <c r="B1790" t="s">
        <v>4580</v>
      </c>
      <c r="C1790" t="s">
        <v>6208</v>
      </c>
      <c r="D1790">
        <f>INDEX(N:N,MATCH(A1790,M:M,0))</f>
        <v>2555</v>
      </c>
      <c r="M1790">
        <v>280390</v>
      </c>
      <c r="N1790">
        <v>2637</v>
      </c>
    </row>
    <row r="1791" spans="1:14" hidden="1">
      <c r="A1791">
        <v>310040</v>
      </c>
      <c r="B1791" t="s">
        <v>4568</v>
      </c>
      <c r="C1791" t="s">
        <v>6209</v>
      </c>
      <c r="D1791">
        <f>INDEX(N:N,MATCH(A1791,M:M,0))</f>
        <v>2553</v>
      </c>
      <c r="M1791">
        <v>280400</v>
      </c>
      <c r="N1791">
        <v>167</v>
      </c>
    </row>
    <row r="1792" spans="1:14" hidden="1">
      <c r="A1792">
        <v>220620</v>
      </c>
      <c r="B1792" t="s">
        <v>4576</v>
      </c>
      <c r="C1792" t="s">
        <v>6210</v>
      </c>
      <c r="D1792">
        <f>INDEX(N:N,MATCH(A1792,M:M,0))</f>
        <v>2552</v>
      </c>
      <c r="M1792">
        <v>280410</v>
      </c>
      <c r="N1792">
        <v>1176</v>
      </c>
    </row>
    <row r="1793" spans="1:14" hidden="1">
      <c r="A1793">
        <v>210970</v>
      </c>
      <c r="B1793" t="s">
        <v>4577</v>
      </c>
      <c r="C1793" t="s">
        <v>6211</v>
      </c>
      <c r="D1793">
        <f>INDEX(N:N,MATCH(A1793,M:M,0))</f>
        <v>2552</v>
      </c>
      <c r="M1793">
        <v>280420</v>
      </c>
      <c r="N1793">
        <v>314</v>
      </c>
    </row>
    <row r="1794" spans="1:14" hidden="1">
      <c r="A1794">
        <v>351650</v>
      </c>
      <c r="B1794" t="s">
        <v>4565</v>
      </c>
      <c r="C1794" t="s">
        <v>6212</v>
      </c>
      <c r="D1794">
        <f>INDEX(N:N,MATCH(A1794,M:M,0))</f>
        <v>2551</v>
      </c>
      <c r="M1794">
        <v>280430</v>
      </c>
      <c r="N1794">
        <v>168</v>
      </c>
    </row>
    <row r="1795" spans="1:14" hidden="1">
      <c r="A1795">
        <v>432232</v>
      </c>
      <c r="B1795" t="s">
        <v>4561</v>
      </c>
      <c r="C1795" t="s">
        <v>6213</v>
      </c>
      <c r="D1795">
        <f>INDEX(N:N,MATCH(A1795,M:M,0))</f>
        <v>2549</v>
      </c>
      <c r="M1795">
        <v>280440</v>
      </c>
      <c r="N1795">
        <v>925</v>
      </c>
    </row>
    <row r="1796" spans="1:14" hidden="1">
      <c r="A1796">
        <v>280750</v>
      </c>
      <c r="B1796" t="s">
        <v>4570</v>
      </c>
      <c r="C1796" t="s">
        <v>6214</v>
      </c>
      <c r="D1796">
        <f>INDEX(N:N,MATCH(A1796,M:M,0))</f>
        <v>2547</v>
      </c>
      <c r="M1796">
        <v>280445</v>
      </c>
      <c r="N1796">
        <v>2383</v>
      </c>
    </row>
    <row r="1797" spans="1:14" hidden="1">
      <c r="A1797">
        <v>240170</v>
      </c>
      <c r="B1797" t="s">
        <v>4574</v>
      </c>
      <c r="C1797" t="s">
        <v>5435</v>
      </c>
      <c r="D1797">
        <f>INDEX(N:N,MATCH(A1797,M:M,0))</f>
        <v>2547</v>
      </c>
      <c r="M1797">
        <v>280450</v>
      </c>
      <c r="N1797">
        <v>754</v>
      </c>
    </row>
    <row r="1798" spans="1:14" hidden="1">
      <c r="A1798">
        <v>231350</v>
      </c>
      <c r="B1798" t="s">
        <v>4575</v>
      </c>
      <c r="C1798" t="s">
        <v>6215</v>
      </c>
      <c r="D1798">
        <f>INDEX(N:N,MATCH(A1798,M:M,0))</f>
        <v>2547</v>
      </c>
      <c r="M1798">
        <v>280460</v>
      </c>
      <c r="N1798">
        <v>1438</v>
      </c>
    </row>
    <row r="1799" spans="1:14" hidden="1">
      <c r="A1799">
        <v>353657</v>
      </c>
      <c r="B1799" t="s">
        <v>4565</v>
      </c>
      <c r="C1799" t="s">
        <v>6216</v>
      </c>
      <c r="D1799">
        <f>INDEX(N:N,MATCH(A1799,M:M,0))</f>
        <v>2546</v>
      </c>
      <c r="M1799">
        <v>280470</v>
      </c>
      <c r="N1799">
        <v>2187</v>
      </c>
    </row>
    <row r="1800" spans="1:14" hidden="1">
      <c r="A1800">
        <v>291690</v>
      </c>
      <c r="B1800" t="s">
        <v>4569</v>
      </c>
      <c r="C1800" t="s">
        <v>6217</v>
      </c>
      <c r="D1800">
        <f>INDEX(N:N,MATCH(A1800,M:M,0))</f>
        <v>2545</v>
      </c>
      <c r="M1800">
        <v>280480</v>
      </c>
      <c r="N1800">
        <v>311</v>
      </c>
    </row>
    <row r="1801" spans="1:14" hidden="1">
      <c r="A1801">
        <v>290270</v>
      </c>
      <c r="B1801" t="s">
        <v>4569</v>
      </c>
      <c r="C1801" t="s">
        <v>6218</v>
      </c>
      <c r="D1801">
        <f>INDEX(N:N,MATCH(A1801,M:M,0))</f>
        <v>2545</v>
      </c>
      <c r="M1801">
        <v>280490</v>
      </c>
      <c r="N1801">
        <v>2575</v>
      </c>
    </row>
    <row r="1802" spans="1:14" hidden="1">
      <c r="A1802">
        <v>353020</v>
      </c>
      <c r="B1802" t="s">
        <v>4565</v>
      </c>
      <c r="C1802" t="s">
        <v>6219</v>
      </c>
      <c r="D1802">
        <f>INDEX(N:N,MATCH(A1802,M:M,0))</f>
        <v>2544</v>
      </c>
      <c r="M1802">
        <v>280500</v>
      </c>
      <c r="N1802">
        <v>3896</v>
      </c>
    </row>
    <row r="1803" spans="1:14" hidden="1">
      <c r="A1803">
        <v>410770</v>
      </c>
      <c r="B1803" t="s">
        <v>4564</v>
      </c>
      <c r="C1803" t="s">
        <v>6220</v>
      </c>
      <c r="D1803">
        <f>INDEX(N:N,MATCH(A1803,M:M,0))</f>
        <v>2541</v>
      </c>
      <c r="M1803">
        <v>280510</v>
      </c>
      <c r="N1803">
        <v>2993</v>
      </c>
    </row>
    <row r="1804" spans="1:14" hidden="1">
      <c r="A1804">
        <v>312250</v>
      </c>
      <c r="B1804" t="s">
        <v>4568</v>
      </c>
      <c r="C1804" t="s">
        <v>6221</v>
      </c>
      <c r="D1804">
        <f>INDEX(N:N,MATCH(A1804,M:M,0))</f>
        <v>2541</v>
      </c>
      <c r="M1804">
        <v>280520</v>
      </c>
      <c r="N1804">
        <v>2655</v>
      </c>
    </row>
    <row r="1805" spans="1:14" hidden="1">
      <c r="A1805">
        <v>231220</v>
      </c>
      <c r="B1805" t="s">
        <v>4575</v>
      </c>
      <c r="C1805" t="s">
        <v>6222</v>
      </c>
      <c r="D1805">
        <f>INDEX(N:N,MATCH(A1805,M:M,0))</f>
        <v>2541</v>
      </c>
      <c r="M1805">
        <v>280530</v>
      </c>
      <c r="N1805">
        <v>1778</v>
      </c>
    </row>
    <row r="1806" spans="1:14" hidden="1">
      <c r="A1806">
        <v>351330</v>
      </c>
      <c r="B1806" t="s">
        <v>4565</v>
      </c>
      <c r="C1806" t="s">
        <v>6223</v>
      </c>
      <c r="D1806">
        <f>INDEX(N:N,MATCH(A1806,M:M,0))</f>
        <v>2537</v>
      </c>
      <c r="M1806">
        <v>280540</v>
      </c>
      <c r="N1806">
        <v>3528</v>
      </c>
    </row>
    <row r="1807" spans="1:14" hidden="1">
      <c r="A1807">
        <v>312820</v>
      </c>
      <c r="B1807" t="s">
        <v>4568</v>
      </c>
      <c r="C1807" t="s">
        <v>6224</v>
      </c>
      <c r="D1807">
        <f>INDEX(N:N,MATCH(A1807,M:M,0))</f>
        <v>2537</v>
      </c>
      <c r="M1807">
        <v>280550</v>
      </c>
      <c r="N1807">
        <v>1654</v>
      </c>
    </row>
    <row r="1808" spans="1:14" hidden="1">
      <c r="A1808">
        <v>292610</v>
      </c>
      <c r="B1808" t="s">
        <v>4569</v>
      </c>
      <c r="C1808" t="s">
        <v>6225</v>
      </c>
      <c r="D1808">
        <f>INDEX(N:N,MATCH(A1808,M:M,0))</f>
        <v>2536</v>
      </c>
      <c r="M1808">
        <v>280560</v>
      </c>
      <c r="N1808">
        <v>3078</v>
      </c>
    </row>
    <row r="1809" spans="1:14" hidden="1">
      <c r="A1809">
        <v>316095</v>
      </c>
      <c r="B1809" t="s">
        <v>4568</v>
      </c>
      <c r="C1809" t="s">
        <v>6226</v>
      </c>
      <c r="D1809">
        <f>INDEX(N:N,MATCH(A1809,M:M,0))</f>
        <v>2534</v>
      </c>
      <c r="M1809">
        <v>280570</v>
      </c>
      <c r="N1809">
        <v>591</v>
      </c>
    </row>
    <row r="1810" spans="1:14" hidden="1">
      <c r="A1810">
        <v>312675</v>
      </c>
      <c r="B1810" t="s">
        <v>4568</v>
      </c>
      <c r="C1810" t="s">
        <v>6227</v>
      </c>
      <c r="D1810">
        <f>INDEX(N:N,MATCH(A1810,M:M,0))</f>
        <v>2534</v>
      </c>
      <c r="M1810">
        <v>280580</v>
      </c>
      <c r="N1810">
        <v>3803</v>
      </c>
    </row>
    <row r="1811" spans="1:14" hidden="1">
      <c r="A1811">
        <v>250680</v>
      </c>
      <c r="B1811" t="s">
        <v>4573</v>
      </c>
      <c r="C1811" t="s">
        <v>6228</v>
      </c>
      <c r="D1811">
        <f>INDEX(N:N,MATCH(A1811,M:M,0))</f>
        <v>2534</v>
      </c>
      <c r="M1811">
        <v>280590</v>
      </c>
      <c r="N1811">
        <v>2445</v>
      </c>
    </row>
    <row r="1812" spans="1:14" hidden="1">
      <c r="A1812">
        <v>521945</v>
      </c>
      <c r="B1812" t="s">
        <v>4500</v>
      </c>
      <c r="C1812" t="s">
        <v>6229</v>
      </c>
      <c r="D1812">
        <f>INDEX(N:N,MATCH(A1812,M:M,0))</f>
        <v>2533</v>
      </c>
      <c r="M1812">
        <v>280600</v>
      </c>
      <c r="N1812">
        <v>772</v>
      </c>
    </row>
    <row r="1813" spans="1:14" hidden="1">
      <c r="A1813">
        <v>230020</v>
      </c>
      <c r="B1813" t="s">
        <v>4575</v>
      </c>
      <c r="C1813" t="s">
        <v>6230</v>
      </c>
      <c r="D1813">
        <f>INDEX(N:N,MATCH(A1813,M:M,0))</f>
        <v>2532</v>
      </c>
      <c r="M1813">
        <v>280610</v>
      </c>
      <c r="N1813">
        <v>215</v>
      </c>
    </row>
    <row r="1814" spans="1:14" hidden="1">
      <c r="A1814">
        <v>230425</v>
      </c>
      <c r="B1814" t="s">
        <v>4575</v>
      </c>
      <c r="C1814" t="s">
        <v>6231</v>
      </c>
      <c r="D1814">
        <f>INDEX(N:N,MATCH(A1814,M:M,0))</f>
        <v>2529</v>
      </c>
      <c r="M1814">
        <v>280620</v>
      </c>
      <c r="N1814">
        <v>1808</v>
      </c>
    </row>
    <row r="1815" spans="1:14" hidden="1">
      <c r="A1815">
        <v>431505</v>
      </c>
      <c r="B1815" t="s">
        <v>4561</v>
      </c>
      <c r="C1815" t="s">
        <v>6232</v>
      </c>
      <c r="D1815">
        <f>INDEX(N:N,MATCH(A1815,M:M,0))</f>
        <v>2527</v>
      </c>
      <c r="M1815">
        <v>280630</v>
      </c>
      <c r="N1815">
        <v>2905</v>
      </c>
    </row>
    <row r="1816" spans="1:14" hidden="1">
      <c r="A1816">
        <v>432032</v>
      </c>
      <c r="B1816" t="s">
        <v>4561</v>
      </c>
      <c r="C1816" t="s">
        <v>6233</v>
      </c>
      <c r="D1816">
        <f>INDEX(N:N,MATCH(A1816,M:M,0))</f>
        <v>2526</v>
      </c>
      <c r="M1816">
        <v>280640</v>
      </c>
      <c r="N1816">
        <v>3558</v>
      </c>
    </row>
    <row r="1817" spans="1:14" hidden="1">
      <c r="A1817">
        <v>353400</v>
      </c>
      <c r="B1817" t="s">
        <v>4565</v>
      </c>
      <c r="C1817" t="s">
        <v>6234</v>
      </c>
      <c r="D1817">
        <f>INDEX(N:N,MATCH(A1817,M:M,0))</f>
        <v>2526</v>
      </c>
      <c r="M1817">
        <v>280650</v>
      </c>
      <c r="N1817">
        <v>3678</v>
      </c>
    </row>
    <row r="1818" spans="1:14" hidden="1">
      <c r="A1818">
        <v>430650</v>
      </c>
      <c r="B1818" t="s">
        <v>4561</v>
      </c>
      <c r="C1818" t="s">
        <v>6235</v>
      </c>
      <c r="D1818">
        <f>INDEX(N:N,MATCH(A1818,M:M,0))</f>
        <v>2523</v>
      </c>
      <c r="M1818">
        <v>280660</v>
      </c>
      <c r="N1818">
        <v>1389</v>
      </c>
    </row>
    <row r="1819" spans="1:14" hidden="1">
      <c r="A1819">
        <v>521260</v>
      </c>
      <c r="B1819" t="s">
        <v>4500</v>
      </c>
      <c r="C1819" t="s">
        <v>6236</v>
      </c>
      <c r="D1819">
        <f>INDEX(N:N,MATCH(A1819,M:M,0))</f>
        <v>2522</v>
      </c>
      <c r="M1819">
        <v>280670</v>
      </c>
      <c r="N1819">
        <v>681</v>
      </c>
    </row>
    <row r="1820" spans="1:14" hidden="1">
      <c r="A1820">
        <v>315560</v>
      </c>
      <c r="B1820" t="s">
        <v>4568</v>
      </c>
      <c r="C1820" t="s">
        <v>6237</v>
      </c>
      <c r="D1820">
        <f>INDEX(N:N,MATCH(A1820,M:M,0))</f>
        <v>2522</v>
      </c>
      <c r="M1820">
        <v>280680</v>
      </c>
      <c r="N1820">
        <v>2112</v>
      </c>
    </row>
    <row r="1821" spans="1:14" hidden="1">
      <c r="A1821">
        <v>291165</v>
      </c>
      <c r="B1821" t="s">
        <v>4569</v>
      </c>
      <c r="C1821" t="s">
        <v>6238</v>
      </c>
      <c r="D1821">
        <f>INDEX(N:N,MATCH(A1821,M:M,0))</f>
        <v>2522</v>
      </c>
      <c r="M1821">
        <v>280690</v>
      </c>
      <c r="N1821">
        <v>3738</v>
      </c>
    </row>
    <row r="1822" spans="1:14" hidden="1">
      <c r="A1822">
        <v>230070</v>
      </c>
      <c r="B1822" t="s">
        <v>4575</v>
      </c>
      <c r="C1822" t="s">
        <v>6239</v>
      </c>
      <c r="D1822">
        <f>INDEX(N:N,MATCH(A1822,M:M,0))</f>
        <v>2522</v>
      </c>
      <c r="M1822">
        <v>280700</v>
      </c>
      <c r="N1822">
        <v>3</v>
      </c>
    </row>
    <row r="1823" spans="1:14" hidden="1">
      <c r="A1823">
        <v>171500</v>
      </c>
      <c r="B1823" t="s">
        <v>4578</v>
      </c>
      <c r="C1823" t="s">
        <v>6240</v>
      </c>
      <c r="D1823">
        <f>INDEX(N:N,MATCH(A1823,M:M,0))</f>
        <v>2522</v>
      </c>
      <c r="M1823">
        <v>280710</v>
      </c>
      <c r="N1823">
        <v>1112</v>
      </c>
    </row>
    <row r="1824" spans="1:14" hidden="1">
      <c r="A1824">
        <v>170290</v>
      </c>
      <c r="B1824" t="s">
        <v>4578</v>
      </c>
      <c r="C1824" t="s">
        <v>6241</v>
      </c>
      <c r="D1824">
        <f>INDEX(N:N,MATCH(A1824,M:M,0))</f>
        <v>2522</v>
      </c>
      <c r="M1824">
        <v>280720</v>
      </c>
      <c r="N1824">
        <v>1433</v>
      </c>
    </row>
    <row r="1825" spans="1:14" hidden="1">
      <c r="A1825">
        <v>510740</v>
      </c>
      <c r="B1825" t="s">
        <v>4559</v>
      </c>
      <c r="C1825" t="s">
        <v>6242</v>
      </c>
      <c r="D1825">
        <f>INDEX(N:N,MATCH(A1825,M:M,0))</f>
        <v>2519</v>
      </c>
      <c r="M1825">
        <v>280730</v>
      </c>
      <c r="N1825">
        <v>2557</v>
      </c>
    </row>
    <row r="1826" spans="1:14" hidden="1">
      <c r="A1826">
        <v>412470</v>
      </c>
      <c r="B1826" t="s">
        <v>4564</v>
      </c>
      <c r="C1826" t="s">
        <v>6243</v>
      </c>
      <c r="D1826">
        <f>INDEX(N:N,MATCH(A1826,M:M,0))</f>
        <v>2518</v>
      </c>
      <c r="M1826">
        <v>280740</v>
      </c>
      <c r="N1826">
        <v>445</v>
      </c>
    </row>
    <row r="1827" spans="1:14" hidden="1">
      <c r="A1827">
        <v>230800</v>
      </c>
      <c r="B1827" t="s">
        <v>4575</v>
      </c>
      <c r="C1827" t="s">
        <v>6244</v>
      </c>
      <c r="D1827">
        <f>INDEX(N:N,MATCH(A1827,M:M,0))</f>
        <v>2517</v>
      </c>
      <c r="M1827">
        <v>280750</v>
      </c>
      <c r="N1827">
        <v>2547</v>
      </c>
    </row>
    <row r="1828" spans="1:14" hidden="1">
      <c r="A1828">
        <v>352070</v>
      </c>
      <c r="B1828" t="s">
        <v>4565</v>
      </c>
      <c r="C1828" t="s">
        <v>6245</v>
      </c>
      <c r="D1828">
        <f>INDEX(N:N,MATCH(A1828,M:M,0))</f>
        <v>2516</v>
      </c>
      <c r="M1828">
        <v>280760</v>
      </c>
      <c r="N1828">
        <v>108</v>
      </c>
    </row>
    <row r="1829" spans="1:14" hidden="1">
      <c r="A1829">
        <v>250860</v>
      </c>
      <c r="B1829" t="s">
        <v>4573</v>
      </c>
      <c r="C1829" t="s">
        <v>6246</v>
      </c>
      <c r="D1829">
        <f>INDEX(N:N,MATCH(A1829,M:M,0))</f>
        <v>2513</v>
      </c>
      <c r="M1829">
        <v>290010</v>
      </c>
      <c r="N1829">
        <v>594</v>
      </c>
    </row>
    <row r="1830" spans="1:14" hidden="1">
      <c r="A1830">
        <v>230840</v>
      </c>
      <c r="B1830" t="s">
        <v>4575</v>
      </c>
      <c r="C1830" t="s">
        <v>6247</v>
      </c>
      <c r="D1830">
        <f>INDEX(N:N,MATCH(A1830,M:M,0))</f>
        <v>2513</v>
      </c>
      <c r="M1830">
        <v>290020</v>
      </c>
      <c r="N1830">
        <v>4206</v>
      </c>
    </row>
    <row r="1831" spans="1:14" hidden="1">
      <c r="A1831">
        <v>411230</v>
      </c>
      <c r="B1831" t="s">
        <v>4564</v>
      </c>
      <c r="C1831" t="s">
        <v>6248</v>
      </c>
      <c r="D1831">
        <f>INDEX(N:N,MATCH(A1831,M:M,0))</f>
        <v>2512</v>
      </c>
      <c r="M1831">
        <v>290030</v>
      </c>
      <c r="N1831">
        <v>4824</v>
      </c>
    </row>
    <row r="1832" spans="1:14" hidden="1">
      <c r="A1832">
        <v>220005</v>
      </c>
      <c r="B1832" t="s">
        <v>4576</v>
      </c>
      <c r="C1832" t="s">
        <v>6249</v>
      </c>
      <c r="D1832">
        <f>INDEX(N:N,MATCH(A1832,M:M,0))</f>
        <v>2512</v>
      </c>
      <c r="M1832">
        <v>290035</v>
      </c>
      <c r="N1832">
        <v>6179</v>
      </c>
    </row>
    <row r="1833" spans="1:14" hidden="1">
      <c r="A1833">
        <v>261080</v>
      </c>
      <c r="B1833" t="s">
        <v>4572</v>
      </c>
      <c r="C1833" t="s">
        <v>6250</v>
      </c>
      <c r="D1833">
        <f>INDEX(N:N,MATCH(A1833,M:M,0))</f>
        <v>2508</v>
      </c>
      <c r="M1833">
        <v>290040</v>
      </c>
      <c r="N1833">
        <v>4193</v>
      </c>
    </row>
    <row r="1834" spans="1:14" hidden="1">
      <c r="A1834">
        <v>431339</v>
      </c>
      <c r="B1834" t="s">
        <v>4561</v>
      </c>
      <c r="C1834" t="s">
        <v>6251</v>
      </c>
      <c r="D1834">
        <f>INDEX(N:N,MATCH(A1834,M:M,0))</f>
        <v>2506</v>
      </c>
      <c r="M1834">
        <v>290050</v>
      </c>
      <c r="N1834">
        <v>4227</v>
      </c>
    </row>
    <row r="1835" spans="1:14" hidden="1">
      <c r="A1835">
        <v>314290</v>
      </c>
      <c r="B1835" t="s">
        <v>4568</v>
      </c>
      <c r="C1835" t="s">
        <v>6252</v>
      </c>
      <c r="D1835">
        <f>INDEX(N:N,MATCH(A1835,M:M,0))</f>
        <v>2506</v>
      </c>
      <c r="M1835">
        <v>290060</v>
      </c>
      <c r="N1835">
        <v>4715</v>
      </c>
    </row>
    <row r="1836" spans="1:14" hidden="1">
      <c r="A1836">
        <v>250070</v>
      </c>
      <c r="B1836" t="s">
        <v>4573</v>
      </c>
      <c r="C1836" t="s">
        <v>6253</v>
      </c>
      <c r="D1836">
        <f>INDEX(N:N,MATCH(A1836,M:M,0))</f>
        <v>2505</v>
      </c>
      <c r="M1836">
        <v>290070</v>
      </c>
      <c r="N1836">
        <v>164</v>
      </c>
    </row>
    <row r="1837" spans="1:14" hidden="1">
      <c r="A1837">
        <v>261580</v>
      </c>
      <c r="B1837" t="s">
        <v>4572</v>
      </c>
      <c r="C1837" t="s">
        <v>6254</v>
      </c>
      <c r="D1837">
        <f>INDEX(N:N,MATCH(A1837,M:M,0))</f>
        <v>2502</v>
      </c>
      <c r="M1837">
        <v>290080</v>
      </c>
      <c r="N1837">
        <v>2933</v>
      </c>
    </row>
    <row r="1838" spans="1:14" hidden="1">
      <c r="A1838">
        <v>354440</v>
      </c>
      <c r="B1838" t="s">
        <v>4565</v>
      </c>
      <c r="C1838" t="s">
        <v>6255</v>
      </c>
      <c r="D1838">
        <f>INDEX(N:N,MATCH(A1838,M:M,0))</f>
        <v>2499</v>
      </c>
      <c r="M1838">
        <v>290090</v>
      </c>
      <c r="N1838">
        <v>5455</v>
      </c>
    </row>
    <row r="1839" spans="1:14" hidden="1">
      <c r="A1839">
        <v>241450</v>
      </c>
      <c r="B1839" t="s">
        <v>4574</v>
      </c>
      <c r="C1839" t="s">
        <v>2844</v>
      </c>
      <c r="D1839">
        <f>INDEX(N:N,MATCH(A1839,M:M,0))</f>
        <v>2498</v>
      </c>
      <c r="M1839">
        <v>290100</v>
      </c>
      <c r="N1839">
        <v>1277</v>
      </c>
    </row>
    <row r="1840" spans="1:14" hidden="1">
      <c r="A1840">
        <v>313140</v>
      </c>
      <c r="B1840" t="s">
        <v>4568</v>
      </c>
      <c r="C1840" t="s">
        <v>6256</v>
      </c>
      <c r="D1840">
        <f>INDEX(N:N,MATCH(A1840,M:M,0))</f>
        <v>2495</v>
      </c>
      <c r="M1840">
        <v>290110</v>
      </c>
      <c r="N1840">
        <v>108</v>
      </c>
    </row>
    <row r="1841" spans="1:14" hidden="1">
      <c r="A1841">
        <v>293317</v>
      </c>
      <c r="B1841" t="s">
        <v>4569</v>
      </c>
      <c r="C1841" t="s">
        <v>6257</v>
      </c>
      <c r="D1841">
        <f>INDEX(N:N,MATCH(A1841,M:M,0))</f>
        <v>2488</v>
      </c>
      <c r="M1841">
        <v>290115</v>
      </c>
      <c r="N1841">
        <v>6921</v>
      </c>
    </row>
    <row r="1842" spans="1:14" hidden="1">
      <c r="A1842">
        <v>290830</v>
      </c>
      <c r="B1842" t="s">
        <v>4569</v>
      </c>
      <c r="C1842" t="s">
        <v>6258</v>
      </c>
      <c r="D1842">
        <f>INDEX(N:N,MATCH(A1842,M:M,0))</f>
        <v>2488</v>
      </c>
      <c r="M1842">
        <v>290120</v>
      </c>
      <c r="N1842">
        <v>218</v>
      </c>
    </row>
    <row r="1843" spans="1:14" hidden="1">
      <c r="A1843">
        <v>270410</v>
      </c>
      <c r="B1843" t="s">
        <v>4571</v>
      </c>
      <c r="C1843" t="s">
        <v>6259</v>
      </c>
      <c r="D1843">
        <f>INDEX(N:N,MATCH(A1843,M:M,0))</f>
        <v>2486</v>
      </c>
      <c r="M1843">
        <v>290130</v>
      </c>
      <c r="N1843">
        <v>4584</v>
      </c>
    </row>
    <row r="1844" spans="1:14" hidden="1">
      <c r="A1844">
        <v>430880</v>
      </c>
      <c r="B1844" t="s">
        <v>4561</v>
      </c>
      <c r="C1844" t="s">
        <v>6260</v>
      </c>
      <c r="D1844">
        <f>INDEX(N:N,MATCH(A1844,M:M,0))</f>
        <v>2485</v>
      </c>
      <c r="M1844">
        <v>290135</v>
      </c>
      <c r="N1844">
        <v>4176</v>
      </c>
    </row>
    <row r="1845" spans="1:14" hidden="1">
      <c r="A1845">
        <v>430320</v>
      </c>
      <c r="B1845" t="s">
        <v>4561</v>
      </c>
      <c r="C1845" t="s">
        <v>6261</v>
      </c>
      <c r="D1845">
        <f>INDEX(N:N,MATCH(A1845,M:M,0))</f>
        <v>2485</v>
      </c>
      <c r="M1845">
        <v>290140</v>
      </c>
      <c r="N1845">
        <v>5495</v>
      </c>
    </row>
    <row r="1846" spans="1:14" hidden="1">
      <c r="A1846">
        <v>421185</v>
      </c>
      <c r="B1846" t="s">
        <v>4563</v>
      </c>
      <c r="C1846" t="s">
        <v>6262</v>
      </c>
      <c r="D1846">
        <f>INDEX(N:N,MATCH(A1846,M:M,0))</f>
        <v>2482</v>
      </c>
      <c r="M1846">
        <v>290150</v>
      </c>
      <c r="N1846">
        <v>4495</v>
      </c>
    </row>
    <row r="1847" spans="1:14" hidden="1">
      <c r="A1847">
        <v>420243</v>
      </c>
      <c r="B1847" t="s">
        <v>4563</v>
      </c>
      <c r="C1847" t="s">
        <v>6263</v>
      </c>
      <c r="D1847">
        <f>INDEX(N:N,MATCH(A1847,M:M,0))</f>
        <v>2482</v>
      </c>
      <c r="M1847">
        <v>290160</v>
      </c>
      <c r="N1847">
        <v>4374</v>
      </c>
    </row>
    <row r="1848" spans="1:14" hidden="1">
      <c r="A1848">
        <v>251190</v>
      </c>
      <c r="B1848" t="s">
        <v>4573</v>
      </c>
      <c r="C1848" t="s">
        <v>6264</v>
      </c>
      <c r="D1848">
        <f>INDEX(N:N,MATCH(A1848,M:M,0))</f>
        <v>2481</v>
      </c>
      <c r="M1848">
        <v>290170</v>
      </c>
      <c r="N1848">
        <v>403</v>
      </c>
    </row>
    <row r="1849" spans="1:14" hidden="1">
      <c r="A1849">
        <v>250140</v>
      </c>
      <c r="B1849" t="s">
        <v>4573</v>
      </c>
      <c r="C1849" t="s">
        <v>6265</v>
      </c>
      <c r="D1849">
        <f>INDEX(N:N,MATCH(A1849,M:M,0))</f>
        <v>2479</v>
      </c>
      <c r="M1849">
        <v>290180</v>
      </c>
      <c r="N1849">
        <v>6411</v>
      </c>
    </row>
    <row r="1850" spans="1:14" hidden="1">
      <c r="A1850">
        <v>521225</v>
      </c>
      <c r="B1850" t="s">
        <v>4500</v>
      </c>
      <c r="C1850" t="s">
        <v>6266</v>
      </c>
      <c r="D1850">
        <f>INDEX(N:N,MATCH(A1850,M:M,0))</f>
        <v>2478</v>
      </c>
      <c r="M1850">
        <v>290190</v>
      </c>
      <c r="N1850">
        <v>2911</v>
      </c>
    </row>
    <row r="1851" spans="1:14" hidden="1">
      <c r="A1851">
        <v>431262</v>
      </c>
      <c r="B1851" t="s">
        <v>4561</v>
      </c>
      <c r="C1851" t="s">
        <v>6267</v>
      </c>
      <c r="D1851">
        <f>INDEX(N:N,MATCH(A1851,M:M,0))</f>
        <v>2478</v>
      </c>
      <c r="M1851">
        <v>290195</v>
      </c>
      <c r="N1851">
        <v>6976</v>
      </c>
    </row>
    <row r="1852" spans="1:14" hidden="1">
      <c r="A1852">
        <v>412430</v>
      </c>
      <c r="B1852" t="s">
        <v>4564</v>
      </c>
      <c r="C1852" t="s">
        <v>6268</v>
      </c>
      <c r="D1852">
        <f>INDEX(N:N,MATCH(A1852,M:M,0))</f>
        <v>2478</v>
      </c>
      <c r="M1852">
        <v>290200</v>
      </c>
      <c r="N1852">
        <v>3309</v>
      </c>
    </row>
    <row r="1853" spans="1:14" hidden="1">
      <c r="A1853">
        <v>316010</v>
      </c>
      <c r="B1853" t="s">
        <v>4568</v>
      </c>
      <c r="C1853" t="s">
        <v>6269</v>
      </c>
      <c r="D1853">
        <f>INDEX(N:N,MATCH(A1853,M:M,0))</f>
        <v>2478</v>
      </c>
      <c r="M1853">
        <v>290205</v>
      </c>
      <c r="N1853">
        <v>203</v>
      </c>
    </row>
    <row r="1854" spans="1:14" hidden="1">
      <c r="A1854">
        <v>316560</v>
      </c>
      <c r="B1854" t="s">
        <v>4568</v>
      </c>
      <c r="C1854" t="s">
        <v>6270</v>
      </c>
      <c r="D1854">
        <f>INDEX(N:N,MATCH(A1854,M:M,0))</f>
        <v>2477</v>
      </c>
      <c r="M1854">
        <v>290210</v>
      </c>
      <c r="N1854">
        <v>2855</v>
      </c>
    </row>
    <row r="1855" spans="1:14" hidden="1">
      <c r="A1855">
        <v>210800</v>
      </c>
      <c r="B1855" t="s">
        <v>4577</v>
      </c>
      <c r="C1855" t="s">
        <v>6271</v>
      </c>
      <c r="D1855">
        <f>INDEX(N:N,MATCH(A1855,M:M,0))</f>
        <v>2477</v>
      </c>
      <c r="M1855">
        <v>290220</v>
      </c>
      <c r="N1855">
        <v>2912</v>
      </c>
    </row>
    <row r="1856" spans="1:14" hidden="1">
      <c r="A1856">
        <v>412790</v>
      </c>
      <c r="B1856" t="s">
        <v>4564</v>
      </c>
      <c r="C1856" t="s">
        <v>6272</v>
      </c>
      <c r="D1856">
        <f>INDEX(N:N,MATCH(A1856,M:M,0))</f>
        <v>2476</v>
      </c>
      <c r="M1856">
        <v>290225</v>
      </c>
      <c r="N1856">
        <v>4413</v>
      </c>
    </row>
    <row r="1857" spans="1:14" hidden="1">
      <c r="A1857">
        <v>353830</v>
      </c>
      <c r="B1857" t="s">
        <v>4565</v>
      </c>
      <c r="C1857" t="s">
        <v>6273</v>
      </c>
      <c r="D1857">
        <f>INDEX(N:N,MATCH(A1857,M:M,0))</f>
        <v>2474</v>
      </c>
      <c r="M1857">
        <v>290230</v>
      </c>
      <c r="N1857">
        <v>5327</v>
      </c>
    </row>
    <row r="1858" spans="1:14" hidden="1">
      <c r="A1858">
        <v>312235</v>
      </c>
      <c r="B1858" t="s">
        <v>4568</v>
      </c>
      <c r="C1858" t="s">
        <v>6274</v>
      </c>
      <c r="D1858">
        <f>INDEX(N:N,MATCH(A1858,M:M,0))</f>
        <v>2472</v>
      </c>
      <c r="M1858">
        <v>290240</v>
      </c>
      <c r="N1858">
        <v>2647</v>
      </c>
    </row>
    <row r="1859" spans="1:14" hidden="1">
      <c r="A1859">
        <v>410590</v>
      </c>
      <c r="B1859" t="s">
        <v>4564</v>
      </c>
      <c r="C1859" t="s">
        <v>6275</v>
      </c>
      <c r="D1859">
        <f>INDEX(N:N,MATCH(A1859,M:M,0))</f>
        <v>2469</v>
      </c>
      <c r="M1859">
        <v>290250</v>
      </c>
      <c r="N1859">
        <v>2721</v>
      </c>
    </row>
    <row r="1860" spans="1:14" hidden="1">
      <c r="A1860">
        <v>261550</v>
      </c>
      <c r="B1860" t="s">
        <v>4572</v>
      </c>
      <c r="C1860" t="s">
        <v>6276</v>
      </c>
      <c r="D1860">
        <f>INDEX(N:N,MATCH(A1860,M:M,0))</f>
        <v>2468</v>
      </c>
      <c r="M1860">
        <v>290260</v>
      </c>
      <c r="N1860">
        <v>3371</v>
      </c>
    </row>
    <row r="1861" spans="1:14" hidden="1">
      <c r="A1861">
        <v>210177</v>
      </c>
      <c r="B1861" t="s">
        <v>4577</v>
      </c>
      <c r="C1861" t="s">
        <v>6277</v>
      </c>
      <c r="D1861">
        <f>INDEX(N:N,MATCH(A1861,M:M,0))</f>
        <v>2468</v>
      </c>
      <c r="M1861">
        <v>290265</v>
      </c>
      <c r="N1861">
        <v>3731</v>
      </c>
    </row>
    <row r="1862" spans="1:14" hidden="1">
      <c r="A1862">
        <v>411800</v>
      </c>
      <c r="B1862" t="s">
        <v>4564</v>
      </c>
      <c r="C1862" t="s">
        <v>6278</v>
      </c>
      <c r="D1862">
        <f>INDEX(N:N,MATCH(A1862,M:M,0))</f>
        <v>2465</v>
      </c>
      <c r="M1862">
        <v>290270</v>
      </c>
      <c r="N1862">
        <v>2545</v>
      </c>
    </row>
    <row r="1863" spans="1:14" hidden="1">
      <c r="A1863">
        <v>311650</v>
      </c>
      <c r="B1863" t="s">
        <v>4568</v>
      </c>
      <c r="C1863" t="s">
        <v>6279</v>
      </c>
      <c r="D1863">
        <f>INDEX(N:N,MATCH(A1863,M:M,0))</f>
        <v>2464</v>
      </c>
      <c r="M1863">
        <v>290280</v>
      </c>
      <c r="N1863">
        <v>1157</v>
      </c>
    </row>
    <row r="1864" spans="1:14" hidden="1">
      <c r="A1864">
        <v>260470</v>
      </c>
      <c r="B1864" t="s">
        <v>4572</v>
      </c>
      <c r="C1864" t="s">
        <v>6280</v>
      </c>
      <c r="D1864">
        <f>INDEX(N:N,MATCH(A1864,M:M,0))</f>
        <v>2459</v>
      </c>
      <c r="M1864">
        <v>290290</v>
      </c>
      <c r="N1864">
        <v>836</v>
      </c>
    </row>
    <row r="1865" spans="1:14" hidden="1">
      <c r="A1865">
        <v>410045</v>
      </c>
      <c r="B1865" t="s">
        <v>4564</v>
      </c>
      <c r="C1865" t="s">
        <v>6281</v>
      </c>
      <c r="D1865">
        <f>INDEX(N:N,MATCH(A1865,M:M,0))</f>
        <v>2456</v>
      </c>
      <c r="M1865">
        <v>290300</v>
      </c>
      <c r="N1865">
        <v>5229</v>
      </c>
    </row>
    <row r="1866" spans="1:14" hidden="1">
      <c r="A1866">
        <v>261480</v>
      </c>
      <c r="B1866" t="s">
        <v>4572</v>
      </c>
      <c r="C1866" t="s">
        <v>6282</v>
      </c>
      <c r="D1866">
        <f>INDEX(N:N,MATCH(A1866,M:M,0))</f>
        <v>2456</v>
      </c>
      <c r="M1866">
        <v>290310</v>
      </c>
      <c r="N1866">
        <v>4017</v>
      </c>
    </row>
    <row r="1867" spans="1:14" hidden="1">
      <c r="A1867">
        <v>220350</v>
      </c>
      <c r="B1867" t="s">
        <v>4576</v>
      </c>
      <c r="C1867" t="s">
        <v>6283</v>
      </c>
      <c r="D1867">
        <f>INDEX(N:N,MATCH(A1867,M:M,0))</f>
        <v>2456</v>
      </c>
      <c r="M1867">
        <v>290320</v>
      </c>
      <c r="N1867">
        <v>244</v>
      </c>
    </row>
    <row r="1868" spans="1:14" hidden="1">
      <c r="A1868">
        <v>292600</v>
      </c>
      <c r="B1868" t="s">
        <v>4569</v>
      </c>
      <c r="C1868" t="s">
        <v>6284</v>
      </c>
      <c r="D1868">
        <f>INDEX(N:N,MATCH(A1868,M:M,0))</f>
        <v>2453</v>
      </c>
      <c r="M1868">
        <v>290323</v>
      </c>
      <c r="N1868">
        <v>7288</v>
      </c>
    </row>
    <row r="1869" spans="1:14" hidden="1">
      <c r="A1869">
        <v>431725</v>
      </c>
      <c r="B1869" t="s">
        <v>4561</v>
      </c>
      <c r="C1869" t="s">
        <v>6285</v>
      </c>
      <c r="D1869">
        <f>INDEX(N:N,MATCH(A1869,M:M,0))</f>
        <v>2452</v>
      </c>
      <c r="M1869">
        <v>290327</v>
      </c>
      <c r="N1869">
        <v>2751</v>
      </c>
    </row>
    <row r="1870" spans="1:14" hidden="1">
      <c r="A1870">
        <v>170980</v>
      </c>
      <c r="B1870" t="s">
        <v>4578</v>
      </c>
      <c r="C1870" t="s">
        <v>5068</v>
      </c>
      <c r="D1870">
        <f>INDEX(N:N,MATCH(A1870,M:M,0))</f>
        <v>2451</v>
      </c>
      <c r="M1870">
        <v>290330</v>
      </c>
      <c r="N1870">
        <v>3115</v>
      </c>
    </row>
    <row r="1871" spans="1:14" hidden="1">
      <c r="A1871">
        <v>432375</v>
      </c>
      <c r="B1871" t="s">
        <v>4561</v>
      </c>
      <c r="C1871" t="s">
        <v>6286</v>
      </c>
      <c r="D1871">
        <f>INDEX(N:N,MATCH(A1871,M:M,0))</f>
        <v>2447</v>
      </c>
      <c r="M1871">
        <v>290340</v>
      </c>
      <c r="N1871">
        <v>238</v>
      </c>
    </row>
    <row r="1872" spans="1:14" hidden="1">
      <c r="A1872">
        <v>432235</v>
      </c>
      <c r="B1872" t="s">
        <v>4561</v>
      </c>
      <c r="C1872" t="s">
        <v>6287</v>
      </c>
      <c r="D1872">
        <f>INDEX(N:N,MATCH(A1872,M:M,0))</f>
        <v>2446</v>
      </c>
      <c r="M1872">
        <v>290350</v>
      </c>
      <c r="N1872">
        <v>3457</v>
      </c>
    </row>
    <row r="1873" spans="1:14" hidden="1">
      <c r="A1873">
        <v>412830</v>
      </c>
      <c r="B1873" t="s">
        <v>4564</v>
      </c>
      <c r="C1873" t="s">
        <v>6288</v>
      </c>
      <c r="D1873">
        <f>INDEX(N:N,MATCH(A1873,M:M,0))</f>
        <v>2445</v>
      </c>
      <c r="M1873">
        <v>290360</v>
      </c>
      <c r="N1873">
        <v>5518</v>
      </c>
    </row>
    <row r="1874" spans="1:14" hidden="1">
      <c r="A1874">
        <v>411740</v>
      </c>
      <c r="B1874" t="s">
        <v>4564</v>
      </c>
      <c r="C1874" t="s">
        <v>6289</v>
      </c>
      <c r="D1874">
        <f>INDEX(N:N,MATCH(A1874,M:M,0))</f>
        <v>2445</v>
      </c>
      <c r="M1874">
        <v>290370</v>
      </c>
      <c r="N1874">
        <v>3867</v>
      </c>
    </row>
    <row r="1875" spans="1:14" hidden="1">
      <c r="A1875">
        <v>280590</v>
      </c>
      <c r="B1875" t="s">
        <v>4570</v>
      </c>
      <c r="C1875" t="s">
        <v>4352</v>
      </c>
      <c r="D1875">
        <f>INDEX(N:N,MATCH(A1875,M:M,0))</f>
        <v>2445</v>
      </c>
      <c r="M1875">
        <v>290380</v>
      </c>
      <c r="N1875">
        <v>4401</v>
      </c>
    </row>
    <row r="1876" spans="1:14" hidden="1">
      <c r="A1876">
        <v>110148</v>
      </c>
      <c r="B1876" t="s">
        <v>4584</v>
      </c>
      <c r="C1876" t="s">
        <v>6290</v>
      </c>
      <c r="D1876">
        <f>INDEX(N:N,MATCH(A1876,M:M,0))</f>
        <v>2443</v>
      </c>
      <c r="M1876">
        <v>290390</v>
      </c>
      <c r="N1876">
        <v>128</v>
      </c>
    </row>
    <row r="1877" spans="1:14" hidden="1">
      <c r="A1877">
        <v>292380</v>
      </c>
      <c r="B1877" t="s">
        <v>4569</v>
      </c>
      <c r="C1877" t="s">
        <v>6291</v>
      </c>
      <c r="D1877">
        <f>INDEX(N:N,MATCH(A1877,M:M,0))</f>
        <v>2442</v>
      </c>
      <c r="M1877">
        <v>290395</v>
      </c>
      <c r="N1877">
        <v>7903</v>
      </c>
    </row>
    <row r="1878" spans="1:14" hidden="1">
      <c r="A1878">
        <v>411545</v>
      </c>
      <c r="B1878" t="s">
        <v>4564</v>
      </c>
      <c r="C1878" t="s">
        <v>6292</v>
      </c>
      <c r="D1878">
        <f>INDEX(N:N,MATCH(A1878,M:M,0))</f>
        <v>2441</v>
      </c>
      <c r="M1878">
        <v>290400</v>
      </c>
      <c r="N1878">
        <v>2347</v>
      </c>
    </row>
    <row r="1879" spans="1:14" hidden="1">
      <c r="A1879">
        <v>250690</v>
      </c>
      <c r="B1879" t="s">
        <v>4573</v>
      </c>
      <c r="C1879" t="s">
        <v>6293</v>
      </c>
      <c r="D1879">
        <f>INDEX(N:N,MATCH(A1879,M:M,0))</f>
        <v>2441</v>
      </c>
      <c r="M1879">
        <v>290405</v>
      </c>
      <c r="N1879">
        <v>3008</v>
      </c>
    </row>
    <row r="1880" spans="1:14" hidden="1">
      <c r="A1880">
        <v>313000</v>
      </c>
      <c r="B1880" t="s">
        <v>4568</v>
      </c>
      <c r="C1880" t="s">
        <v>6294</v>
      </c>
      <c r="D1880">
        <f>INDEX(N:N,MATCH(A1880,M:M,0))</f>
        <v>2438</v>
      </c>
      <c r="M1880">
        <v>290410</v>
      </c>
      <c r="N1880">
        <v>6203</v>
      </c>
    </row>
    <row r="1881" spans="1:14" hidden="1">
      <c r="A1881">
        <v>220050</v>
      </c>
      <c r="B1881" t="s">
        <v>4576</v>
      </c>
      <c r="C1881" t="s">
        <v>6295</v>
      </c>
      <c r="D1881">
        <f>INDEX(N:N,MATCH(A1881,M:M,0))</f>
        <v>2438</v>
      </c>
      <c r="M1881">
        <v>290420</v>
      </c>
      <c r="N1881">
        <v>316</v>
      </c>
    </row>
    <row r="1882" spans="1:14" hidden="1">
      <c r="A1882">
        <v>510719</v>
      </c>
      <c r="B1882" t="s">
        <v>4559</v>
      </c>
      <c r="C1882" t="s">
        <v>6296</v>
      </c>
      <c r="D1882">
        <f>INDEX(N:N,MATCH(A1882,M:M,0))</f>
        <v>2437</v>
      </c>
      <c r="M1882">
        <v>290430</v>
      </c>
      <c r="N1882">
        <v>4162</v>
      </c>
    </row>
    <row r="1883" spans="1:14" hidden="1">
      <c r="A1883">
        <v>520980</v>
      </c>
      <c r="B1883" t="s">
        <v>4500</v>
      </c>
      <c r="C1883" t="s">
        <v>6297</v>
      </c>
      <c r="D1883">
        <f>INDEX(N:N,MATCH(A1883,M:M,0))</f>
        <v>2435</v>
      </c>
      <c r="M1883">
        <v>290440</v>
      </c>
      <c r="N1883">
        <v>7037</v>
      </c>
    </row>
    <row r="1884" spans="1:14" hidden="1">
      <c r="A1884">
        <v>210160</v>
      </c>
      <c r="B1884" t="s">
        <v>4577</v>
      </c>
      <c r="C1884" t="s">
        <v>6298</v>
      </c>
      <c r="D1884">
        <f>INDEX(N:N,MATCH(A1884,M:M,0))</f>
        <v>2434</v>
      </c>
      <c r="M1884">
        <v>290450</v>
      </c>
      <c r="N1884">
        <v>4233</v>
      </c>
    </row>
    <row r="1885" spans="1:14" hidden="1">
      <c r="A1885">
        <v>352042</v>
      </c>
      <c r="B1885" t="s">
        <v>4565</v>
      </c>
      <c r="C1885" t="s">
        <v>6299</v>
      </c>
      <c r="D1885">
        <f>INDEX(N:N,MATCH(A1885,M:M,0))</f>
        <v>2432</v>
      </c>
      <c r="M1885">
        <v>290460</v>
      </c>
      <c r="N1885">
        <v>601</v>
      </c>
    </row>
    <row r="1886" spans="1:14" hidden="1">
      <c r="A1886">
        <v>350510</v>
      </c>
      <c r="B1886" t="s">
        <v>4565</v>
      </c>
      <c r="C1886" t="s">
        <v>6300</v>
      </c>
      <c r="D1886">
        <f>INDEX(N:N,MATCH(A1886,M:M,0))</f>
        <v>2431</v>
      </c>
      <c r="M1886">
        <v>290470</v>
      </c>
      <c r="N1886">
        <v>177</v>
      </c>
    </row>
    <row r="1887" spans="1:14" hidden="1">
      <c r="A1887">
        <v>220558</v>
      </c>
      <c r="B1887" t="s">
        <v>4576</v>
      </c>
      <c r="C1887" t="s">
        <v>6301</v>
      </c>
      <c r="D1887">
        <f>INDEX(N:N,MATCH(A1887,M:M,0))</f>
        <v>2431</v>
      </c>
      <c r="M1887">
        <v>290475</v>
      </c>
      <c r="N1887">
        <v>7808</v>
      </c>
    </row>
    <row r="1888" spans="1:14" hidden="1">
      <c r="A1888">
        <v>431127</v>
      </c>
      <c r="B1888" t="s">
        <v>4561</v>
      </c>
      <c r="C1888" t="s">
        <v>6302</v>
      </c>
      <c r="D1888">
        <f>INDEX(N:N,MATCH(A1888,M:M,0))</f>
        <v>2429</v>
      </c>
      <c r="M1888">
        <v>290480</v>
      </c>
      <c r="N1888">
        <v>4407</v>
      </c>
    </row>
    <row r="1889" spans="1:14" hidden="1">
      <c r="A1889">
        <v>431055</v>
      </c>
      <c r="B1889" t="s">
        <v>4561</v>
      </c>
      <c r="C1889" t="s">
        <v>6303</v>
      </c>
      <c r="D1889">
        <f>INDEX(N:N,MATCH(A1889,M:M,0))</f>
        <v>2429</v>
      </c>
      <c r="M1889">
        <v>290485</v>
      </c>
      <c r="N1889">
        <v>3888</v>
      </c>
    </row>
    <row r="1890" spans="1:14" hidden="1">
      <c r="A1890">
        <v>351565</v>
      </c>
      <c r="B1890" t="s">
        <v>4565</v>
      </c>
      <c r="C1890" t="s">
        <v>6304</v>
      </c>
      <c r="D1890">
        <f>INDEX(N:N,MATCH(A1890,M:M,0))</f>
        <v>2428</v>
      </c>
      <c r="M1890">
        <v>290490</v>
      </c>
      <c r="N1890">
        <v>1154</v>
      </c>
    </row>
    <row r="1891" spans="1:14" hidden="1">
      <c r="A1891">
        <v>420980</v>
      </c>
      <c r="B1891" t="s">
        <v>4563</v>
      </c>
      <c r="C1891" t="s">
        <v>6305</v>
      </c>
      <c r="D1891">
        <f>INDEX(N:N,MATCH(A1891,M:M,0))</f>
        <v>2424</v>
      </c>
      <c r="M1891">
        <v>290500</v>
      </c>
      <c r="N1891">
        <v>653</v>
      </c>
    </row>
    <row r="1892" spans="1:14" hidden="1">
      <c r="A1892">
        <v>510395</v>
      </c>
      <c r="B1892" t="s">
        <v>4559</v>
      </c>
      <c r="C1892" t="s">
        <v>6306</v>
      </c>
      <c r="D1892">
        <f>INDEX(N:N,MATCH(A1892,M:M,0))</f>
        <v>2423</v>
      </c>
      <c r="M1892">
        <v>290510</v>
      </c>
      <c r="N1892">
        <v>6381</v>
      </c>
    </row>
    <row r="1893" spans="1:14" hidden="1">
      <c r="A1893">
        <v>317060</v>
      </c>
      <c r="B1893" t="s">
        <v>4568</v>
      </c>
      <c r="C1893" t="s">
        <v>5616</v>
      </c>
      <c r="D1893">
        <f>INDEX(N:N,MATCH(A1893,M:M,0))</f>
        <v>2422</v>
      </c>
      <c r="M1893">
        <v>290515</v>
      </c>
      <c r="N1893">
        <v>6815</v>
      </c>
    </row>
    <row r="1894" spans="1:14" hidden="1">
      <c r="A1894">
        <v>110050</v>
      </c>
      <c r="B1894" t="s">
        <v>4584</v>
      </c>
      <c r="C1894" t="s">
        <v>6307</v>
      </c>
      <c r="D1894">
        <f>INDEX(N:N,MATCH(A1894,M:M,0))</f>
        <v>2422</v>
      </c>
      <c r="M1894">
        <v>290520</v>
      </c>
      <c r="N1894">
        <v>506</v>
      </c>
    </row>
    <row r="1895" spans="1:14" hidden="1">
      <c r="A1895">
        <v>220130</v>
      </c>
      <c r="B1895" t="s">
        <v>4576</v>
      </c>
      <c r="C1895" t="s">
        <v>6308</v>
      </c>
      <c r="D1895">
        <f>INDEX(N:N,MATCH(A1895,M:M,0))</f>
        <v>2421</v>
      </c>
      <c r="M1895">
        <v>290530</v>
      </c>
      <c r="N1895">
        <v>3144</v>
      </c>
    </row>
    <row r="1896" spans="1:14" hidden="1">
      <c r="A1896">
        <v>410405</v>
      </c>
      <c r="B1896" t="s">
        <v>4564</v>
      </c>
      <c r="C1896" t="s">
        <v>6309</v>
      </c>
      <c r="D1896">
        <f>INDEX(N:N,MATCH(A1896,M:M,0))</f>
        <v>2419</v>
      </c>
      <c r="M1896">
        <v>290540</v>
      </c>
      <c r="N1896">
        <v>1176</v>
      </c>
    </row>
    <row r="1897" spans="1:14" hidden="1">
      <c r="A1897">
        <v>354010</v>
      </c>
      <c r="B1897" t="s">
        <v>4565</v>
      </c>
      <c r="C1897" t="s">
        <v>6310</v>
      </c>
      <c r="D1897">
        <f>INDEX(N:N,MATCH(A1897,M:M,0))</f>
        <v>2418</v>
      </c>
      <c r="M1897">
        <v>290550</v>
      </c>
      <c r="N1897">
        <v>7602</v>
      </c>
    </row>
    <row r="1898" spans="1:14" hidden="1">
      <c r="A1898">
        <v>315320</v>
      </c>
      <c r="B1898" t="s">
        <v>4568</v>
      </c>
      <c r="C1898" t="s">
        <v>4722</v>
      </c>
      <c r="D1898">
        <f>INDEX(N:N,MATCH(A1898,M:M,0))</f>
        <v>2418</v>
      </c>
      <c r="M1898">
        <v>290560</v>
      </c>
      <c r="N1898">
        <v>175</v>
      </c>
    </row>
    <row r="1899" spans="1:14" hidden="1">
      <c r="A1899">
        <v>251230</v>
      </c>
      <c r="B1899" t="s">
        <v>4573</v>
      </c>
      <c r="C1899" t="s">
        <v>6311</v>
      </c>
      <c r="D1899">
        <f>INDEX(N:N,MATCH(A1899,M:M,0))</f>
        <v>2413</v>
      </c>
      <c r="M1899">
        <v>290570</v>
      </c>
      <c r="N1899">
        <v>175</v>
      </c>
    </row>
    <row r="1900" spans="1:14" hidden="1">
      <c r="A1900">
        <v>315040</v>
      </c>
      <c r="B1900" t="s">
        <v>4568</v>
      </c>
      <c r="C1900" t="s">
        <v>6312</v>
      </c>
      <c r="D1900">
        <f>INDEX(N:N,MATCH(A1900,M:M,0))</f>
        <v>2412</v>
      </c>
      <c r="M1900">
        <v>290580</v>
      </c>
      <c r="N1900">
        <v>1697</v>
      </c>
    </row>
    <row r="1901" spans="1:14" hidden="1">
      <c r="A1901">
        <v>140030</v>
      </c>
      <c r="B1901" t="s">
        <v>4581</v>
      </c>
      <c r="C1901" t="s">
        <v>6313</v>
      </c>
      <c r="D1901">
        <f>INDEX(N:N,MATCH(A1901,M:M,0))</f>
        <v>2412</v>
      </c>
      <c r="M1901">
        <v>290590</v>
      </c>
      <c r="N1901">
        <v>3508</v>
      </c>
    </row>
    <row r="1902" spans="1:14" hidden="1">
      <c r="A1902">
        <v>421520</v>
      </c>
      <c r="B1902" t="s">
        <v>4563</v>
      </c>
      <c r="C1902" t="s">
        <v>6314</v>
      </c>
      <c r="D1902">
        <f>INDEX(N:N,MATCH(A1902,M:M,0))</f>
        <v>2411</v>
      </c>
      <c r="M1902">
        <v>290600</v>
      </c>
      <c r="N1902">
        <v>975</v>
      </c>
    </row>
    <row r="1903" spans="1:14" hidden="1">
      <c r="A1903">
        <v>353100</v>
      </c>
      <c r="B1903" t="s">
        <v>4565</v>
      </c>
      <c r="C1903" t="s">
        <v>6315</v>
      </c>
      <c r="D1903">
        <f>INDEX(N:N,MATCH(A1903,M:M,0))</f>
        <v>2411</v>
      </c>
      <c r="M1903">
        <v>290610</v>
      </c>
      <c r="N1903">
        <v>747</v>
      </c>
    </row>
    <row r="1904" spans="1:14" hidden="1">
      <c r="A1904">
        <v>350350</v>
      </c>
      <c r="B1904" t="s">
        <v>4565</v>
      </c>
      <c r="C1904" t="s">
        <v>6316</v>
      </c>
      <c r="D1904">
        <f>INDEX(N:N,MATCH(A1904,M:M,0))</f>
        <v>2402</v>
      </c>
      <c r="M1904">
        <v>290620</v>
      </c>
      <c r="N1904">
        <v>3837</v>
      </c>
    </row>
    <row r="1905" spans="1:14" hidden="1">
      <c r="A1905">
        <v>521470</v>
      </c>
      <c r="B1905" t="s">
        <v>4500</v>
      </c>
      <c r="C1905" t="s">
        <v>6317</v>
      </c>
      <c r="D1905">
        <f>INDEX(N:N,MATCH(A1905,M:M,0))</f>
        <v>2401</v>
      </c>
      <c r="M1905">
        <v>290630</v>
      </c>
      <c r="N1905">
        <v>1873</v>
      </c>
    </row>
    <row r="1906" spans="1:14" hidden="1">
      <c r="A1906">
        <v>420768</v>
      </c>
      <c r="B1906" t="s">
        <v>4563</v>
      </c>
      <c r="C1906" t="s">
        <v>6318</v>
      </c>
      <c r="D1906">
        <f>INDEX(N:N,MATCH(A1906,M:M,0))</f>
        <v>2401</v>
      </c>
      <c r="M1906">
        <v>290640</v>
      </c>
      <c r="N1906">
        <v>637</v>
      </c>
    </row>
    <row r="1907" spans="1:14" hidden="1">
      <c r="A1907">
        <v>292500</v>
      </c>
      <c r="B1907" t="s">
        <v>4569</v>
      </c>
      <c r="C1907" t="s">
        <v>5816</v>
      </c>
      <c r="D1907">
        <f>INDEX(N:N,MATCH(A1907,M:M,0))</f>
        <v>2399</v>
      </c>
      <c r="M1907">
        <v>290650</v>
      </c>
      <c r="N1907">
        <v>582</v>
      </c>
    </row>
    <row r="1908" spans="1:14" hidden="1">
      <c r="A1908">
        <v>354460</v>
      </c>
      <c r="B1908" t="s">
        <v>4565</v>
      </c>
      <c r="C1908" t="s">
        <v>6319</v>
      </c>
      <c r="D1908">
        <f>INDEX(N:N,MATCH(A1908,M:M,0))</f>
        <v>2398</v>
      </c>
      <c r="M1908">
        <v>290660</v>
      </c>
      <c r="N1908">
        <v>1181</v>
      </c>
    </row>
    <row r="1909" spans="1:14" hidden="1">
      <c r="A1909">
        <v>260820</v>
      </c>
      <c r="B1909" t="s">
        <v>4572</v>
      </c>
      <c r="C1909" t="s">
        <v>6320</v>
      </c>
      <c r="D1909">
        <f>INDEX(N:N,MATCH(A1909,M:M,0))</f>
        <v>2396</v>
      </c>
      <c r="M1909">
        <v>290670</v>
      </c>
      <c r="N1909">
        <v>4407</v>
      </c>
    </row>
    <row r="1910" spans="1:14" hidden="1">
      <c r="A1910">
        <v>240030</v>
      </c>
      <c r="B1910" t="s">
        <v>4574</v>
      </c>
      <c r="C1910" t="s">
        <v>6321</v>
      </c>
      <c r="D1910">
        <f>INDEX(N:N,MATCH(A1910,M:M,0))</f>
        <v>2394</v>
      </c>
      <c r="M1910">
        <v>290680</v>
      </c>
      <c r="N1910">
        <v>4132</v>
      </c>
    </row>
    <row r="1911" spans="1:14" hidden="1">
      <c r="A1911">
        <v>312990</v>
      </c>
      <c r="B1911" t="s">
        <v>4568</v>
      </c>
      <c r="C1911" t="s">
        <v>6322</v>
      </c>
      <c r="D1911">
        <f>INDEX(N:N,MATCH(A1911,M:M,0))</f>
        <v>2392</v>
      </c>
      <c r="M1911">
        <v>290682</v>
      </c>
      <c r="N1911">
        <v>6086</v>
      </c>
    </row>
    <row r="1912" spans="1:14" hidden="1">
      <c r="A1912">
        <v>420390</v>
      </c>
      <c r="B1912" t="s">
        <v>4563</v>
      </c>
      <c r="C1912" t="s">
        <v>6323</v>
      </c>
      <c r="D1912">
        <f>INDEX(N:N,MATCH(A1912,M:M,0))</f>
        <v>2388</v>
      </c>
      <c r="M1912">
        <v>290685</v>
      </c>
      <c r="N1912">
        <v>2673</v>
      </c>
    </row>
    <row r="1913" spans="1:14" hidden="1">
      <c r="A1913">
        <v>411090</v>
      </c>
      <c r="B1913" t="s">
        <v>4564</v>
      </c>
      <c r="C1913" t="s">
        <v>6324</v>
      </c>
      <c r="D1913">
        <f>INDEX(N:N,MATCH(A1913,M:M,0))</f>
        <v>2388</v>
      </c>
      <c r="M1913">
        <v>290687</v>
      </c>
      <c r="N1913">
        <v>955</v>
      </c>
    </row>
    <row r="1914" spans="1:14" hidden="1">
      <c r="A1914">
        <v>430925</v>
      </c>
      <c r="B1914" t="s">
        <v>4561</v>
      </c>
      <c r="C1914" t="s">
        <v>6325</v>
      </c>
      <c r="D1914">
        <f>INDEX(N:N,MATCH(A1914,M:M,0))</f>
        <v>2386</v>
      </c>
      <c r="M1914">
        <v>290689</v>
      </c>
      <c r="N1914">
        <v>5691</v>
      </c>
    </row>
    <row r="1915" spans="1:14" hidden="1">
      <c r="A1915">
        <v>510450</v>
      </c>
      <c r="B1915" t="s">
        <v>4559</v>
      </c>
      <c r="C1915" t="s">
        <v>6326</v>
      </c>
      <c r="D1915">
        <f>INDEX(N:N,MATCH(A1915,M:M,0))</f>
        <v>2385</v>
      </c>
      <c r="M1915">
        <v>290690</v>
      </c>
      <c r="N1915">
        <v>1631</v>
      </c>
    </row>
    <row r="1916" spans="1:14" hidden="1">
      <c r="A1916">
        <v>110180</v>
      </c>
      <c r="B1916" t="s">
        <v>4584</v>
      </c>
      <c r="C1916" t="s">
        <v>6327</v>
      </c>
      <c r="D1916">
        <f>INDEX(N:N,MATCH(A1916,M:M,0))</f>
        <v>2385</v>
      </c>
      <c r="M1916">
        <v>290700</v>
      </c>
      <c r="N1916">
        <v>4523</v>
      </c>
    </row>
    <row r="1917" spans="1:14" hidden="1">
      <c r="A1917">
        <v>314670</v>
      </c>
      <c r="B1917" t="s">
        <v>4568</v>
      </c>
      <c r="C1917" t="s">
        <v>6328</v>
      </c>
      <c r="D1917">
        <f>INDEX(N:N,MATCH(A1917,M:M,0))</f>
        <v>2384</v>
      </c>
      <c r="M1917">
        <v>290710</v>
      </c>
      <c r="N1917">
        <v>3992</v>
      </c>
    </row>
    <row r="1918" spans="1:14" hidden="1">
      <c r="A1918">
        <v>311020</v>
      </c>
      <c r="B1918" t="s">
        <v>4568</v>
      </c>
      <c r="C1918" t="s">
        <v>6329</v>
      </c>
      <c r="D1918">
        <f>INDEX(N:N,MATCH(A1918,M:M,0))</f>
        <v>2384</v>
      </c>
      <c r="M1918">
        <v>290720</v>
      </c>
      <c r="N1918">
        <v>1134</v>
      </c>
    </row>
    <row r="1919" spans="1:14" hidden="1">
      <c r="A1919">
        <v>352810</v>
      </c>
      <c r="B1919" t="s">
        <v>4565</v>
      </c>
      <c r="C1919" t="s">
        <v>6330</v>
      </c>
      <c r="D1919">
        <f>INDEX(N:N,MATCH(A1919,M:M,0))</f>
        <v>2383</v>
      </c>
      <c r="M1919">
        <v>290730</v>
      </c>
      <c r="N1919">
        <v>1856</v>
      </c>
    </row>
    <row r="1920" spans="1:14" hidden="1">
      <c r="A1920">
        <v>280445</v>
      </c>
      <c r="B1920" t="s">
        <v>4570</v>
      </c>
      <c r="C1920" t="s">
        <v>6331</v>
      </c>
      <c r="D1920">
        <f>INDEX(N:N,MATCH(A1920,M:M,0))</f>
        <v>2383</v>
      </c>
      <c r="M1920">
        <v>290740</v>
      </c>
      <c r="N1920">
        <v>3517</v>
      </c>
    </row>
    <row r="1921" spans="1:14" hidden="1">
      <c r="A1921">
        <v>230540</v>
      </c>
      <c r="B1921" t="s">
        <v>4575</v>
      </c>
      <c r="C1921" t="s">
        <v>6332</v>
      </c>
      <c r="D1921">
        <f>INDEX(N:N,MATCH(A1921,M:M,0))</f>
        <v>2383</v>
      </c>
      <c r="M1921">
        <v>290750</v>
      </c>
      <c r="N1921">
        <v>608</v>
      </c>
    </row>
    <row r="1922" spans="1:14" hidden="1">
      <c r="A1922">
        <v>431275</v>
      </c>
      <c r="B1922" t="s">
        <v>4561</v>
      </c>
      <c r="C1922" t="s">
        <v>6333</v>
      </c>
      <c r="D1922">
        <f>INDEX(N:N,MATCH(A1922,M:M,0))</f>
        <v>2382</v>
      </c>
      <c r="M1922">
        <v>290755</v>
      </c>
      <c r="N1922">
        <v>5637</v>
      </c>
    </row>
    <row r="1923" spans="1:14" hidden="1">
      <c r="A1923">
        <v>430695</v>
      </c>
      <c r="B1923" t="s">
        <v>4561</v>
      </c>
      <c r="C1923" t="s">
        <v>6334</v>
      </c>
      <c r="D1923">
        <f>INDEX(N:N,MATCH(A1923,M:M,0))</f>
        <v>2381</v>
      </c>
      <c r="M1923">
        <v>290760</v>
      </c>
      <c r="N1923">
        <v>7355</v>
      </c>
    </row>
    <row r="1924" spans="1:14" hidden="1">
      <c r="A1924">
        <v>280040</v>
      </c>
      <c r="B1924" t="s">
        <v>4570</v>
      </c>
      <c r="C1924" t="s">
        <v>6335</v>
      </c>
      <c r="D1924">
        <f>INDEX(N:N,MATCH(A1924,M:M,0))</f>
        <v>2377</v>
      </c>
      <c r="M1924">
        <v>290770</v>
      </c>
      <c r="N1924">
        <v>5472</v>
      </c>
    </row>
    <row r="1925" spans="1:14" hidden="1">
      <c r="A1925">
        <v>313470</v>
      </c>
      <c r="B1925" t="s">
        <v>4568</v>
      </c>
      <c r="C1925" t="s">
        <v>6336</v>
      </c>
      <c r="D1925">
        <f>INDEX(N:N,MATCH(A1925,M:M,0))</f>
        <v>2375</v>
      </c>
      <c r="M1925">
        <v>290780</v>
      </c>
      <c r="N1925">
        <v>3352</v>
      </c>
    </row>
    <row r="1926" spans="1:14" hidden="1">
      <c r="A1926">
        <v>412135</v>
      </c>
      <c r="B1926" t="s">
        <v>4564</v>
      </c>
      <c r="C1926" t="s">
        <v>6337</v>
      </c>
      <c r="D1926">
        <f>INDEX(N:N,MATCH(A1926,M:M,0))</f>
        <v>2371</v>
      </c>
      <c r="M1926">
        <v>290790</v>
      </c>
      <c r="N1926">
        <v>4609</v>
      </c>
    </row>
    <row r="1927" spans="1:14" hidden="1">
      <c r="A1927">
        <v>313280</v>
      </c>
      <c r="B1927" t="s">
        <v>4568</v>
      </c>
      <c r="C1927" t="s">
        <v>6338</v>
      </c>
      <c r="D1927">
        <f>INDEX(N:N,MATCH(A1927,M:M,0))</f>
        <v>2371</v>
      </c>
      <c r="M1927">
        <v>290800</v>
      </c>
      <c r="N1927">
        <v>3153</v>
      </c>
    </row>
    <row r="1928" spans="1:14" hidden="1">
      <c r="A1928">
        <v>220950</v>
      </c>
      <c r="B1928" t="s">
        <v>4576</v>
      </c>
      <c r="C1928" t="s">
        <v>6339</v>
      </c>
      <c r="D1928">
        <f>INDEX(N:N,MATCH(A1928,M:M,0))</f>
        <v>2371</v>
      </c>
      <c r="M1928">
        <v>290810</v>
      </c>
      <c r="N1928">
        <v>2722</v>
      </c>
    </row>
    <row r="1929" spans="1:14" hidden="1">
      <c r="A1929">
        <v>171855</v>
      </c>
      <c r="B1929" t="s">
        <v>4578</v>
      </c>
      <c r="C1929" t="s">
        <v>6340</v>
      </c>
      <c r="D1929">
        <f>INDEX(N:N,MATCH(A1929,M:M,0))</f>
        <v>2369</v>
      </c>
      <c r="M1929">
        <v>290820</v>
      </c>
      <c r="N1929">
        <v>949</v>
      </c>
    </row>
    <row r="1930" spans="1:14" hidden="1">
      <c r="A1930">
        <v>420840</v>
      </c>
      <c r="B1930" t="s">
        <v>4563</v>
      </c>
      <c r="C1930" t="s">
        <v>5029</v>
      </c>
      <c r="D1930">
        <f>INDEX(N:N,MATCH(A1930,M:M,0))</f>
        <v>2365</v>
      </c>
      <c r="M1930">
        <v>290830</v>
      </c>
      <c r="N1930">
        <v>2488</v>
      </c>
    </row>
    <row r="1931" spans="1:14" hidden="1">
      <c r="A1931">
        <v>410752</v>
      </c>
      <c r="B1931" t="s">
        <v>4564</v>
      </c>
      <c r="C1931" t="s">
        <v>6341</v>
      </c>
      <c r="D1931">
        <f>INDEX(N:N,MATCH(A1931,M:M,0))</f>
        <v>2363</v>
      </c>
      <c r="M1931">
        <v>290840</v>
      </c>
      <c r="N1931">
        <v>57</v>
      </c>
    </row>
    <row r="1932" spans="1:14" hidden="1">
      <c r="A1932">
        <v>291290</v>
      </c>
      <c r="B1932" t="s">
        <v>4569</v>
      </c>
      <c r="C1932" t="s">
        <v>6342</v>
      </c>
      <c r="D1932">
        <f>INDEX(N:N,MATCH(A1932,M:M,0))</f>
        <v>2361</v>
      </c>
      <c r="M1932">
        <v>290850</v>
      </c>
      <c r="N1932">
        <v>1488</v>
      </c>
    </row>
    <row r="1933" spans="1:14" hidden="1">
      <c r="A1933">
        <v>315930</v>
      </c>
      <c r="B1933" t="s">
        <v>4568</v>
      </c>
      <c r="C1933" t="s">
        <v>6343</v>
      </c>
      <c r="D1933">
        <f>INDEX(N:N,MATCH(A1933,M:M,0))</f>
        <v>2357</v>
      </c>
      <c r="M1933">
        <v>290860</v>
      </c>
      <c r="N1933">
        <v>2781</v>
      </c>
    </row>
    <row r="1934" spans="1:14" hidden="1">
      <c r="A1934">
        <v>312630</v>
      </c>
      <c r="B1934" t="s">
        <v>4568</v>
      </c>
      <c r="C1934" t="s">
        <v>6344</v>
      </c>
      <c r="D1934">
        <f>INDEX(N:N,MATCH(A1934,M:M,0))</f>
        <v>2357</v>
      </c>
      <c r="M1934">
        <v>290870</v>
      </c>
      <c r="N1934">
        <v>2989</v>
      </c>
    </row>
    <row r="1935" spans="1:14" hidden="1">
      <c r="A1935">
        <v>240340</v>
      </c>
      <c r="B1935" t="s">
        <v>4574</v>
      </c>
      <c r="C1935" t="s">
        <v>6345</v>
      </c>
      <c r="D1935">
        <f>INDEX(N:N,MATCH(A1935,M:M,0))</f>
        <v>2356</v>
      </c>
      <c r="M1935">
        <v>290880</v>
      </c>
      <c r="N1935">
        <v>5986</v>
      </c>
    </row>
    <row r="1936" spans="1:14" hidden="1">
      <c r="A1936">
        <v>431085</v>
      </c>
      <c r="B1936" t="s">
        <v>4561</v>
      </c>
      <c r="C1936" t="s">
        <v>6346</v>
      </c>
      <c r="D1936">
        <f>INDEX(N:N,MATCH(A1936,M:M,0))</f>
        <v>2353</v>
      </c>
      <c r="M1936">
        <v>290890</v>
      </c>
      <c r="N1936">
        <v>2013</v>
      </c>
    </row>
    <row r="1937" spans="1:14" hidden="1">
      <c r="A1937">
        <v>330560</v>
      </c>
      <c r="B1937" t="s">
        <v>4566</v>
      </c>
      <c r="C1937" t="s">
        <v>6347</v>
      </c>
      <c r="D1937">
        <f>INDEX(N:N,MATCH(A1937,M:M,0))</f>
        <v>2352</v>
      </c>
      <c r="M1937">
        <v>290900</v>
      </c>
      <c r="N1937">
        <v>5855</v>
      </c>
    </row>
    <row r="1938" spans="1:14" hidden="1">
      <c r="A1938">
        <v>410165</v>
      </c>
      <c r="B1938" t="s">
        <v>4564</v>
      </c>
      <c r="C1938" t="s">
        <v>5580</v>
      </c>
      <c r="D1938">
        <f>INDEX(N:N,MATCH(A1938,M:M,0))</f>
        <v>2351</v>
      </c>
      <c r="M1938">
        <v>290910</v>
      </c>
      <c r="N1938">
        <v>5651</v>
      </c>
    </row>
    <row r="1939" spans="1:14" hidden="1">
      <c r="A1939">
        <v>291620</v>
      </c>
      <c r="B1939" t="s">
        <v>4569</v>
      </c>
      <c r="C1939" t="s">
        <v>6348</v>
      </c>
      <c r="D1939">
        <f>INDEX(N:N,MATCH(A1939,M:M,0))</f>
        <v>2351</v>
      </c>
      <c r="M1939">
        <v>290920</v>
      </c>
      <c r="N1939">
        <v>7111</v>
      </c>
    </row>
    <row r="1940" spans="1:14" hidden="1">
      <c r="A1940">
        <v>221000</v>
      </c>
      <c r="B1940" t="s">
        <v>4576</v>
      </c>
      <c r="C1940" t="s">
        <v>6349</v>
      </c>
      <c r="D1940">
        <f>INDEX(N:N,MATCH(A1940,M:M,0))</f>
        <v>2349</v>
      </c>
      <c r="M1940">
        <v>290930</v>
      </c>
      <c r="N1940">
        <v>977</v>
      </c>
    </row>
    <row r="1941" spans="1:14" hidden="1">
      <c r="A1941">
        <v>290400</v>
      </c>
      <c r="B1941" t="s">
        <v>4569</v>
      </c>
      <c r="C1941" t="s">
        <v>6350</v>
      </c>
      <c r="D1941">
        <f>INDEX(N:N,MATCH(A1941,M:M,0))</f>
        <v>2347</v>
      </c>
      <c r="M1941">
        <v>290940</v>
      </c>
      <c r="N1941">
        <v>5454</v>
      </c>
    </row>
    <row r="1942" spans="1:14" hidden="1">
      <c r="A1942">
        <v>231270</v>
      </c>
      <c r="B1942" t="s">
        <v>4575</v>
      </c>
      <c r="C1942" t="s">
        <v>6351</v>
      </c>
      <c r="D1942">
        <f>INDEX(N:N,MATCH(A1942,M:M,0))</f>
        <v>2347</v>
      </c>
      <c r="M1942">
        <v>290950</v>
      </c>
      <c r="N1942">
        <v>7664</v>
      </c>
    </row>
    <row r="1943" spans="1:14" hidden="1">
      <c r="A1943">
        <v>220196</v>
      </c>
      <c r="B1943" t="s">
        <v>4576</v>
      </c>
      <c r="C1943" t="s">
        <v>6352</v>
      </c>
      <c r="D1943">
        <f>INDEX(N:N,MATCH(A1943,M:M,0))</f>
        <v>2346</v>
      </c>
      <c r="M1943">
        <v>290960</v>
      </c>
      <c r="N1943">
        <v>509</v>
      </c>
    </row>
    <row r="1944" spans="1:14" hidden="1">
      <c r="A1944">
        <v>270230</v>
      </c>
      <c r="B1944" t="s">
        <v>4571</v>
      </c>
      <c r="C1944" t="s">
        <v>6353</v>
      </c>
      <c r="D1944">
        <f>INDEX(N:N,MATCH(A1944,M:M,0))</f>
        <v>2345</v>
      </c>
      <c r="M1944">
        <v>290970</v>
      </c>
      <c r="N1944">
        <v>5586</v>
      </c>
    </row>
    <row r="1945" spans="1:14" hidden="1">
      <c r="A1945">
        <v>261290</v>
      </c>
      <c r="B1945" t="s">
        <v>4572</v>
      </c>
      <c r="C1945" t="s">
        <v>6354</v>
      </c>
      <c r="D1945">
        <f>INDEX(N:N,MATCH(A1945,M:M,0))</f>
        <v>2345</v>
      </c>
      <c r="M1945">
        <v>290980</v>
      </c>
      <c r="N1945">
        <v>48</v>
      </c>
    </row>
    <row r="1946" spans="1:14" hidden="1">
      <c r="A1946">
        <v>240780</v>
      </c>
      <c r="B1946" t="s">
        <v>4574</v>
      </c>
      <c r="C1946" t="s">
        <v>6355</v>
      </c>
      <c r="D1946">
        <f>INDEX(N:N,MATCH(A1946,M:M,0))</f>
        <v>2343</v>
      </c>
      <c r="M1946">
        <v>290990</v>
      </c>
      <c r="N1946">
        <v>3137</v>
      </c>
    </row>
    <row r="1947" spans="1:14" hidden="1">
      <c r="A1947">
        <v>170510</v>
      </c>
      <c r="B1947" t="s">
        <v>4578</v>
      </c>
      <c r="C1947" t="s">
        <v>6356</v>
      </c>
      <c r="D1947">
        <f>INDEX(N:N,MATCH(A1947,M:M,0))</f>
        <v>2343</v>
      </c>
      <c r="M1947">
        <v>291000</v>
      </c>
      <c r="N1947">
        <v>5756</v>
      </c>
    </row>
    <row r="1948" spans="1:14" hidden="1">
      <c r="A1948">
        <v>150157</v>
      </c>
      <c r="B1948" t="s">
        <v>4580</v>
      </c>
      <c r="C1948" t="s">
        <v>6357</v>
      </c>
      <c r="D1948">
        <f>INDEX(N:N,MATCH(A1948,M:M,0))</f>
        <v>2343</v>
      </c>
      <c r="M1948">
        <v>291005</v>
      </c>
      <c r="N1948">
        <v>236</v>
      </c>
    </row>
    <row r="1949" spans="1:14" hidden="1">
      <c r="A1949">
        <v>432335</v>
      </c>
      <c r="B1949" t="s">
        <v>4561</v>
      </c>
      <c r="C1949" t="s">
        <v>6358</v>
      </c>
      <c r="D1949">
        <f>INDEX(N:N,MATCH(A1949,M:M,0))</f>
        <v>2342</v>
      </c>
      <c r="M1949">
        <v>291010</v>
      </c>
      <c r="N1949">
        <v>1931</v>
      </c>
    </row>
    <row r="1950" spans="1:14" hidden="1">
      <c r="A1950">
        <v>291090</v>
      </c>
      <c r="B1950" t="s">
        <v>4569</v>
      </c>
      <c r="C1950" t="s">
        <v>6359</v>
      </c>
      <c r="D1950">
        <f>INDEX(N:N,MATCH(A1950,M:M,0))</f>
        <v>2337</v>
      </c>
      <c r="M1950">
        <v>291020</v>
      </c>
      <c r="N1950">
        <v>4595</v>
      </c>
    </row>
    <row r="1951" spans="1:14" hidden="1">
      <c r="A1951">
        <v>520660</v>
      </c>
      <c r="B1951" t="s">
        <v>4500</v>
      </c>
      <c r="C1951" t="s">
        <v>6360</v>
      </c>
      <c r="D1951">
        <f>INDEX(N:N,MATCH(A1951,M:M,0))</f>
        <v>2334</v>
      </c>
      <c r="M1951">
        <v>291030</v>
      </c>
      <c r="N1951">
        <v>4999</v>
      </c>
    </row>
    <row r="1952" spans="1:14" hidden="1">
      <c r="A1952">
        <v>311620</v>
      </c>
      <c r="B1952" t="s">
        <v>4568</v>
      </c>
      <c r="C1952" t="s">
        <v>6361</v>
      </c>
      <c r="D1952">
        <f>INDEX(N:N,MATCH(A1952,M:M,0))</f>
        <v>2334</v>
      </c>
      <c r="M1952">
        <v>291040</v>
      </c>
      <c r="N1952">
        <v>3509</v>
      </c>
    </row>
    <row r="1953" spans="1:14" hidden="1">
      <c r="A1953">
        <v>110147</v>
      </c>
      <c r="B1953" t="s">
        <v>4584</v>
      </c>
      <c r="C1953" t="s">
        <v>6362</v>
      </c>
      <c r="D1953">
        <f>INDEX(N:N,MATCH(A1953,M:M,0))</f>
        <v>2334</v>
      </c>
      <c r="M1953">
        <v>291050</v>
      </c>
      <c r="N1953">
        <v>1441</v>
      </c>
    </row>
    <row r="1954" spans="1:14" hidden="1">
      <c r="A1954">
        <v>351090</v>
      </c>
      <c r="B1954" t="s">
        <v>4565</v>
      </c>
      <c r="C1954" t="s">
        <v>6363</v>
      </c>
      <c r="D1954">
        <f>INDEX(N:N,MATCH(A1954,M:M,0))</f>
        <v>2333</v>
      </c>
      <c r="M1954">
        <v>291060</v>
      </c>
      <c r="N1954">
        <v>1076</v>
      </c>
    </row>
    <row r="1955" spans="1:14" hidden="1">
      <c r="A1955">
        <v>431179</v>
      </c>
      <c r="B1955" t="s">
        <v>4561</v>
      </c>
      <c r="C1955" t="s">
        <v>6364</v>
      </c>
      <c r="D1955">
        <f>INDEX(N:N,MATCH(A1955,M:M,0))</f>
        <v>2332</v>
      </c>
      <c r="M1955">
        <v>291070</v>
      </c>
      <c r="N1955">
        <v>154</v>
      </c>
    </row>
    <row r="1956" spans="1:14" hidden="1">
      <c r="A1956">
        <v>230030</v>
      </c>
      <c r="B1956" t="s">
        <v>4575</v>
      </c>
      <c r="C1956" t="s">
        <v>6365</v>
      </c>
      <c r="D1956">
        <f>INDEX(N:N,MATCH(A1956,M:M,0))</f>
        <v>2332</v>
      </c>
      <c r="M1956">
        <v>291072</v>
      </c>
      <c r="N1956">
        <v>326</v>
      </c>
    </row>
    <row r="1957" spans="1:14" hidden="1">
      <c r="A1957">
        <v>250040</v>
      </c>
      <c r="B1957" t="s">
        <v>4573</v>
      </c>
      <c r="C1957" t="s">
        <v>6366</v>
      </c>
      <c r="D1957">
        <f>INDEX(N:N,MATCH(A1957,M:M,0))</f>
        <v>2331</v>
      </c>
      <c r="M1957">
        <v>291075</v>
      </c>
      <c r="N1957">
        <v>4942</v>
      </c>
    </row>
    <row r="1958" spans="1:14" hidden="1">
      <c r="A1958">
        <v>430258</v>
      </c>
      <c r="B1958" t="s">
        <v>4561</v>
      </c>
      <c r="C1958" t="s">
        <v>6367</v>
      </c>
      <c r="D1958">
        <f>INDEX(N:N,MATCH(A1958,M:M,0))</f>
        <v>2328</v>
      </c>
      <c r="M1958">
        <v>291077</v>
      </c>
      <c r="N1958">
        <v>709</v>
      </c>
    </row>
    <row r="1959" spans="1:14" hidden="1">
      <c r="A1959">
        <v>230495</v>
      </c>
      <c r="B1959" t="s">
        <v>4575</v>
      </c>
      <c r="C1959" t="s">
        <v>6368</v>
      </c>
      <c r="D1959">
        <f>INDEX(N:N,MATCH(A1959,M:M,0))</f>
        <v>2328</v>
      </c>
      <c r="M1959">
        <v>291080</v>
      </c>
      <c r="N1959">
        <v>47</v>
      </c>
    </row>
    <row r="1960" spans="1:14" hidden="1">
      <c r="A1960">
        <v>521230</v>
      </c>
      <c r="B1960" t="s">
        <v>4500</v>
      </c>
      <c r="C1960" t="s">
        <v>6369</v>
      </c>
      <c r="D1960">
        <f>INDEX(N:N,MATCH(A1960,M:M,0))</f>
        <v>2327</v>
      </c>
      <c r="M1960">
        <v>291085</v>
      </c>
      <c r="N1960">
        <v>3223</v>
      </c>
    </row>
    <row r="1961" spans="1:14" hidden="1">
      <c r="A1961">
        <v>411965</v>
      </c>
      <c r="B1961" t="s">
        <v>4564</v>
      </c>
      <c r="C1961" t="s">
        <v>4328</v>
      </c>
      <c r="D1961">
        <f>INDEX(N:N,MATCH(A1961,M:M,0))</f>
        <v>2326</v>
      </c>
      <c r="M1961">
        <v>291090</v>
      </c>
      <c r="N1961">
        <v>2337</v>
      </c>
    </row>
    <row r="1962" spans="1:14" hidden="1">
      <c r="A1962">
        <v>260130</v>
      </c>
      <c r="B1962" t="s">
        <v>4572</v>
      </c>
      <c r="C1962" t="s">
        <v>6370</v>
      </c>
      <c r="D1962">
        <f>INDEX(N:N,MATCH(A1962,M:M,0))</f>
        <v>2325</v>
      </c>
      <c r="M1962">
        <v>291100</v>
      </c>
      <c r="N1962">
        <v>4265</v>
      </c>
    </row>
    <row r="1963" spans="1:14" hidden="1">
      <c r="A1963">
        <v>431673</v>
      </c>
      <c r="B1963" t="s">
        <v>4561</v>
      </c>
      <c r="C1963" t="s">
        <v>6371</v>
      </c>
      <c r="D1963">
        <f>INDEX(N:N,MATCH(A1963,M:M,0))</f>
        <v>2322</v>
      </c>
      <c r="M1963">
        <v>291110</v>
      </c>
      <c r="N1963">
        <v>745</v>
      </c>
    </row>
    <row r="1964" spans="1:14" hidden="1">
      <c r="A1964">
        <v>172010</v>
      </c>
      <c r="B1964" t="s">
        <v>4578</v>
      </c>
      <c r="C1964" t="s">
        <v>6372</v>
      </c>
      <c r="D1964">
        <f>INDEX(N:N,MATCH(A1964,M:M,0))</f>
        <v>2321</v>
      </c>
      <c r="M1964">
        <v>291120</v>
      </c>
      <c r="N1964">
        <v>1117</v>
      </c>
    </row>
    <row r="1965" spans="1:14" hidden="1">
      <c r="A1965">
        <v>522170</v>
      </c>
      <c r="B1965" t="s">
        <v>4500</v>
      </c>
      <c r="C1965" t="s">
        <v>6373</v>
      </c>
      <c r="D1965">
        <f>INDEX(N:N,MATCH(A1965,M:M,0))</f>
        <v>2319</v>
      </c>
      <c r="M1965">
        <v>291125</v>
      </c>
      <c r="N1965">
        <v>8857</v>
      </c>
    </row>
    <row r="1966" spans="1:14" hidden="1">
      <c r="A1966">
        <v>315660</v>
      </c>
      <c r="B1966" t="s">
        <v>4568</v>
      </c>
      <c r="C1966" t="s">
        <v>6374</v>
      </c>
      <c r="D1966">
        <f>INDEX(N:N,MATCH(A1966,M:M,0))</f>
        <v>2319</v>
      </c>
      <c r="M1966">
        <v>291130</v>
      </c>
      <c r="N1966">
        <v>7628</v>
      </c>
    </row>
    <row r="1967" spans="1:14" hidden="1">
      <c r="A1967">
        <v>313210</v>
      </c>
      <c r="B1967" t="s">
        <v>4568</v>
      </c>
      <c r="C1967" t="s">
        <v>6375</v>
      </c>
      <c r="D1967">
        <f>INDEX(N:N,MATCH(A1967,M:M,0))</f>
        <v>2318</v>
      </c>
      <c r="M1967">
        <v>291140</v>
      </c>
      <c r="N1967">
        <v>4224</v>
      </c>
    </row>
    <row r="1968" spans="1:14" hidden="1">
      <c r="A1968">
        <v>411340</v>
      </c>
      <c r="B1968" t="s">
        <v>4564</v>
      </c>
      <c r="C1968" t="s">
        <v>6376</v>
      </c>
      <c r="D1968">
        <f>INDEX(N:N,MATCH(A1968,M:M,0))</f>
        <v>2317</v>
      </c>
      <c r="M1968">
        <v>291150</v>
      </c>
      <c r="N1968">
        <v>5304</v>
      </c>
    </row>
    <row r="1969" spans="1:14" hidden="1">
      <c r="A1969">
        <v>432255</v>
      </c>
      <c r="B1969" t="s">
        <v>4561</v>
      </c>
      <c r="C1969" t="s">
        <v>6377</v>
      </c>
      <c r="D1969">
        <f>INDEX(N:N,MATCH(A1969,M:M,0))</f>
        <v>2316</v>
      </c>
      <c r="M1969">
        <v>291160</v>
      </c>
      <c r="N1969">
        <v>2315</v>
      </c>
    </row>
    <row r="1970" spans="1:14" hidden="1">
      <c r="A1970">
        <v>314535</v>
      </c>
      <c r="B1970" t="s">
        <v>4568</v>
      </c>
      <c r="C1970" t="s">
        <v>6378</v>
      </c>
      <c r="D1970">
        <f>INDEX(N:N,MATCH(A1970,M:M,0))</f>
        <v>2315</v>
      </c>
      <c r="M1970">
        <v>291165</v>
      </c>
      <c r="N1970">
        <v>2522</v>
      </c>
    </row>
    <row r="1971" spans="1:14" hidden="1">
      <c r="A1971">
        <v>291160</v>
      </c>
      <c r="B1971" t="s">
        <v>4569</v>
      </c>
      <c r="C1971" t="s">
        <v>6379</v>
      </c>
      <c r="D1971">
        <f>INDEX(N:N,MATCH(A1971,M:M,0))</f>
        <v>2315</v>
      </c>
      <c r="M1971">
        <v>291170</v>
      </c>
      <c r="N1971">
        <v>132</v>
      </c>
    </row>
    <row r="1972" spans="1:14" hidden="1">
      <c r="A1972">
        <v>170300</v>
      </c>
      <c r="B1972" t="s">
        <v>4578</v>
      </c>
      <c r="C1972" t="s">
        <v>4546</v>
      </c>
      <c r="D1972">
        <f>INDEX(N:N,MATCH(A1972,M:M,0))</f>
        <v>2314</v>
      </c>
      <c r="M1972">
        <v>291180</v>
      </c>
      <c r="N1972">
        <v>3551</v>
      </c>
    </row>
    <row r="1973" spans="1:14" hidden="1">
      <c r="A1973">
        <v>431171</v>
      </c>
      <c r="B1973" t="s">
        <v>4561</v>
      </c>
      <c r="C1973" t="s">
        <v>6380</v>
      </c>
      <c r="D1973">
        <f>INDEX(N:N,MATCH(A1973,M:M,0))</f>
        <v>2311</v>
      </c>
      <c r="M1973">
        <v>291185</v>
      </c>
      <c r="N1973">
        <v>6068</v>
      </c>
    </row>
    <row r="1974" spans="1:14" hidden="1">
      <c r="A1974">
        <v>292250</v>
      </c>
      <c r="B1974" t="s">
        <v>4569</v>
      </c>
      <c r="C1974" t="s">
        <v>4523</v>
      </c>
      <c r="D1974">
        <f>INDEX(N:N,MATCH(A1974,M:M,0))</f>
        <v>2311</v>
      </c>
      <c r="M1974">
        <v>291190</v>
      </c>
      <c r="N1974">
        <v>1668</v>
      </c>
    </row>
    <row r="1975" spans="1:14" hidden="1">
      <c r="A1975">
        <v>315910</v>
      </c>
      <c r="B1975" t="s">
        <v>4568</v>
      </c>
      <c r="C1975" t="s">
        <v>6381</v>
      </c>
      <c r="D1975">
        <f>INDEX(N:N,MATCH(A1975,M:M,0))</f>
        <v>2303</v>
      </c>
      <c r="M1975">
        <v>291200</v>
      </c>
      <c r="N1975">
        <v>3593</v>
      </c>
    </row>
    <row r="1976" spans="1:14" hidden="1">
      <c r="A1976">
        <v>354420</v>
      </c>
      <c r="B1976" t="s">
        <v>4565</v>
      </c>
      <c r="C1976" t="s">
        <v>6382</v>
      </c>
      <c r="D1976">
        <f>INDEX(N:N,MATCH(A1976,M:M,0))</f>
        <v>2301</v>
      </c>
      <c r="M1976">
        <v>291210</v>
      </c>
      <c r="N1976">
        <v>2177</v>
      </c>
    </row>
    <row r="1977" spans="1:14" hidden="1">
      <c r="A1977">
        <v>354560</v>
      </c>
      <c r="B1977" t="s">
        <v>4565</v>
      </c>
      <c r="C1977" t="s">
        <v>6383</v>
      </c>
      <c r="D1977">
        <f>INDEX(N:N,MATCH(A1977,M:M,0))</f>
        <v>2299</v>
      </c>
      <c r="M1977">
        <v>291220</v>
      </c>
      <c r="N1977">
        <v>2093</v>
      </c>
    </row>
    <row r="1978" spans="1:14" hidden="1">
      <c r="A1978">
        <v>420785</v>
      </c>
      <c r="B1978" t="s">
        <v>4563</v>
      </c>
      <c r="C1978" t="s">
        <v>6384</v>
      </c>
      <c r="D1978">
        <f>INDEX(N:N,MATCH(A1978,M:M,0))</f>
        <v>2296</v>
      </c>
      <c r="M1978">
        <v>291230</v>
      </c>
      <c r="N1978">
        <v>2612</v>
      </c>
    </row>
    <row r="1979" spans="1:14" hidden="1">
      <c r="A1979">
        <v>411375</v>
      </c>
      <c r="B1979" t="s">
        <v>4564</v>
      </c>
      <c r="C1979" t="s">
        <v>6385</v>
      </c>
      <c r="D1979">
        <f>INDEX(N:N,MATCH(A1979,M:M,0))</f>
        <v>2295</v>
      </c>
      <c r="M1979">
        <v>291240</v>
      </c>
      <c r="N1979">
        <v>2155</v>
      </c>
    </row>
    <row r="1980" spans="1:14" hidden="1">
      <c r="A1980">
        <v>170770</v>
      </c>
      <c r="B1980" t="s">
        <v>4578</v>
      </c>
      <c r="C1980" t="s">
        <v>4536</v>
      </c>
      <c r="D1980">
        <f>INDEX(N:N,MATCH(A1980,M:M,0))</f>
        <v>2292</v>
      </c>
      <c r="M1980">
        <v>291250</v>
      </c>
      <c r="N1980">
        <v>6547</v>
      </c>
    </row>
    <row r="1981" spans="1:14" hidden="1">
      <c r="A1981">
        <v>231330</v>
      </c>
      <c r="B1981" t="s">
        <v>4575</v>
      </c>
      <c r="C1981" t="s">
        <v>4390</v>
      </c>
      <c r="D1981">
        <f>INDEX(N:N,MATCH(A1981,M:M,0))</f>
        <v>2287</v>
      </c>
      <c r="M1981">
        <v>291260</v>
      </c>
      <c r="N1981">
        <v>6095</v>
      </c>
    </row>
    <row r="1982" spans="1:14" hidden="1">
      <c r="A1982">
        <v>420770</v>
      </c>
      <c r="B1982" t="s">
        <v>4563</v>
      </c>
      <c r="C1982" t="s">
        <v>6386</v>
      </c>
      <c r="D1982">
        <f>INDEX(N:N,MATCH(A1982,M:M,0))</f>
        <v>2285</v>
      </c>
      <c r="M1982">
        <v>291270</v>
      </c>
      <c r="N1982">
        <v>2875</v>
      </c>
    </row>
    <row r="1983" spans="1:14" hidden="1">
      <c r="A1983">
        <v>521525</v>
      </c>
      <c r="B1983" t="s">
        <v>4500</v>
      </c>
      <c r="C1983" t="s">
        <v>6387</v>
      </c>
      <c r="D1983">
        <f>INDEX(N:N,MATCH(A1983,M:M,0))</f>
        <v>2284</v>
      </c>
      <c r="M1983">
        <v>291280</v>
      </c>
      <c r="N1983">
        <v>2063</v>
      </c>
    </row>
    <row r="1984" spans="1:14" hidden="1">
      <c r="A1984">
        <v>412290</v>
      </c>
      <c r="B1984" t="s">
        <v>4564</v>
      </c>
      <c r="C1984" t="s">
        <v>6388</v>
      </c>
      <c r="D1984">
        <f>INDEX(N:N,MATCH(A1984,M:M,0))</f>
        <v>2278</v>
      </c>
      <c r="M1984">
        <v>291290</v>
      </c>
      <c r="N1984">
        <v>2361</v>
      </c>
    </row>
    <row r="1985" spans="1:14" hidden="1">
      <c r="A1985">
        <v>316810</v>
      </c>
      <c r="B1985" t="s">
        <v>4568</v>
      </c>
      <c r="C1985" t="s">
        <v>6389</v>
      </c>
      <c r="D1985">
        <f>INDEX(N:N,MATCH(A1985,M:M,0))</f>
        <v>2278</v>
      </c>
      <c r="M1985">
        <v>291300</v>
      </c>
      <c r="N1985">
        <v>5406</v>
      </c>
    </row>
    <row r="1986" spans="1:14" hidden="1">
      <c r="A1986">
        <v>521480</v>
      </c>
      <c r="B1986" t="s">
        <v>4500</v>
      </c>
      <c r="C1986" t="s">
        <v>6390</v>
      </c>
      <c r="D1986">
        <f>INDEX(N:N,MATCH(A1986,M:M,0))</f>
        <v>2277</v>
      </c>
      <c r="M1986">
        <v>291310</v>
      </c>
      <c r="N1986">
        <v>6854</v>
      </c>
    </row>
    <row r="1987" spans="1:14" hidden="1">
      <c r="A1987">
        <v>210255</v>
      </c>
      <c r="B1987" t="s">
        <v>4577</v>
      </c>
      <c r="C1987" t="s">
        <v>6391</v>
      </c>
      <c r="D1987">
        <f>INDEX(N:N,MATCH(A1987,M:M,0))</f>
        <v>2277</v>
      </c>
      <c r="M1987">
        <v>291320</v>
      </c>
      <c r="N1987">
        <v>296</v>
      </c>
    </row>
    <row r="1988" spans="1:14" hidden="1">
      <c r="A1988">
        <v>260050</v>
      </c>
      <c r="B1988" t="s">
        <v>4572</v>
      </c>
      <c r="C1988" t="s">
        <v>6392</v>
      </c>
      <c r="D1988">
        <f>INDEX(N:N,MATCH(A1988,M:M,0))</f>
        <v>2276</v>
      </c>
      <c r="M1988">
        <v>291330</v>
      </c>
      <c r="N1988">
        <v>7048</v>
      </c>
    </row>
    <row r="1989" spans="1:14" hidden="1">
      <c r="A1989">
        <v>431349</v>
      </c>
      <c r="B1989" t="s">
        <v>4561</v>
      </c>
      <c r="C1989" t="s">
        <v>6393</v>
      </c>
      <c r="D1989">
        <f>INDEX(N:N,MATCH(A1989,M:M,0))</f>
        <v>2274</v>
      </c>
      <c r="M1989">
        <v>291340</v>
      </c>
      <c r="N1989">
        <v>2082</v>
      </c>
    </row>
    <row r="1990" spans="1:14" hidden="1">
      <c r="A1990">
        <v>270770</v>
      </c>
      <c r="B1990" t="s">
        <v>4571</v>
      </c>
      <c r="C1990" t="s">
        <v>6394</v>
      </c>
      <c r="D1990">
        <f>INDEX(N:N,MATCH(A1990,M:M,0))</f>
        <v>2274</v>
      </c>
      <c r="M1990">
        <v>291345</v>
      </c>
      <c r="N1990">
        <v>2068</v>
      </c>
    </row>
    <row r="1991" spans="1:14" hidden="1">
      <c r="A1991">
        <v>241400</v>
      </c>
      <c r="B1991" t="s">
        <v>4574</v>
      </c>
      <c r="C1991" t="s">
        <v>6395</v>
      </c>
      <c r="D1991">
        <f>INDEX(N:N,MATCH(A1991,M:M,0))</f>
        <v>2274</v>
      </c>
      <c r="M1991">
        <v>291350</v>
      </c>
      <c r="N1991">
        <v>3257</v>
      </c>
    </row>
    <row r="1992" spans="1:14" hidden="1">
      <c r="A1992">
        <v>314150</v>
      </c>
      <c r="B1992" t="s">
        <v>4568</v>
      </c>
      <c r="C1992" t="s">
        <v>6396</v>
      </c>
      <c r="D1992">
        <f>INDEX(N:N,MATCH(A1992,M:M,0))</f>
        <v>2273</v>
      </c>
      <c r="M1992">
        <v>291360</v>
      </c>
      <c r="N1992">
        <v>224</v>
      </c>
    </row>
    <row r="1993" spans="1:14" hidden="1">
      <c r="A1993">
        <v>313430</v>
      </c>
      <c r="B1993" t="s">
        <v>4568</v>
      </c>
      <c r="C1993" t="s">
        <v>6397</v>
      </c>
      <c r="D1993">
        <f>INDEX(N:N,MATCH(A1993,M:M,0))</f>
        <v>2269</v>
      </c>
      <c r="M1993">
        <v>291370</v>
      </c>
      <c r="N1993">
        <v>1717</v>
      </c>
    </row>
    <row r="1994" spans="1:14" hidden="1">
      <c r="A1994">
        <v>313500</v>
      </c>
      <c r="B1994" t="s">
        <v>4568</v>
      </c>
      <c r="C1994" t="s">
        <v>6398</v>
      </c>
      <c r="D1994">
        <f>INDEX(N:N,MATCH(A1994,M:M,0))</f>
        <v>2267</v>
      </c>
      <c r="M1994">
        <v>291380</v>
      </c>
      <c r="N1994">
        <v>4235</v>
      </c>
    </row>
    <row r="1995" spans="1:14" hidden="1">
      <c r="A1995">
        <v>312580</v>
      </c>
      <c r="B1995" t="s">
        <v>4568</v>
      </c>
      <c r="C1995" t="s">
        <v>6399</v>
      </c>
      <c r="D1995">
        <f>INDEX(N:N,MATCH(A1995,M:M,0))</f>
        <v>2267</v>
      </c>
      <c r="M1995">
        <v>291390</v>
      </c>
      <c r="N1995">
        <v>578</v>
      </c>
    </row>
    <row r="1996" spans="1:14" hidden="1">
      <c r="A1996">
        <v>220540</v>
      </c>
      <c r="B1996" t="s">
        <v>4576</v>
      </c>
      <c r="C1996" t="s">
        <v>6400</v>
      </c>
      <c r="D1996">
        <f>INDEX(N:N,MATCH(A1996,M:M,0))</f>
        <v>2267</v>
      </c>
      <c r="M1996">
        <v>291400</v>
      </c>
      <c r="N1996">
        <v>1335</v>
      </c>
    </row>
    <row r="1997" spans="1:14" hidden="1">
      <c r="A1997">
        <v>352650</v>
      </c>
      <c r="B1997" t="s">
        <v>4565</v>
      </c>
      <c r="C1997" t="s">
        <v>6401</v>
      </c>
      <c r="D1997">
        <f>INDEX(N:N,MATCH(A1997,M:M,0))</f>
        <v>2266</v>
      </c>
      <c r="M1997">
        <v>291410</v>
      </c>
      <c r="N1997">
        <v>2691</v>
      </c>
    </row>
    <row r="1998" spans="1:14" hidden="1">
      <c r="A1998">
        <v>431053</v>
      </c>
      <c r="B1998" t="s">
        <v>4561</v>
      </c>
      <c r="C1998" t="s">
        <v>6402</v>
      </c>
      <c r="D1998">
        <f>INDEX(N:N,MATCH(A1998,M:M,0))</f>
        <v>2265</v>
      </c>
      <c r="M1998">
        <v>291420</v>
      </c>
      <c r="N1998">
        <v>7478</v>
      </c>
    </row>
    <row r="1999" spans="1:14" hidden="1">
      <c r="A1999">
        <v>430781</v>
      </c>
      <c r="B1999" t="s">
        <v>4561</v>
      </c>
      <c r="C1999" t="s">
        <v>6403</v>
      </c>
      <c r="D1999">
        <f>INDEX(N:N,MATCH(A1999,M:M,0))</f>
        <v>2265</v>
      </c>
      <c r="M1999">
        <v>291430</v>
      </c>
      <c r="N1999">
        <v>5807</v>
      </c>
    </row>
    <row r="2000" spans="1:14" hidden="1">
      <c r="A2000">
        <v>431303</v>
      </c>
      <c r="B2000" t="s">
        <v>4561</v>
      </c>
      <c r="C2000" t="s">
        <v>6404</v>
      </c>
      <c r="D2000">
        <f>INDEX(N:N,MATCH(A2000,M:M,0))</f>
        <v>2264</v>
      </c>
      <c r="M2000">
        <v>291440</v>
      </c>
      <c r="N2000">
        <v>2683</v>
      </c>
    </row>
    <row r="2001" spans="1:14" hidden="1">
      <c r="A2001">
        <v>261650</v>
      </c>
      <c r="B2001" t="s">
        <v>4572</v>
      </c>
      <c r="C2001" t="s">
        <v>6405</v>
      </c>
      <c r="D2001">
        <f>INDEX(N:N,MATCH(A2001,M:M,0))</f>
        <v>2259</v>
      </c>
      <c r="M2001">
        <v>291450</v>
      </c>
      <c r="N2001">
        <v>3061</v>
      </c>
    </row>
    <row r="2002" spans="1:14" hidden="1">
      <c r="A2002">
        <v>150405</v>
      </c>
      <c r="B2002" t="s">
        <v>4580</v>
      </c>
      <c r="C2002" t="s">
        <v>6406</v>
      </c>
      <c r="D2002">
        <f>INDEX(N:N,MATCH(A2002,M:M,0))</f>
        <v>2258</v>
      </c>
      <c r="M2002">
        <v>291460</v>
      </c>
      <c r="N2002">
        <v>188</v>
      </c>
    </row>
    <row r="2003" spans="1:14" hidden="1">
      <c r="A2003">
        <v>312300</v>
      </c>
      <c r="B2003" t="s">
        <v>4568</v>
      </c>
      <c r="C2003" t="s">
        <v>6407</v>
      </c>
      <c r="D2003">
        <f>INDEX(N:N,MATCH(A2003,M:M,0))</f>
        <v>2257</v>
      </c>
      <c r="M2003">
        <v>291465</v>
      </c>
      <c r="N2003">
        <v>876</v>
      </c>
    </row>
    <row r="2004" spans="1:14" hidden="1">
      <c r="A2004">
        <v>241142</v>
      </c>
      <c r="B2004" t="s">
        <v>4574</v>
      </c>
      <c r="C2004" t="s">
        <v>6408</v>
      </c>
      <c r="D2004">
        <f>INDEX(N:N,MATCH(A2004,M:M,0))</f>
        <v>2253</v>
      </c>
      <c r="M2004">
        <v>291470</v>
      </c>
      <c r="N2004">
        <v>871</v>
      </c>
    </row>
    <row r="2005" spans="1:14" hidden="1">
      <c r="A2005">
        <v>353510</v>
      </c>
      <c r="B2005" t="s">
        <v>4565</v>
      </c>
      <c r="C2005" t="s">
        <v>6409</v>
      </c>
      <c r="D2005">
        <f>INDEX(N:N,MATCH(A2005,M:M,0))</f>
        <v>2252</v>
      </c>
      <c r="M2005">
        <v>291480</v>
      </c>
      <c r="N2005">
        <v>172</v>
      </c>
    </row>
    <row r="2006" spans="1:14" hidden="1">
      <c r="A2006">
        <v>510035</v>
      </c>
      <c r="B2006" t="s">
        <v>4559</v>
      </c>
      <c r="C2006" t="s">
        <v>6410</v>
      </c>
      <c r="D2006">
        <f>INDEX(N:N,MATCH(A2006,M:M,0))</f>
        <v>2248</v>
      </c>
      <c r="M2006">
        <v>291490</v>
      </c>
      <c r="N2006">
        <v>1493</v>
      </c>
    </row>
    <row r="2007" spans="1:14" hidden="1">
      <c r="A2007">
        <v>316820</v>
      </c>
      <c r="B2007" t="s">
        <v>4568</v>
      </c>
      <c r="C2007" t="s">
        <v>6411</v>
      </c>
      <c r="D2007">
        <f>INDEX(N:N,MATCH(A2007,M:M,0))</f>
        <v>2248</v>
      </c>
      <c r="M2007">
        <v>291500</v>
      </c>
      <c r="N2007">
        <v>3516</v>
      </c>
    </row>
    <row r="2008" spans="1:14" hidden="1">
      <c r="A2008">
        <v>315000</v>
      </c>
      <c r="B2008" t="s">
        <v>4568</v>
      </c>
      <c r="C2008" t="s">
        <v>6412</v>
      </c>
      <c r="D2008">
        <f>INDEX(N:N,MATCH(A2008,M:M,0))</f>
        <v>2247</v>
      </c>
      <c r="M2008">
        <v>291510</v>
      </c>
      <c r="N2008">
        <v>1788</v>
      </c>
    </row>
    <row r="2009" spans="1:14" hidden="1">
      <c r="A2009">
        <v>310140</v>
      </c>
      <c r="B2009" t="s">
        <v>4568</v>
      </c>
      <c r="C2009" t="s">
        <v>6413</v>
      </c>
      <c r="D2009">
        <f>INDEX(N:N,MATCH(A2009,M:M,0))</f>
        <v>2247</v>
      </c>
      <c r="M2009">
        <v>291520</v>
      </c>
      <c r="N2009">
        <v>1928</v>
      </c>
    </row>
    <row r="2010" spans="1:14" hidden="1">
      <c r="A2010">
        <v>292335</v>
      </c>
      <c r="B2010" t="s">
        <v>4569</v>
      </c>
      <c r="C2010" t="s">
        <v>6414</v>
      </c>
      <c r="D2010">
        <f>INDEX(N:N,MATCH(A2010,M:M,0))</f>
        <v>2247</v>
      </c>
      <c r="M2010">
        <v>291530</v>
      </c>
      <c r="N2010">
        <v>2139</v>
      </c>
    </row>
    <row r="2011" spans="1:14" hidden="1">
      <c r="A2011">
        <v>430585</v>
      </c>
      <c r="B2011" t="s">
        <v>4561</v>
      </c>
      <c r="C2011" t="s">
        <v>6415</v>
      </c>
      <c r="D2011">
        <f>INDEX(N:N,MATCH(A2011,M:M,0))</f>
        <v>2246</v>
      </c>
      <c r="M2011">
        <v>291535</v>
      </c>
      <c r="N2011">
        <v>4716</v>
      </c>
    </row>
    <row r="2012" spans="1:14" hidden="1">
      <c r="A2012">
        <v>351790</v>
      </c>
      <c r="B2012" t="s">
        <v>4565</v>
      </c>
      <c r="C2012" t="s">
        <v>6416</v>
      </c>
      <c r="D2012">
        <f>INDEX(N:N,MATCH(A2012,M:M,0))</f>
        <v>2246</v>
      </c>
      <c r="M2012">
        <v>291540</v>
      </c>
      <c r="N2012">
        <v>5209</v>
      </c>
    </row>
    <row r="2013" spans="1:14" hidden="1">
      <c r="A2013">
        <v>210455</v>
      </c>
      <c r="B2013" t="s">
        <v>4577</v>
      </c>
      <c r="C2013" t="s">
        <v>6417</v>
      </c>
      <c r="D2013">
        <f>INDEX(N:N,MATCH(A2013,M:M,0))</f>
        <v>2244</v>
      </c>
      <c r="M2013">
        <v>291550</v>
      </c>
      <c r="N2013">
        <v>1592</v>
      </c>
    </row>
    <row r="2014" spans="1:14" hidden="1">
      <c r="A2014">
        <v>160023</v>
      </c>
      <c r="B2014" t="s">
        <v>4579</v>
      </c>
      <c r="C2014" t="s">
        <v>6418</v>
      </c>
      <c r="D2014">
        <f>INDEX(N:N,MATCH(A2014,M:M,0))</f>
        <v>2242</v>
      </c>
      <c r="M2014">
        <v>291560</v>
      </c>
      <c r="N2014">
        <v>716</v>
      </c>
    </row>
    <row r="2015" spans="1:14" hidden="1">
      <c r="A2015">
        <v>230435</v>
      </c>
      <c r="B2015" t="s">
        <v>4575</v>
      </c>
      <c r="C2015" t="s">
        <v>6419</v>
      </c>
      <c r="D2015">
        <f>INDEX(N:N,MATCH(A2015,M:M,0))</f>
        <v>2241</v>
      </c>
      <c r="M2015">
        <v>291570</v>
      </c>
      <c r="N2015">
        <v>6649</v>
      </c>
    </row>
    <row r="2016" spans="1:14" hidden="1">
      <c r="A2016">
        <v>270890</v>
      </c>
      <c r="B2016" t="s">
        <v>4571</v>
      </c>
      <c r="C2016" t="s">
        <v>6420</v>
      </c>
      <c r="D2016">
        <f>INDEX(N:N,MATCH(A2016,M:M,0))</f>
        <v>2239</v>
      </c>
      <c r="M2016">
        <v>291580</v>
      </c>
      <c r="N2016">
        <v>1708</v>
      </c>
    </row>
    <row r="2017" spans="1:14" hidden="1">
      <c r="A2017">
        <v>430710</v>
      </c>
      <c r="B2017" t="s">
        <v>4561</v>
      </c>
      <c r="C2017" t="s">
        <v>6421</v>
      </c>
      <c r="D2017">
        <f>INDEX(N:N,MATCH(A2017,M:M,0))</f>
        <v>2238</v>
      </c>
      <c r="M2017">
        <v>291590</v>
      </c>
      <c r="N2017">
        <v>3665</v>
      </c>
    </row>
    <row r="2018" spans="1:14" hidden="1">
      <c r="A2018">
        <v>352660</v>
      </c>
      <c r="B2018" t="s">
        <v>4565</v>
      </c>
      <c r="C2018" t="s">
        <v>6422</v>
      </c>
      <c r="D2018">
        <f>INDEX(N:N,MATCH(A2018,M:M,0))</f>
        <v>2238</v>
      </c>
      <c r="M2018">
        <v>291600</v>
      </c>
      <c r="N2018">
        <v>3219</v>
      </c>
    </row>
    <row r="2019" spans="1:14" hidden="1">
      <c r="A2019">
        <v>171215</v>
      </c>
      <c r="B2019" t="s">
        <v>4578</v>
      </c>
      <c r="C2019" t="s">
        <v>6423</v>
      </c>
      <c r="D2019">
        <f>INDEX(N:N,MATCH(A2019,M:M,0))</f>
        <v>2233</v>
      </c>
      <c r="M2019">
        <v>291610</v>
      </c>
      <c r="N2019">
        <v>1286</v>
      </c>
    </row>
    <row r="2020" spans="1:14" hidden="1">
      <c r="A2020">
        <v>520505</v>
      </c>
      <c r="B2020" t="s">
        <v>4500</v>
      </c>
      <c r="C2020" t="s">
        <v>6424</v>
      </c>
      <c r="D2020">
        <f>INDEX(N:N,MATCH(A2020,M:M,0))</f>
        <v>2229</v>
      </c>
      <c r="M2020">
        <v>291620</v>
      </c>
      <c r="N2020">
        <v>2351</v>
      </c>
    </row>
    <row r="2021" spans="1:14" hidden="1">
      <c r="A2021">
        <v>231310</v>
      </c>
      <c r="B2021" t="s">
        <v>4575</v>
      </c>
      <c r="C2021" t="s">
        <v>6425</v>
      </c>
      <c r="D2021">
        <f>INDEX(N:N,MATCH(A2021,M:M,0))</f>
        <v>2229</v>
      </c>
      <c r="M2021">
        <v>291630</v>
      </c>
      <c r="N2021">
        <v>4397</v>
      </c>
    </row>
    <row r="2022" spans="1:14" hidden="1">
      <c r="A2022">
        <v>230120</v>
      </c>
      <c r="B2022" t="s">
        <v>4575</v>
      </c>
      <c r="C2022" t="s">
        <v>6426</v>
      </c>
      <c r="D2022">
        <f>INDEX(N:N,MATCH(A2022,M:M,0))</f>
        <v>2226</v>
      </c>
      <c r="M2022">
        <v>291640</v>
      </c>
      <c r="N2022">
        <v>1252</v>
      </c>
    </row>
    <row r="2023" spans="1:14" hidden="1">
      <c r="A2023">
        <v>211070</v>
      </c>
      <c r="B2023" t="s">
        <v>4577</v>
      </c>
      <c r="C2023" t="s">
        <v>6427</v>
      </c>
      <c r="D2023">
        <f>INDEX(N:N,MATCH(A2023,M:M,0))</f>
        <v>2224</v>
      </c>
      <c r="M2023">
        <v>291650</v>
      </c>
      <c r="N2023">
        <v>2696</v>
      </c>
    </row>
    <row r="2024" spans="1:14" hidden="1">
      <c r="A2024">
        <v>312060</v>
      </c>
      <c r="B2024" t="s">
        <v>4568</v>
      </c>
      <c r="C2024" t="s">
        <v>6428</v>
      </c>
      <c r="D2024">
        <f>INDEX(N:N,MATCH(A2024,M:M,0))</f>
        <v>2222</v>
      </c>
      <c r="M2024">
        <v>291660</v>
      </c>
      <c r="N2024">
        <v>4885</v>
      </c>
    </row>
    <row r="2025" spans="1:14" hidden="1">
      <c r="A2025">
        <v>240560</v>
      </c>
      <c r="B2025" t="s">
        <v>4574</v>
      </c>
      <c r="C2025" t="s">
        <v>6429</v>
      </c>
      <c r="D2025">
        <f>INDEX(N:N,MATCH(A2025,M:M,0))</f>
        <v>2222</v>
      </c>
      <c r="M2025">
        <v>291670</v>
      </c>
      <c r="N2025">
        <v>1598</v>
      </c>
    </row>
    <row r="2026" spans="1:14" hidden="1">
      <c r="A2026">
        <v>211110</v>
      </c>
      <c r="B2026" t="s">
        <v>4577</v>
      </c>
      <c r="C2026" t="s">
        <v>6430</v>
      </c>
      <c r="D2026">
        <f>INDEX(N:N,MATCH(A2026,M:M,0))</f>
        <v>2216</v>
      </c>
      <c r="M2026">
        <v>291680</v>
      </c>
      <c r="N2026">
        <v>2072</v>
      </c>
    </row>
    <row r="2027" spans="1:14" hidden="1">
      <c r="A2027">
        <v>250780</v>
      </c>
      <c r="B2027" t="s">
        <v>4573</v>
      </c>
      <c r="C2027" t="s">
        <v>6431</v>
      </c>
      <c r="D2027">
        <f>INDEX(N:N,MATCH(A2027,M:M,0))</f>
        <v>2215</v>
      </c>
      <c r="M2027">
        <v>291685</v>
      </c>
      <c r="N2027">
        <v>602</v>
      </c>
    </row>
    <row r="2028" spans="1:14" hidden="1">
      <c r="A2028">
        <v>432225</v>
      </c>
      <c r="B2028" t="s">
        <v>4561</v>
      </c>
      <c r="C2028" t="s">
        <v>6432</v>
      </c>
      <c r="D2028">
        <f>INDEX(N:N,MATCH(A2028,M:M,0))</f>
        <v>2212</v>
      </c>
      <c r="M2028">
        <v>291690</v>
      </c>
      <c r="N2028">
        <v>2545</v>
      </c>
    </row>
    <row r="2029" spans="1:14" hidden="1">
      <c r="A2029">
        <v>292350</v>
      </c>
      <c r="B2029" t="s">
        <v>4569</v>
      </c>
      <c r="C2029" t="s">
        <v>6433</v>
      </c>
      <c r="D2029">
        <f>INDEX(N:N,MATCH(A2029,M:M,0))</f>
        <v>2209</v>
      </c>
      <c r="M2029">
        <v>291700</v>
      </c>
      <c r="N2029">
        <v>4754</v>
      </c>
    </row>
    <row r="2030" spans="1:14" hidden="1">
      <c r="A2030">
        <v>320430</v>
      </c>
      <c r="B2030" t="s">
        <v>4567</v>
      </c>
      <c r="C2030" t="s">
        <v>4509</v>
      </c>
      <c r="D2030">
        <f>INDEX(N:N,MATCH(A2030,M:M,0))</f>
        <v>2208</v>
      </c>
      <c r="M2030">
        <v>291710</v>
      </c>
      <c r="N2030">
        <v>1701</v>
      </c>
    </row>
    <row r="2031" spans="1:14" hidden="1">
      <c r="A2031">
        <v>520260</v>
      </c>
      <c r="B2031" t="s">
        <v>4500</v>
      </c>
      <c r="C2031" t="s">
        <v>6434</v>
      </c>
      <c r="D2031">
        <f>INDEX(N:N,MATCH(A2031,M:M,0))</f>
        <v>2195</v>
      </c>
      <c r="M2031">
        <v>291720</v>
      </c>
      <c r="N2031">
        <v>4301</v>
      </c>
    </row>
    <row r="2032" spans="1:14" hidden="1">
      <c r="A2032">
        <v>171070</v>
      </c>
      <c r="B2032" t="s">
        <v>4578</v>
      </c>
      <c r="C2032" t="s">
        <v>4530</v>
      </c>
      <c r="D2032">
        <f>INDEX(N:N,MATCH(A2032,M:M,0))</f>
        <v>2194</v>
      </c>
      <c r="M2032">
        <v>291730</v>
      </c>
      <c r="N2032">
        <v>1157</v>
      </c>
    </row>
    <row r="2033" spans="1:14" hidden="1">
      <c r="A2033">
        <v>420917</v>
      </c>
      <c r="B2033" t="s">
        <v>4563</v>
      </c>
      <c r="C2033" t="s">
        <v>6435</v>
      </c>
      <c r="D2033">
        <f>INDEX(N:N,MATCH(A2033,M:M,0))</f>
        <v>2191</v>
      </c>
      <c r="M2033">
        <v>291733</v>
      </c>
      <c r="N2033">
        <v>571</v>
      </c>
    </row>
    <row r="2034" spans="1:14" hidden="1">
      <c r="A2034">
        <v>411630</v>
      </c>
      <c r="B2034" t="s">
        <v>4564</v>
      </c>
      <c r="C2034" t="s">
        <v>6436</v>
      </c>
      <c r="D2034">
        <f>INDEX(N:N,MATCH(A2034,M:M,0))</f>
        <v>2191</v>
      </c>
      <c r="M2034">
        <v>291735</v>
      </c>
      <c r="N2034">
        <v>583</v>
      </c>
    </row>
    <row r="2035" spans="1:14" hidden="1">
      <c r="A2035">
        <v>315620</v>
      </c>
      <c r="B2035" t="s">
        <v>4568</v>
      </c>
      <c r="C2035" t="s">
        <v>6437</v>
      </c>
      <c r="D2035">
        <f>INDEX(N:N,MATCH(A2035,M:M,0))</f>
        <v>2191</v>
      </c>
      <c r="M2035">
        <v>291740</v>
      </c>
      <c r="N2035">
        <v>5474</v>
      </c>
    </row>
    <row r="2036" spans="1:14" hidden="1">
      <c r="A2036">
        <v>230870</v>
      </c>
      <c r="B2036" t="s">
        <v>4575</v>
      </c>
      <c r="C2036" t="s">
        <v>6438</v>
      </c>
      <c r="D2036">
        <f>INDEX(N:N,MATCH(A2036,M:M,0))</f>
        <v>2189</v>
      </c>
      <c r="M2036">
        <v>291750</v>
      </c>
      <c r="N2036">
        <v>605</v>
      </c>
    </row>
    <row r="2037" spans="1:14" hidden="1">
      <c r="A2037">
        <v>280470</v>
      </c>
      <c r="B2037" t="s">
        <v>4570</v>
      </c>
      <c r="C2037" t="s">
        <v>6439</v>
      </c>
      <c r="D2037">
        <f>INDEX(N:N,MATCH(A2037,M:M,0))</f>
        <v>2187</v>
      </c>
      <c r="M2037">
        <v>291760</v>
      </c>
      <c r="N2037">
        <v>107</v>
      </c>
    </row>
    <row r="2038" spans="1:14" hidden="1">
      <c r="A2038">
        <v>350260</v>
      </c>
      <c r="B2038" t="s">
        <v>4565</v>
      </c>
      <c r="C2038" t="s">
        <v>6440</v>
      </c>
      <c r="D2038">
        <f>INDEX(N:N,MATCH(A2038,M:M,0))</f>
        <v>2184</v>
      </c>
      <c r="M2038">
        <v>291770</v>
      </c>
      <c r="N2038">
        <v>2566</v>
      </c>
    </row>
    <row r="2039" spans="1:14" hidden="1">
      <c r="A2039">
        <v>150180</v>
      </c>
      <c r="B2039" t="s">
        <v>4580</v>
      </c>
      <c r="C2039" t="s">
        <v>6441</v>
      </c>
      <c r="D2039">
        <f>INDEX(N:N,MATCH(A2039,M:M,0))</f>
        <v>2184</v>
      </c>
      <c r="M2039">
        <v>291780</v>
      </c>
      <c r="N2039">
        <v>4356</v>
      </c>
    </row>
    <row r="2040" spans="1:14" hidden="1">
      <c r="A2040">
        <v>411190</v>
      </c>
      <c r="B2040" t="s">
        <v>4564</v>
      </c>
      <c r="C2040" t="s">
        <v>6442</v>
      </c>
      <c r="D2040">
        <f>INDEX(N:N,MATCH(A2040,M:M,0))</f>
        <v>2178</v>
      </c>
      <c r="M2040">
        <v>291790</v>
      </c>
      <c r="N2040">
        <v>186</v>
      </c>
    </row>
    <row r="2041" spans="1:14" hidden="1">
      <c r="A2041">
        <v>291210</v>
      </c>
      <c r="B2041" t="s">
        <v>4569</v>
      </c>
      <c r="C2041" t="s">
        <v>6443</v>
      </c>
      <c r="D2041">
        <f>INDEX(N:N,MATCH(A2041,M:M,0))</f>
        <v>2177</v>
      </c>
      <c r="M2041">
        <v>291800</v>
      </c>
      <c r="N2041">
        <v>284</v>
      </c>
    </row>
    <row r="2042" spans="1:14" hidden="1">
      <c r="A2042">
        <v>431113</v>
      </c>
      <c r="B2042" t="s">
        <v>4561</v>
      </c>
      <c r="C2042" t="s">
        <v>6444</v>
      </c>
      <c r="D2042">
        <f>INDEX(N:N,MATCH(A2042,M:M,0))</f>
        <v>2176</v>
      </c>
      <c r="M2042">
        <v>291810</v>
      </c>
      <c r="N2042">
        <v>4527</v>
      </c>
    </row>
    <row r="2043" spans="1:14" hidden="1">
      <c r="A2043">
        <v>352950</v>
      </c>
      <c r="B2043" t="s">
        <v>4565</v>
      </c>
      <c r="C2043" t="s">
        <v>6445</v>
      </c>
      <c r="D2043">
        <f>INDEX(N:N,MATCH(A2043,M:M,0))</f>
        <v>2175</v>
      </c>
      <c r="M2043">
        <v>291820</v>
      </c>
      <c r="N2043">
        <v>615</v>
      </c>
    </row>
    <row r="2044" spans="1:14" hidden="1">
      <c r="A2044">
        <v>354840</v>
      </c>
      <c r="B2044" t="s">
        <v>4565</v>
      </c>
      <c r="C2044" t="s">
        <v>6446</v>
      </c>
      <c r="D2044">
        <f>INDEX(N:N,MATCH(A2044,M:M,0))</f>
        <v>2174</v>
      </c>
      <c r="M2044">
        <v>291830</v>
      </c>
      <c r="N2044">
        <v>1426</v>
      </c>
    </row>
    <row r="2045" spans="1:14" hidden="1">
      <c r="A2045">
        <v>220192</v>
      </c>
      <c r="B2045" t="s">
        <v>4576</v>
      </c>
      <c r="C2045" t="s">
        <v>6447</v>
      </c>
      <c r="D2045">
        <f>INDEX(N:N,MATCH(A2045,M:M,0))</f>
        <v>2173</v>
      </c>
      <c r="M2045">
        <v>291835</v>
      </c>
      <c r="N2045">
        <v>3368</v>
      </c>
    </row>
    <row r="2046" spans="1:14" hidden="1">
      <c r="A2046">
        <v>110100</v>
      </c>
      <c r="B2046" t="s">
        <v>4584</v>
      </c>
      <c r="C2046" t="s">
        <v>6448</v>
      </c>
      <c r="D2046">
        <f>INDEX(N:N,MATCH(A2046,M:M,0))</f>
        <v>2172</v>
      </c>
      <c r="M2046">
        <v>291840</v>
      </c>
      <c r="N2046">
        <v>433</v>
      </c>
    </row>
    <row r="2047" spans="1:14" hidden="1">
      <c r="A2047">
        <v>431164</v>
      </c>
      <c r="B2047" t="s">
        <v>4561</v>
      </c>
      <c r="C2047" t="s">
        <v>6449</v>
      </c>
      <c r="D2047">
        <f>INDEX(N:N,MATCH(A2047,M:M,0))</f>
        <v>2169</v>
      </c>
      <c r="M2047">
        <v>291845</v>
      </c>
      <c r="N2047">
        <v>3612</v>
      </c>
    </row>
    <row r="2048" spans="1:14" hidden="1">
      <c r="A2048">
        <v>430055</v>
      </c>
      <c r="B2048" t="s">
        <v>4561</v>
      </c>
      <c r="C2048" t="s">
        <v>3969</v>
      </c>
      <c r="D2048">
        <f>INDEX(N:N,MATCH(A2048,M:M,0))</f>
        <v>2168</v>
      </c>
      <c r="M2048">
        <v>291850</v>
      </c>
      <c r="N2048">
        <v>61</v>
      </c>
    </row>
    <row r="2049" spans="1:14" hidden="1">
      <c r="A2049">
        <v>500460</v>
      </c>
      <c r="B2049" t="s">
        <v>4560</v>
      </c>
      <c r="C2049" t="s">
        <v>6450</v>
      </c>
      <c r="D2049">
        <f>INDEX(N:N,MATCH(A2049,M:M,0))</f>
        <v>2166</v>
      </c>
      <c r="M2049">
        <v>291855</v>
      </c>
      <c r="N2049">
        <v>4047</v>
      </c>
    </row>
    <row r="2050" spans="1:14" hidden="1">
      <c r="A2050">
        <v>293220</v>
      </c>
      <c r="B2050" t="s">
        <v>4569</v>
      </c>
      <c r="C2050" t="s">
        <v>6451</v>
      </c>
      <c r="D2050">
        <f>INDEX(N:N,MATCH(A2050,M:M,0))</f>
        <v>2161</v>
      </c>
      <c r="M2050">
        <v>291860</v>
      </c>
      <c r="N2050">
        <v>6414</v>
      </c>
    </row>
    <row r="2051" spans="1:14" hidden="1">
      <c r="A2051">
        <v>240470</v>
      </c>
      <c r="B2051" t="s">
        <v>4574</v>
      </c>
      <c r="C2051" t="s">
        <v>6452</v>
      </c>
      <c r="D2051">
        <f>INDEX(N:N,MATCH(A2051,M:M,0))</f>
        <v>2159</v>
      </c>
      <c r="M2051">
        <v>291870</v>
      </c>
      <c r="N2051">
        <v>4401</v>
      </c>
    </row>
    <row r="2052" spans="1:14" hidden="1">
      <c r="A2052">
        <v>311535</v>
      </c>
      <c r="B2052" t="s">
        <v>4568</v>
      </c>
      <c r="C2052" t="s">
        <v>6453</v>
      </c>
      <c r="D2052">
        <f>INDEX(N:N,MATCH(A2052,M:M,0))</f>
        <v>2155</v>
      </c>
      <c r="M2052">
        <v>291875</v>
      </c>
      <c r="N2052">
        <v>6096</v>
      </c>
    </row>
    <row r="2053" spans="1:14" hidden="1">
      <c r="A2053">
        <v>291240</v>
      </c>
      <c r="B2053" t="s">
        <v>4569</v>
      </c>
      <c r="C2053" t="s">
        <v>6454</v>
      </c>
      <c r="D2053">
        <f>INDEX(N:N,MATCH(A2053,M:M,0))</f>
        <v>2155</v>
      </c>
      <c r="M2053">
        <v>291880</v>
      </c>
      <c r="N2053">
        <v>3406</v>
      </c>
    </row>
    <row r="2054" spans="1:14" hidden="1">
      <c r="A2054">
        <v>110003</v>
      </c>
      <c r="B2054" t="s">
        <v>4584</v>
      </c>
      <c r="C2054" t="s">
        <v>6455</v>
      </c>
      <c r="D2054">
        <f>INDEX(N:N,MATCH(A2054,M:M,0))</f>
        <v>2151</v>
      </c>
      <c r="M2054">
        <v>291890</v>
      </c>
      <c r="N2054">
        <v>1735</v>
      </c>
    </row>
    <row r="2055" spans="1:14" hidden="1">
      <c r="A2055">
        <v>317050</v>
      </c>
      <c r="B2055" t="s">
        <v>4568</v>
      </c>
      <c r="C2055" t="s">
        <v>6456</v>
      </c>
      <c r="D2055">
        <f>INDEX(N:N,MATCH(A2055,M:M,0))</f>
        <v>2149</v>
      </c>
      <c r="M2055">
        <v>291900</v>
      </c>
      <c r="N2055">
        <v>5059</v>
      </c>
    </row>
    <row r="2056" spans="1:14" hidden="1">
      <c r="A2056">
        <v>354510</v>
      </c>
      <c r="B2056" t="s">
        <v>4565</v>
      </c>
      <c r="C2056" t="s">
        <v>6457</v>
      </c>
      <c r="D2056">
        <f>INDEX(N:N,MATCH(A2056,M:M,0))</f>
        <v>2148</v>
      </c>
      <c r="M2056">
        <v>291905</v>
      </c>
      <c r="N2056">
        <v>5952</v>
      </c>
    </row>
    <row r="2057" spans="1:14" hidden="1">
      <c r="A2057">
        <v>231070</v>
      </c>
      <c r="B2057" t="s">
        <v>4575</v>
      </c>
      <c r="C2057" t="s">
        <v>6458</v>
      </c>
      <c r="D2057">
        <f>INDEX(N:N,MATCH(A2057,M:M,0))</f>
        <v>2145</v>
      </c>
      <c r="M2057">
        <v>291910</v>
      </c>
      <c r="N2057">
        <v>8051</v>
      </c>
    </row>
    <row r="2058" spans="1:14" hidden="1">
      <c r="A2058">
        <v>120038</v>
      </c>
      <c r="B2058" t="s">
        <v>4583</v>
      </c>
      <c r="C2058" t="s">
        <v>6459</v>
      </c>
      <c r="D2058">
        <f>INDEX(N:N,MATCH(A2058,M:M,0))</f>
        <v>2145</v>
      </c>
      <c r="M2058">
        <v>291915</v>
      </c>
      <c r="N2058">
        <v>1949</v>
      </c>
    </row>
    <row r="2059" spans="1:14" hidden="1">
      <c r="A2059">
        <v>312500</v>
      </c>
      <c r="B2059" t="s">
        <v>4568</v>
      </c>
      <c r="C2059" t="s">
        <v>6460</v>
      </c>
      <c r="D2059">
        <f>INDEX(N:N,MATCH(A2059,M:M,0))</f>
        <v>2144</v>
      </c>
      <c r="M2059">
        <v>291920</v>
      </c>
      <c r="N2059">
        <v>164</v>
      </c>
    </row>
    <row r="2060" spans="1:14" hidden="1">
      <c r="A2060">
        <v>411040</v>
      </c>
      <c r="B2060" t="s">
        <v>4564</v>
      </c>
      <c r="C2060" t="s">
        <v>693</v>
      </c>
      <c r="D2060">
        <f>INDEX(N:N,MATCH(A2060,M:M,0))</f>
        <v>2143</v>
      </c>
      <c r="M2060">
        <v>291930</v>
      </c>
      <c r="N2060">
        <v>318</v>
      </c>
    </row>
    <row r="2061" spans="1:14" hidden="1">
      <c r="A2061">
        <v>221160</v>
      </c>
      <c r="B2061" t="s">
        <v>4576</v>
      </c>
      <c r="C2061" t="s">
        <v>6461</v>
      </c>
      <c r="D2061">
        <f>INDEX(N:N,MATCH(A2061,M:M,0))</f>
        <v>2143</v>
      </c>
      <c r="M2061">
        <v>291940</v>
      </c>
      <c r="N2061">
        <v>3408</v>
      </c>
    </row>
    <row r="2062" spans="1:14" hidden="1">
      <c r="A2062">
        <v>312660</v>
      </c>
      <c r="B2062" t="s">
        <v>4568</v>
      </c>
      <c r="C2062" t="s">
        <v>6462</v>
      </c>
      <c r="D2062">
        <f>INDEX(N:N,MATCH(A2062,M:M,0))</f>
        <v>2142</v>
      </c>
      <c r="M2062">
        <v>291950</v>
      </c>
      <c r="N2062">
        <v>1026</v>
      </c>
    </row>
    <row r="2063" spans="1:14" hidden="1">
      <c r="A2063">
        <v>410302</v>
      </c>
      <c r="B2063" t="s">
        <v>4564</v>
      </c>
      <c r="C2063" t="s">
        <v>6463</v>
      </c>
      <c r="D2063">
        <f>INDEX(N:N,MATCH(A2063,M:M,0))</f>
        <v>2139</v>
      </c>
      <c r="M2063">
        <v>291955</v>
      </c>
      <c r="N2063">
        <v>78</v>
      </c>
    </row>
    <row r="2064" spans="1:14" hidden="1">
      <c r="A2064">
        <v>330450</v>
      </c>
      <c r="B2064" t="s">
        <v>4566</v>
      </c>
      <c r="C2064" t="s">
        <v>6464</v>
      </c>
      <c r="D2064">
        <f>INDEX(N:N,MATCH(A2064,M:M,0))</f>
        <v>2139</v>
      </c>
      <c r="M2064">
        <v>291960</v>
      </c>
      <c r="N2064">
        <v>423</v>
      </c>
    </row>
    <row r="2065" spans="1:14" hidden="1">
      <c r="A2065">
        <v>291530</v>
      </c>
      <c r="B2065" t="s">
        <v>4569</v>
      </c>
      <c r="C2065" t="s">
        <v>6465</v>
      </c>
      <c r="D2065">
        <f>INDEX(N:N,MATCH(A2065,M:M,0))</f>
        <v>2139</v>
      </c>
      <c r="M2065">
        <v>291970</v>
      </c>
      <c r="N2065">
        <v>3163</v>
      </c>
    </row>
    <row r="2066" spans="1:14" hidden="1">
      <c r="A2066">
        <v>410754</v>
      </c>
      <c r="B2066" t="s">
        <v>4564</v>
      </c>
      <c r="C2066" t="s">
        <v>6466</v>
      </c>
      <c r="D2066">
        <f>INDEX(N:N,MATCH(A2066,M:M,0))</f>
        <v>2138</v>
      </c>
      <c r="M2066">
        <v>291980</v>
      </c>
      <c r="N2066">
        <v>1981</v>
      </c>
    </row>
    <row r="2067" spans="1:14" hidden="1">
      <c r="A2067">
        <v>421575</v>
      </c>
      <c r="B2067" t="s">
        <v>4563</v>
      </c>
      <c r="C2067" t="s">
        <v>6467</v>
      </c>
      <c r="D2067">
        <f>INDEX(N:N,MATCH(A2067,M:M,0))</f>
        <v>2136</v>
      </c>
      <c r="M2067">
        <v>291990</v>
      </c>
      <c r="N2067">
        <v>8737</v>
      </c>
    </row>
    <row r="2068" spans="1:14" hidden="1">
      <c r="A2068">
        <v>270690</v>
      </c>
      <c r="B2068" t="s">
        <v>4571</v>
      </c>
      <c r="C2068" t="s">
        <v>6468</v>
      </c>
      <c r="D2068">
        <f>INDEX(N:N,MATCH(A2068,M:M,0))</f>
        <v>2136</v>
      </c>
      <c r="M2068">
        <v>291992</v>
      </c>
      <c r="N2068">
        <v>3799</v>
      </c>
    </row>
    <row r="2069" spans="1:14" hidden="1">
      <c r="A2069">
        <v>140047</v>
      </c>
      <c r="B2069" t="s">
        <v>4581</v>
      </c>
      <c r="C2069" t="s">
        <v>6469</v>
      </c>
      <c r="D2069">
        <f>INDEX(N:N,MATCH(A2069,M:M,0))</f>
        <v>2136</v>
      </c>
      <c r="M2069">
        <v>291995</v>
      </c>
      <c r="N2069">
        <v>4639</v>
      </c>
    </row>
    <row r="2070" spans="1:14" hidden="1">
      <c r="A2070">
        <v>130185</v>
      </c>
      <c r="B2070" t="s">
        <v>4582</v>
      </c>
      <c r="C2070" t="s">
        <v>6470</v>
      </c>
      <c r="D2070">
        <f>INDEX(N:N,MATCH(A2070,M:M,0))</f>
        <v>2136</v>
      </c>
      <c r="M2070">
        <v>292000</v>
      </c>
      <c r="N2070">
        <v>3073</v>
      </c>
    </row>
    <row r="2071" spans="1:14" hidden="1">
      <c r="A2071">
        <v>410305</v>
      </c>
      <c r="B2071" t="s">
        <v>4564</v>
      </c>
      <c r="C2071" t="s">
        <v>6471</v>
      </c>
      <c r="D2071">
        <f>INDEX(N:N,MATCH(A2071,M:M,0))</f>
        <v>2134</v>
      </c>
      <c r="M2071">
        <v>292010</v>
      </c>
      <c r="N2071">
        <v>2751</v>
      </c>
    </row>
    <row r="2072" spans="1:14" hidden="1">
      <c r="A2072">
        <v>330460</v>
      </c>
      <c r="B2072" t="s">
        <v>4566</v>
      </c>
      <c r="C2072" t="s">
        <v>6472</v>
      </c>
      <c r="D2072">
        <f>INDEX(N:N,MATCH(A2072,M:M,0))</f>
        <v>2133</v>
      </c>
      <c r="M2072">
        <v>292020</v>
      </c>
      <c r="N2072">
        <v>321</v>
      </c>
    </row>
    <row r="2073" spans="1:14" hidden="1">
      <c r="A2073">
        <v>160070</v>
      </c>
      <c r="B2073" t="s">
        <v>4579</v>
      </c>
      <c r="C2073" t="s">
        <v>6473</v>
      </c>
      <c r="D2073">
        <f>INDEX(N:N,MATCH(A2073,M:M,0))</f>
        <v>2132</v>
      </c>
      <c r="M2073">
        <v>292030</v>
      </c>
      <c r="N2073">
        <v>3389</v>
      </c>
    </row>
    <row r="2074" spans="1:14" hidden="1">
      <c r="A2074">
        <v>150050</v>
      </c>
      <c r="B2074" t="s">
        <v>4580</v>
      </c>
      <c r="C2074" t="s">
        <v>6474</v>
      </c>
      <c r="D2074">
        <f>INDEX(N:N,MATCH(A2074,M:M,0))</f>
        <v>2132</v>
      </c>
      <c r="M2074">
        <v>292040</v>
      </c>
      <c r="N2074">
        <v>3709</v>
      </c>
    </row>
    <row r="2075" spans="1:14" hidden="1">
      <c r="A2075">
        <v>110150</v>
      </c>
      <c r="B2075" t="s">
        <v>4584</v>
      </c>
      <c r="C2075" t="s">
        <v>6475</v>
      </c>
      <c r="D2075">
        <f>INDEX(N:N,MATCH(A2075,M:M,0))</f>
        <v>2132</v>
      </c>
      <c r="M2075">
        <v>292045</v>
      </c>
      <c r="N2075">
        <v>8507</v>
      </c>
    </row>
    <row r="2076" spans="1:14" hidden="1">
      <c r="A2076">
        <v>241250</v>
      </c>
      <c r="B2076" t="s">
        <v>4574</v>
      </c>
      <c r="C2076" t="s">
        <v>4449</v>
      </c>
      <c r="D2076">
        <f>INDEX(N:N,MATCH(A2076,M:M,0))</f>
        <v>2131</v>
      </c>
      <c r="M2076">
        <v>292050</v>
      </c>
      <c r="N2076">
        <v>1583</v>
      </c>
    </row>
    <row r="2077" spans="1:14" hidden="1">
      <c r="A2077">
        <v>314270</v>
      </c>
      <c r="B2077" t="s">
        <v>4568</v>
      </c>
      <c r="C2077" t="s">
        <v>6476</v>
      </c>
      <c r="D2077">
        <f>INDEX(N:N,MATCH(A2077,M:M,0))</f>
        <v>2129</v>
      </c>
      <c r="M2077">
        <v>292060</v>
      </c>
      <c r="N2077">
        <v>3296</v>
      </c>
    </row>
    <row r="2078" spans="1:14" hidden="1">
      <c r="A2078">
        <v>313680</v>
      </c>
      <c r="B2078" t="s">
        <v>4568</v>
      </c>
      <c r="C2078" t="s">
        <v>6477</v>
      </c>
      <c r="D2078">
        <f>INDEX(N:N,MATCH(A2078,M:M,0))</f>
        <v>2126</v>
      </c>
      <c r="M2078">
        <v>292070</v>
      </c>
      <c r="N2078">
        <v>1341</v>
      </c>
    </row>
    <row r="2079" spans="1:14" hidden="1">
      <c r="A2079">
        <v>230510</v>
      </c>
      <c r="B2079" t="s">
        <v>4575</v>
      </c>
      <c r="C2079" t="s">
        <v>6478</v>
      </c>
      <c r="D2079">
        <f>INDEX(N:N,MATCH(A2079,M:M,0))</f>
        <v>2125</v>
      </c>
      <c r="M2079">
        <v>292080</v>
      </c>
      <c r="N2079">
        <v>4364</v>
      </c>
    </row>
    <row r="2080" spans="1:14" hidden="1">
      <c r="A2080">
        <v>354110</v>
      </c>
      <c r="B2080" t="s">
        <v>4565</v>
      </c>
      <c r="C2080" t="s">
        <v>6479</v>
      </c>
      <c r="D2080">
        <f>INDEX(N:N,MATCH(A2080,M:M,0))</f>
        <v>2123</v>
      </c>
      <c r="M2080">
        <v>292090</v>
      </c>
      <c r="N2080">
        <v>4086</v>
      </c>
    </row>
    <row r="2081" spans="1:14" hidden="1">
      <c r="A2081">
        <v>521590</v>
      </c>
      <c r="B2081" t="s">
        <v>4500</v>
      </c>
      <c r="C2081" t="s">
        <v>6480</v>
      </c>
      <c r="D2081">
        <f>INDEX(N:N,MATCH(A2081,M:M,0))</f>
        <v>2119</v>
      </c>
      <c r="M2081">
        <v>292100</v>
      </c>
      <c r="N2081">
        <v>728</v>
      </c>
    </row>
    <row r="2082" spans="1:14" hidden="1">
      <c r="A2082">
        <v>150700</v>
      </c>
      <c r="B2082" t="s">
        <v>4580</v>
      </c>
      <c r="C2082" t="s">
        <v>6481</v>
      </c>
      <c r="D2082">
        <f>INDEX(N:N,MATCH(A2082,M:M,0))</f>
        <v>2117</v>
      </c>
      <c r="M2082">
        <v>292105</v>
      </c>
      <c r="N2082">
        <v>7356</v>
      </c>
    </row>
    <row r="2083" spans="1:14" hidden="1">
      <c r="A2083">
        <v>292170</v>
      </c>
      <c r="B2083" t="s">
        <v>4569</v>
      </c>
      <c r="C2083" t="s">
        <v>6482</v>
      </c>
      <c r="D2083">
        <f>INDEX(N:N,MATCH(A2083,M:M,0))</f>
        <v>2116</v>
      </c>
      <c r="M2083">
        <v>292110</v>
      </c>
      <c r="N2083">
        <v>1816</v>
      </c>
    </row>
    <row r="2084" spans="1:14" hidden="1">
      <c r="A2084">
        <v>410845</v>
      </c>
      <c r="B2084" t="s">
        <v>4564</v>
      </c>
      <c r="C2084" t="s">
        <v>6483</v>
      </c>
      <c r="D2084">
        <f>INDEX(N:N,MATCH(A2084,M:M,0))</f>
        <v>2112</v>
      </c>
      <c r="M2084">
        <v>292120</v>
      </c>
      <c r="N2084">
        <v>2621</v>
      </c>
    </row>
    <row r="2085" spans="1:14" hidden="1">
      <c r="A2085">
        <v>292800</v>
      </c>
      <c r="B2085" t="s">
        <v>4569</v>
      </c>
      <c r="C2085" t="s">
        <v>6484</v>
      </c>
      <c r="D2085">
        <f>INDEX(N:N,MATCH(A2085,M:M,0))</f>
        <v>2112</v>
      </c>
      <c r="M2085">
        <v>292130</v>
      </c>
      <c r="N2085">
        <v>1195</v>
      </c>
    </row>
    <row r="2086" spans="1:14" hidden="1">
      <c r="A2086">
        <v>280680</v>
      </c>
      <c r="B2086" t="s">
        <v>4570</v>
      </c>
      <c r="C2086" t="s">
        <v>4443</v>
      </c>
      <c r="D2086">
        <f>INDEX(N:N,MATCH(A2086,M:M,0))</f>
        <v>2112</v>
      </c>
      <c r="M2086">
        <v>292140</v>
      </c>
      <c r="N2086">
        <v>445</v>
      </c>
    </row>
    <row r="2087" spans="1:14" hidden="1">
      <c r="A2087">
        <v>410347</v>
      </c>
      <c r="B2087" t="s">
        <v>4564</v>
      </c>
      <c r="C2087" t="s">
        <v>6485</v>
      </c>
      <c r="D2087">
        <f>INDEX(N:N,MATCH(A2087,M:M,0))</f>
        <v>2111</v>
      </c>
      <c r="M2087">
        <v>292145</v>
      </c>
      <c r="N2087">
        <v>6572</v>
      </c>
    </row>
    <row r="2088" spans="1:14" hidden="1">
      <c r="A2088">
        <v>210945</v>
      </c>
      <c r="B2088" t="s">
        <v>4577</v>
      </c>
      <c r="C2088" t="s">
        <v>6486</v>
      </c>
      <c r="D2088">
        <f>INDEX(N:N,MATCH(A2088,M:M,0))</f>
        <v>2111</v>
      </c>
      <c r="M2088">
        <v>292150</v>
      </c>
      <c r="N2088">
        <v>394</v>
      </c>
    </row>
    <row r="2089" spans="1:14" hidden="1">
      <c r="A2089">
        <v>421560</v>
      </c>
      <c r="B2089" t="s">
        <v>4563</v>
      </c>
      <c r="C2089" t="s">
        <v>5732</v>
      </c>
      <c r="D2089">
        <f>INDEX(N:N,MATCH(A2089,M:M,0))</f>
        <v>2109</v>
      </c>
      <c r="M2089">
        <v>292160</v>
      </c>
      <c r="N2089">
        <v>7638</v>
      </c>
    </row>
    <row r="2090" spans="1:14" hidden="1">
      <c r="A2090">
        <v>354040</v>
      </c>
      <c r="B2090" t="s">
        <v>4565</v>
      </c>
      <c r="C2090" t="s">
        <v>6487</v>
      </c>
      <c r="D2090">
        <f>INDEX(N:N,MATCH(A2090,M:M,0))</f>
        <v>2108</v>
      </c>
      <c r="M2090">
        <v>292170</v>
      </c>
      <c r="N2090">
        <v>2116</v>
      </c>
    </row>
    <row r="2091" spans="1:14" hidden="1">
      <c r="A2091">
        <v>260020</v>
      </c>
      <c r="B2091" t="s">
        <v>4572</v>
      </c>
      <c r="C2091" t="s">
        <v>6488</v>
      </c>
      <c r="D2091">
        <f>INDEX(N:N,MATCH(A2091,M:M,0))</f>
        <v>2108</v>
      </c>
      <c r="M2091">
        <v>292180</v>
      </c>
      <c r="N2091">
        <v>3882</v>
      </c>
    </row>
    <row r="2092" spans="1:14" hidden="1">
      <c r="A2092">
        <v>430637</v>
      </c>
      <c r="B2092" t="s">
        <v>4561</v>
      </c>
      <c r="C2092" t="s">
        <v>6489</v>
      </c>
      <c r="D2092">
        <f>INDEX(N:N,MATCH(A2092,M:M,0))</f>
        <v>2106</v>
      </c>
      <c r="M2092">
        <v>292190</v>
      </c>
      <c r="N2092">
        <v>154</v>
      </c>
    </row>
    <row r="2093" spans="1:14" hidden="1">
      <c r="A2093">
        <v>355365</v>
      </c>
      <c r="B2093" t="s">
        <v>4565</v>
      </c>
      <c r="C2093" t="s">
        <v>6490</v>
      </c>
      <c r="D2093">
        <f>INDEX(N:N,MATCH(A2093,M:M,0))</f>
        <v>2106</v>
      </c>
      <c r="M2093">
        <v>292200</v>
      </c>
      <c r="N2093">
        <v>1025</v>
      </c>
    </row>
    <row r="2094" spans="1:14" hidden="1">
      <c r="A2094">
        <v>315600</v>
      </c>
      <c r="B2094" t="s">
        <v>4568</v>
      </c>
      <c r="C2094" t="s">
        <v>6491</v>
      </c>
      <c r="D2094">
        <f>INDEX(N:N,MATCH(A2094,M:M,0))</f>
        <v>2106</v>
      </c>
      <c r="M2094">
        <v>292205</v>
      </c>
      <c r="N2094">
        <v>8586</v>
      </c>
    </row>
    <row r="2095" spans="1:14" hidden="1">
      <c r="A2095">
        <v>260780</v>
      </c>
      <c r="B2095" t="s">
        <v>4572</v>
      </c>
      <c r="C2095" t="s">
        <v>6492</v>
      </c>
      <c r="D2095">
        <f>INDEX(N:N,MATCH(A2095,M:M,0))</f>
        <v>2106</v>
      </c>
      <c r="M2095">
        <v>292210</v>
      </c>
      <c r="N2095">
        <v>3272</v>
      </c>
    </row>
    <row r="2096" spans="1:14" hidden="1">
      <c r="A2096">
        <v>315410</v>
      </c>
      <c r="B2096" t="s">
        <v>4568</v>
      </c>
      <c r="C2096" t="s">
        <v>6493</v>
      </c>
      <c r="D2096">
        <f>INDEX(N:N,MATCH(A2096,M:M,0))</f>
        <v>2105</v>
      </c>
      <c r="M2096">
        <v>292220</v>
      </c>
      <c r="N2096">
        <v>4613</v>
      </c>
    </row>
    <row r="2097" spans="1:14" hidden="1">
      <c r="A2097">
        <v>260080</v>
      </c>
      <c r="B2097" t="s">
        <v>4572</v>
      </c>
      <c r="C2097" t="s">
        <v>6494</v>
      </c>
      <c r="D2097">
        <f>INDEX(N:N,MATCH(A2097,M:M,0))</f>
        <v>2101</v>
      </c>
      <c r="M2097">
        <v>292225</v>
      </c>
      <c r="N2097">
        <v>2945</v>
      </c>
    </row>
    <row r="2098" spans="1:14" hidden="1">
      <c r="A2098">
        <v>316910</v>
      </c>
      <c r="B2098" t="s">
        <v>4568</v>
      </c>
      <c r="C2098" t="s">
        <v>6495</v>
      </c>
      <c r="D2098">
        <f>INDEX(N:N,MATCH(A2098,M:M,0))</f>
        <v>2099</v>
      </c>
      <c r="M2098">
        <v>292230</v>
      </c>
      <c r="N2098">
        <v>1484</v>
      </c>
    </row>
    <row r="2099" spans="1:14" hidden="1">
      <c r="A2099">
        <v>310945</v>
      </c>
      <c r="B2099" t="s">
        <v>4568</v>
      </c>
      <c r="C2099" t="s">
        <v>6496</v>
      </c>
      <c r="D2099">
        <f>INDEX(N:N,MATCH(A2099,M:M,0))</f>
        <v>2099</v>
      </c>
      <c r="M2099">
        <v>292240</v>
      </c>
      <c r="N2099">
        <v>2999</v>
      </c>
    </row>
    <row r="2100" spans="1:14" hidden="1">
      <c r="A2100">
        <v>260560</v>
      </c>
      <c r="B2100" t="s">
        <v>4572</v>
      </c>
      <c r="C2100" t="s">
        <v>6497</v>
      </c>
      <c r="D2100">
        <f>INDEX(N:N,MATCH(A2100,M:M,0))</f>
        <v>2097</v>
      </c>
      <c r="M2100">
        <v>292250</v>
      </c>
      <c r="N2100">
        <v>2311</v>
      </c>
    </row>
    <row r="2101" spans="1:14" hidden="1">
      <c r="A2101">
        <v>172049</v>
      </c>
      <c r="B2101" t="s">
        <v>4578</v>
      </c>
      <c r="C2101" t="s">
        <v>6498</v>
      </c>
      <c r="D2101">
        <f>INDEX(N:N,MATCH(A2101,M:M,0))</f>
        <v>2097</v>
      </c>
      <c r="M2101">
        <v>292260</v>
      </c>
      <c r="N2101">
        <v>4307</v>
      </c>
    </row>
    <row r="2102" spans="1:14" hidden="1">
      <c r="A2102">
        <v>353480</v>
      </c>
      <c r="B2102" t="s">
        <v>4565</v>
      </c>
      <c r="C2102" t="s">
        <v>6262</v>
      </c>
      <c r="D2102">
        <f>INDEX(N:N,MATCH(A2102,M:M,0))</f>
        <v>2095</v>
      </c>
      <c r="M2102">
        <v>292265</v>
      </c>
      <c r="N2102">
        <v>3765</v>
      </c>
    </row>
    <row r="2103" spans="1:14" hidden="1">
      <c r="A2103">
        <v>110143</v>
      </c>
      <c r="B2103" t="s">
        <v>4584</v>
      </c>
      <c r="C2103" t="s">
        <v>6499</v>
      </c>
      <c r="D2103">
        <f>INDEX(N:N,MATCH(A2103,M:M,0))</f>
        <v>2095</v>
      </c>
      <c r="M2103">
        <v>292270</v>
      </c>
      <c r="N2103">
        <v>3624</v>
      </c>
    </row>
    <row r="2104" spans="1:14" hidden="1">
      <c r="A2104">
        <v>291220</v>
      </c>
      <c r="B2104" t="s">
        <v>4569</v>
      </c>
      <c r="C2104" t="s">
        <v>6500</v>
      </c>
      <c r="D2104">
        <f>INDEX(N:N,MATCH(A2104,M:M,0))</f>
        <v>2093</v>
      </c>
      <c r="M2104">
        <v>292273</v>
      </c>
      <c r="N2104">
        <v>4468</v>
      </c>
    </row>
    <row r="2105" spans="1:14" hidden="1">
      <c r="A2105">
        <v>420075</v>
      </c>
      <c r="B2105" t="s">
        <v>4563</v>
      </c>
      <c r="C2105" t="s">
        <v>6501</v>
      </c>
      <c r="D2105">
        <f>INDEX(N:N,MATCH(A2105,M:M,0))</f>
        <v>2092</v>
      </c>
      <c r="M2105">
        <v>292275</v>
      </c>
      <c r="N2105">
        <v>6248</v>
      </c>
    </row>
    <row r="2106" spans="1:14" hidden="1">
      <c r="A2106">
        <v>352300</v>
      </c>
      <c r="B2106" t="s">
        <v>4565</v>
      </c>
      <c r="C2106" t="s">
        <v>6502</v>
      </c>
      <c r="D2106">
        <f>INDEX(N:N,MATCH(A2106,M:M,0))</f>
        <v>2092</v>
      </c>
      <c r="M2106">
        <v>292280</v>
      </c>
      <c r="N2106">
        <v>784</v>
      </c>
    </row>
    <row r="2107" spans="1:14" hidden="1">
      <c r="A2107">
        <v>220880</v>
      </c>
      <c r="B2107" t="s">
        <v>4576</v>
      </c>
      <c r="C2107" t="s">
        <v>6503</v>
      </c>
      <c r="D2107">
        <f>INDEX(N:N,MATCH(A2107,M:M,0))</f>
        <v>2091</v>
      </c>
      <c r="M2107">
        <v>292285</v>
      </c>
      <c r="N2107">
        <v>7073</v>
      </c>
    </row>
    <row r="2108" spans="1:14" hidden="1">
      <c r="A2108">
        <v>510726</v>
      </c>
      <c r="B2108" t="s">
        <v>4559</v>
      </c>
      <c r="C2108" t="s">
        <v>6504</v>
      </c>
      <c r="D2108">
        <f>INDEX(N:N,MATCH(A2108,M:M,0))</f>
        <v>2089</v>
      </c>
      <c r="M2108">
        <v>292290</v>
      </c>
      <c r="N2108">
        <v>3011</v>
      </c>
    </row>
    <row r="2109" spans="1:14" hidden="1">
      <c r="A2109">
        <v>313400</v>
      </c>
      <c r="B2109" t="s">
        <v>4568</v>
      </c>
      <c r="C2109" t="s">
        <v>6505</v>
      </c>
      <c r="D2109">
        <f>INDEX(N:N,MATCH(A2109,M:M,0))</f>
        <v>2088</v>
      </c>
      <c r="M2109">
        <v>292300</v>
      </c>
      <c r="N2109">
        <v>56</v>
      </c>
    </row>
    <row r="2110" spans="1:14" hidden="1">
      <c r="A2110">
        <v>310060</v>
      </c>
      <c r="B2110" t="s">
        <v>4568</v>
      </c>
      <c r="C2110" t="s">
        <v>6506</v>
      </c>
      <c r="D2110">
        <f>INDEX(N:N,MATCH(A2110,M:M,0))</f>
        <v>2086</v>
      </c>
      <c r="M2110">
        <v>292303</v>
      </c>
      <c r="N2110">
        <v>844</v>
      </c>
    </row>
    <row r="2111" spans="1:14" hidden="1">
      <c r="A2111">
        <v>221110</v>
      </c>
      <c r="B2111" t="s">
        <v>4576</v>
      </c>
      <c r="C2111" t="s">
        <v>6507</v>
      </c>
      <c r="D2111">
        <f>INDEX(N:N,MATCH(A2111,M:M,0))</f>
        <v>2086</v>
      </c>
      <c r="M2111">
        <v>292305</v>
      </c>
      <c r="N2111">
        <v>9098</v>
      </c>
    </row>
    <row r="2112" spans="1:14" hidden="1">
      <c r="A2112">
        <v>431162</v>
      </c>
      <c r="B2112" t="s">
        <v>4561</v>
      </c>
      <c r="C2112" t="s">
        <v>6508</v>
      </c>
      <c r="D2112">
        <f>INDEX(N:N,MATCH(A2112,M:M,0))</f>
        <v>2084</v>
      </c>
      <c r="M2112">
        <v>292310</v>
      </c>
      <c r="N2112">
        <v>1413</v>
      </c>
    </row>
    <row r="2113" spans="1:14" hidden="1">
      <c r="A2113">
        <v>293230</v>
      </c>
      <c r="B2113" t="s">
        <v>4569</v>
      </c>
      <c r="C2113" t="s">
        <v>6509</v>
      </c>
      <c r="D2113">
        <f>INDEX(N:N,MATCH(A2113,M:M,0))</f>
        <v>2082</v>
      </c>
      <c r="M2113">
        <v>292320</v>
      </c>
      <c r="N2113">
        <v>2742</v>
      </c>
    </row>
    <row r="2114" spans="1:14" hidden="1">
      <c r="A2114">
        <v>291340</v>
      </c>
      <c r="B2114" t="s">
        <v>4569</v>
      </c>
      <c r="C2114" t="s">
        <v>6510</v>
      </c>
      <c r="D2114">
        <f>INDEX(N:N,MATCH(A2114,M:M,0))</f>
        <v>2082</v>
      </c>
      <c r="M2114">
        <v>292330</v>
      </c>
      <c r="N2114">
        <v>245</v>
      </c>
    </row>
    <row r="2115" spans="1:14" hidden="1">
      <c r="A2115">
        <v>314030</v>
      </c>
      <c r="B2115" t="s">
        <v>4568</v>
      </c>
      <c r="C2115" t="s">
        <v>6511</v>
      </c>
      <c r="D2115">
        <f>INDEX(N:N,MATCH(A2115,M:M,0))</f>
        <v>2079</v>
      </c>
      <c r="M2115">
        <v>292335</v>
      </c>
      <c r="N2115">
        <v>2247</v>
      </c>
    </row>
    <row r="2116" spans="1:14" hidden="1">
      <c r="A2116">
        <v>171845</v>
      </c>
      <c r="B2116" t="s">
        <v>4578</v>
      </c>
      <c r="C2116" t="s">
        <v>6512</v>
      </c>
      <c r="D2116">
        <f>INDEX(N:N,MATCH(A2116,M:M,0))</f>
        <v>2079</v>
      </c>
      <c r="M2116">
        <v>292340</v>
      </c>
      <c r="N2116">
        <v>2753</v>
      </c>
    </row>
    <row r="2117" spans="1:14" hidden="1">
      <c r="A2117">
        <v>260920</v>
      </c>
      <c r="B2117" t="s">
        <v>4572</v>
      </c>
      <c r="C2117" t="s">
        <v>6513</v>
      </c>
      <c r="D2117">
        <f>INDEX(N:N,MATCH(A2117,M:M,0))</f>
        <v>2078</v>
      </c>
      <c r="M2117">
        <v>292350</v>
      </c>
      <c r="N2117">
        <v>2209</v>
      </c>
    </row>
    <row r="2118" spans="1:14" hidden="1">
      <c r="A2118">
        <v>351519</v>
      </c>
      <c r="B2118" t="s">
        <v>4565</v>
      </c>
      <c r="C2118" t="s">
        <v>6514</v>
      </c>
      <c r="D2118">
        <f>INDEX(N:N,MATCH(A2118,M:M,0))</f>
        <v>2074</v>
      </c>
      <c r="M2118">
        <v>292360</v>
      </c>
      <c r="N2118">
        <v>1269</v>
      </c>
    </row>
    <row r="2119" spans="1:14" hidden="1">
      <c r="A2119">
        <v>240430</v>
      </c>
      <c r="B2119" t="s">
        <v>4574</v>
      </c>
      <c r="C2119" t="s">
        <v>6515</v>
      </c>
      <c r="D2119">
        <f>INDEX(N:N,MATCH(A2119,M:M,0))</f>
        <v>2074</v>
      </c>
      <c r="M2119">
        <v>292370</v>
      </c>
      <c r="N2119">
        <v>4307</v>
      </c>
    </row>
    <row r="2120" spans="1:14" hidden="1">
      <c r="A2120">
        <v>522205</v>
      </c>
      <c r="B2120" t="s">
        <v>4500</v>
      </c>
      <c r="C2120" t="s">
        <v>6516</v>
      </c>
      <c r="D2120">
        <f>INDEX(N:N,MATCH(A2120,M:M,0))</f>
        <v>2073</v>
      </c>
      <c r="M2120">
        <v>292380</v>
      </c>
      <c r="N2120">
        <v>2442</v>
      </c>
    </row>
    <row r="2121" spans="1:14" hidden="1">
      <c r="A2121">
        <v>313115</v>
      </c>
      <c r="B2121" t="s">
        <v>4568</v>
      </c>
      <c r="C2121" t="s">
        <v>6517</v>
      </c>
      <c r="D2121">
        <f>INDEX(N:N,MATCH(A2121,M:M,0))</f>
        <v>2072</v>
      </c>
      <c r="M2121">
        <v>292390</v>
      </c>
      <c r="N2121">
        <v>605</v>
      </c>
    </row>
    <row r="2122" spans="1:14" hidden="1">
      <c r="A2122">
        <v>291680</v>
      </c>
      <c r="B2122" t="s">
        <v>4569</v>
      </c>
      <c r="C2122" t="s">
        <v>6518</v>
      </c>
      <c r="D2122">
        <f>INDEX(N:N,MATCH(A2122,M:M,0))</f>
        <v>2072</v>
      </c>
      <c r="M2122">
        <v>292400</v>
      </c>
      <c r="N2122">
        <v>804</v>
      </c>
    </row>
    <row r="2123" spans="1:14" hidden="1">
      <c r="A2123">
        <v>353720</v>
      </c>
      <c r="B2123" t="s">
        <v>4565</v>
      </c>
      <c r="C2123" t="s">
        <v>6519</v>
      </c>
      <c r="D2123">
        <f>INDEX(N:N,MATCH(A2123,M:M,0))</f>
        <v>2071</v>
      </c>
      <c r="M2123">
        <v>292405</v>
      </c>
      <c r="N2123">
        <v>3711</v>
      </c>
    </row>
    <row r="2124" spans="1:14" hidden="1">
      <c r="A2124">
        <v>260650</v>
      </c>
      <c r="B2124" t="s">
        <v>4572</v>
      </c>
      <c r="C2124" t="s">
        <v>6520</v>
      </c>
      <c r="D2124">
        <f>INDEX(N:N,MATCH(A2124,M:M,0))</f>
        <v>2071</v>
      </c>
      <c r="M2124">
        <v>292410</v>
      </c>
      <c r="N2124">
        <v>783</v>
      </c>
    </row>
    <row r="2125" spans="1:14" hidden="1">
      <c r="A2125">
        <v>210350</v>
      </c>
      <c r="B2125" t="s">
        <v>4577</v>
      </c>
      <c r="C2125" t="s">
        <v>6521</v>
      </c>
      <c r="D2125">
        <f>INDEX(N:N,MATCH(A2125,M:M,0))</f>
        <v>2071</v>
      </c>
      <c r="M2125">
        <v>292420</v>
      </c>
      <c r="N2125">
        <v>8559</v>
      </c>
    </row>
    <row r="2126" spans="1:14" hidden="1">
      <c r="A2126">
        <v>291345</v>
      </c>
      <c r="B2126" t="s">
        <v>4569</v>
      </c>
      <c r="C2126" t="s">
        <v>6522</v>
      </c>
      <c r="D2126">
        <f>INDEX(N:N,MATCH(A2126,M:M,0))</f>
        <v>2068</v>
      </c>
      <c r="M2126">
        <v>292430</v>
      </c>
      <c r="N2126">
        <v>3039</v>
      </c>
    </row>
    <row r="2127" spans="1:14" hidden="1">
      <c r="A2127">
        <v>430885</v>
      </c>
      <c r="B2127" t="s">
        <v>4561</v>
      </c>
      <c r="C2127" t="s">
        <v>6523</v>
      </c>
      <c r="D2127">
        <f>INDEX(N:N,MATCH(A2127,M:M,0))</f>
        <v>2067</v>
      </c>
      <c r="M2127">
        <v>292440</v>
      </c>
      <c r="N2127">
        <v>7205</v>
      </c>
    </row>
    <row r="2128" spans="1:14" hidden="1">
      <c r="A2128">
        <v>432135</v>
      </c>
      <c r="B2128" t="s">
        <v>4561</v>
      </c>
      <c r="C2128" t="s">
        <v>4969</v>
      </c>
      <c r="D2128">
        <f>INDEX(N:N,MATCH(A2128,M:M,0))</f>
        <v>2066</v>
      </c>
      <c r="M2128">
        <v>292450</v>
      </c>
      <c r="N2128">
        <v>4491</v>
      </c>
    </row>
    <row r="2129" spans="1:14" hidden="1">
      <c r="A2129">
        <v>351100</v>
      </c>
      <c r="B2129" t="s">
        <v>4565</v>
      </c>
      <c r="C2129" t="s">
        <v>6524</v>
      </c>
      <c r="D2129">
        <f>INDEX(N:N,MATCH(A2129,M:M,0))</f>
        <v>2066</v>
      </c>
      <c r="M2129">
        <v>292460</v>
      </c>
      <c r="N2129">
        <v>5048</v>
      </c>
    </row>
    <row r="2130" spans="1:14" hidden="1">
      <c r="A2130">
        <v>210950</v>
      </c>
      <c r="B2130" t="s">
        <v>4577</v>
      </c>
      <c r="C2130" t="s">
        <v>4598</v>
      </c>
      <c r="D2130">
        <f>INDEX(N:N,MATCH(A2130,M:M,0))</f>
        <v>2066</v>
      </c>
      <c r="M2130">
        <v>292465</v>
      </c>
      <c r="N2130">
        <v>3352</v>
      </c>
    </row>
    <row r="2131" spans="1:14" hidden="1">
      <c r="A2131">
        <v>291280</v>
      </c>
      <c r="B2131" t="s">
        <v>4569</v>
      </c>
      <c r="C2131" t="s">
        <v>6525</v>
      </c>
      <c r="D2131">
        <f>INDEX(N:N,MATCH(A2131,M:M,0))</f>
        <v>2063</v>
      </c>
      <c r="M2131">
        <v>292467</v>
      </c>
      <c r="N2131">
        <v>692</v>
      </c>
    </row>
    <row r="2132" spans="1:14" hidden="1">
      <c r="A2132">
        <v>210380</v>
      </c>
      <c r="B2132" t="s">
        <v>4577</v>
      </c>
      <c r="C2132" t="s">
        <v>6526</v>
      </c>
      <c r="D2132">
        <f>INDEX(N:N,MATCH(A2132,M:M,0))</f>
        <v>2062</v>
      </c>
      <c r="M2132">
        <v>292470</v>
      </c>
      <c r="N2132">
        <v>6014</v>
      </c>
    </row>
    <row r="2133" spans="1:14" hidden="1">
      <c r="A2133">
        <v>430865</v>
      </c>
      <c r="B2133" t="s">
        <v>4561</v>
      </c>
      <c r="C2133" t="s">
        <v>6527</v>
      </c>
      <c r="D2133">
        <f>INDEX(N:N,MATCH(A2133,M:M,0))</f>
        <v>2061</v>
      </c>
      <c r="M2133">
        <v>292480</v>
      </c>
      <c r="N2133">
        <v>4453</v>
      </c>
    </row>
    <row r="2134" spans="1:14" hidden="1">
      <c r="A2134">
        <v>150178</v>
      </c>
      <c r="B2134" t="s">
        <v>4580</v>
      </c>
      <c r="C2134" t="s">
        <v>6528</v>
      </c>
      <c r="D2134">
        <f>INDEX(N:N,MATCH(A2134,M:M,0))</f>
        <v>2061</v>
      </c>
      <c r="M2134">
        <v>292490</v>
      </c>
      <c r="N2134">
        <v>559</v>
      </c>
    </row>
    <row r="2135" spans="1:14" hidden="1">
      <c r="A2135">
        <v>313862</v>
      </c>
      <c r="B2135" t="s">
        <v>4568</v>
      </c>
      <c r="C2135" t="s">
        <v>6529</v>
      </c>
      <c r="D2135">
        <f>INDEX(N:N,MATCH(A2135,M:M,0))</f>
        <v>2054</v>
      </c>
      <c r="M2135">
        <v>292500</v>
      </c>
      <c r="N2135">
        <v>2399</v>
      </c>
    </row>
    <row r="2136" spans="1:14" hidden="1">
      <c r="A2136">
        <v>313370</v>
      </c>
      <c r="B2136" t="s">
        <v>4568</v>
      </c>
      <c r="C2136" t="s">
        <v>6530</v>
      </c>
      <c r="D2136">
        <f>INDEX(N:N,MATCH(A2136,M:M,0))</f>
        <v>2053</v>
      </c>
      <c r="M2136">
        <v>292510</v>
      </c>
      <c r="N2136">
        <v>1486</v>
      </c>
    </row>
    <row r="2137" spans="1:14" hidden="1">
      <c r="A2137">
        <v>260100</v>
      </c>
      <c r="B2137" t="s">
        <v>4572</v>
      </c>
      <c r="C2137" t="s">
        <v>6531</v>
      </c>
      <c r="D2137">
        <f>INDEX(N:N,MATCH(A2137,M:M,0))</f>
        <v>2052</v>
      </c>
      <c r="M2137">
        <v>292520</v>
      </c>
      <c r="N2137">
        <v>1072</v>
      </c>
    </row>
    <row r="2138" spans="1:14" hidden="1">
      <c r="A2138">
        <v>220865</v>
      </c>
      <c r="B2138" t="s">
        <v>4576</v>
      </c>
      <c r="C2138" t="s">
        <v>6532</v>
      </c>
      <c r="D2138">
        <f>INDEX(N:N,MATCH(A2138,M:M,0))</f>
        <v>2051</v>
      </c>
      <c r="M2138">
        <v>292525</v>
      </c>
      <c r="N2138">
        <v>656</v>
      </c>
    </row>
    <row r="2139" spans="1:14" hidden="1">
      <c r="A2139">
        <v>351400</v>
      </c>
      <c r="B2139" t="s">
        <v>4565</v>
      </c>
      <c r="C2139" t="s">
        <v>6533</v>
      </c>
      <c r="D2139">
        <f>INDEX(N:N,MATCH(A2139,M:M,0))</f>
        <v>2047</v>
      </c>
      <c r="M2139">
        <v>292530</v>
      </c>
      <c r="N2139">
        <v>256</v>
      </c>
    </row>
    <row r="2140" spans="1:14" hidden="1">
      <c r="A2140">
        <v>220330</v>
      </c>
      <c r="B2140" t="s">
        <v>4576</v>
      </c>
      <c r="C2140" t="s">
        <v>6534</v>
      </c>
      <c r="D2140">
        <f>INDEX(N:N,MATCH(A2140,M:M,0))</f>
        <v>2041</v>
      </c>
      <c r="M2140">
        <v>292540</v>
      </c>
      <c r="N2140">
        <v>3984</v>
      </c>
    </row>
    <row r="2141" spans="1:14" hidden="1">
      <c r="A2141">
        <v>280140</v>
      </c>
      <c r="B2141" t="s">
        <v>4570</v>
      </c>
      <c r="C2141" t="s">
        <v>6535</v>
      </c>
      <c r="D2141">
        <f>INDEX(N:N,MATCH(A2141,M:M,0))</f>
        <v>2037</v>
      </c>
      <c r="M2141">
        <v>292550</v>
      </c>
      <c r="N2141">
        <v>927</v>
      </c>
    </row>
    <row r="2142" spans="1:14" hidden="1">
      <c r="A2142">
        <v>410685</v>
      </c>
      <c r="B2142" t="s">
        <v>4564</v>
      </c>
      <c r="C2142" t="s">
        <v>6536</v>
      </c>
      <c r="D2142">
        <f>INDEX(N:N,MATCH(A2142,M:M,0))</f>
        <v>2036</v>
      </c>
      <c r="M2142">
        <v>292560</v>
      </c>
      <c r="N2142">
        <v>6386</v>
      </c>
    </row>
    <row r="2143" spans="1:14" hidden="1">
      <c r="A2143">
        <v>316060</v>
      </c>
      <c r="B2143" t="s">
        <v>4568</v>
      </c>
      <c r="C2143" t="s">
        <v>6537</v>
      </c>
      <c r="D2143">
        <f>INDEX(N:N,MATCH(A2143,M:M,0))</f>
        <v>2033</v>
      </c>
      <c r="M2143">
        <v>292570</v>
      </c>
      <c r="N2143">
        <v>5334</v>
      </c>
    </row>
    <row r="2144" spans="1:14" hidden="1">
      <c r="A2144">
        <v>172093</v>
      </c>
      <c r="B2144" t="s">
        <v>4578</v>
      </c>
      <c r="C2144" t="s">
        <v>6538</v>
      </c>
      <c r="D2144">
        <f>INDEX(N:N,MATCH(A2144,M:M,0))</f>
        <v>2032</v>
      </c>
      <c r="M2144">
        <v>292575</v>
      </c>
      <c r="N2144">
        <v>217</v>
      </c>
    </row>
    <row r="2145" spans="1:14" hidden="1">
      <c r="A2145">
        <v>412175</v>
      </c>
      <c r="B2145" t="s">
        <v>4564</v>
      </c>
      <c r="C2145" t="s">
        <v>6539</v>
      </c>
      <c r="D2145">
        <f>INDEX(N:N,MATCH(A2145,M:M,0))</f>
        <v>2031</v>
      </c>
      <c r="M2145">
        <v>292580</v>
      </c>
      <c r="N2145">
        <v>145</v>
      </c>
    </row>
    <row r="2146" spans="1:14" hidden="1">
      <c r="A2146">
        <v>353280</v>
      </c>
      <c r="B2146" t="s">
        <v>4565</v>
      </c>
      <c r="C2146" t="s">
        <v>6540</v>
      </c>
      <c r="D2146">
        <f>INDEX(N:N,MATCH(A2146,M:M,0))</f>
        <v>2029</v>
      </c>
      <c r="M2146">
        <v>292590</v>
      </c>
      <c r="N2146">
        <v>4241</v>
      </c>
    </row>
    <row r="2147" spans="1:14" hidden="1">
      <c r="A2147">
        <v>220285</v>
      </c>
      <c r="B2147" t="s">
        <v>4576</v>
      </c>
      <c r="C2147" t="s">
        <v>6541</v>
      </c>
      <c r="D2147">
        <f>INDEX(N:N,MATCH(A2147,M:M,0))</f>
        <v>2028</v>
      </c>
      <c r="M2147">
        <v>292593</v>
      </c>
      <c r="N2147">
        <v>6421</v>
      </c>
    </row>
    <row r="2148" spans="1:14" hidden="1">
      <c r="A2148">
        <v>411130</v>
      </c>
      <c r="B2148" t="s">
        <v>4564</v>
      </c>
      <c r="C2148" t="s">
        <v>6542</v>
      </c>
      <c r="D2148">
        <f>INDEX(N:N,MATCH(A2148,M:M,0))</f>
        <v>2027</v>
      </c>
      <c r="M2148">
        <v>292595</v>
      </c>
      <c r="N2148">
        <v>583</v>
      </c>
    </row>
    <row r="2149" spans="1:14" hidden="1">
      <c r="A2149">
        <v>220290</v>
      </c>
      <c r="B2149" t="s">
        <v>4576</v>
      </c>
      <c r="C2149" t="s">
        <v>6543</v>
      </c>
      <c r="D2149">
        <f>INDEX(N:N,MATCH(A2149,M:M,0))</f>
        <v>2026</v>
      </c>
      <c r="M2149">
        <v>292600</v>
      </c>
      <c r="N2149">
        <v>2453</v>
      </c>
    </row>
    <row r="2150" spans="1:14" hidden="1">
      <c r="A2150">
        <v>240820</v>
      </c>
      <c r="B2150" t="s">
        <v>4574</v>
      </c>
      <c r="C2150" t="s">
        <v>6544</v>
      </c>
      <c r="D2150">
        <f>INDEX(N:N,MATCH(A2150,M:M,0))</f>
        <v>2023</v>
      </c>
      <c r="M2150">
        <v>292610</v>
      </c>
      <c r="N2150">
        <v>2536</v>
      </c>
    </row>
    <row r="2151" spans="1:14" hidden="1">
      <c r="A2151">
        <v>353910</v>
      </c>
      <c r="B2151" t="s">
        <v>4565</v>
      </c>
      <c r="C2151" t="s">
        <v>6545</v>
      </c>
      <c r="D2151">
        <f>INDEX(N:N,MATCH(A2151,M:M,0))</f>
        <v>2021</v>
      </c>
      <c r="M2151">
        <v>292620</v>
      </c>
      <c r="N2151">
        <v>1317</v>
      </c>
    </row>
    <row r="2152" spans="1:14" hidden="1">
      <c r="A2152">
        <v>241260</v>
      </c>
      <c r="B2152" t="s">
        <v>4574</v>
      </c>
      <c r="C2152" t="s">
        <v>6546</v>
      </c>
      <c r="D2152">
        <f>INDEX(N:N,MATCH(A2152,M:M,0))</f>
        <v>2021</v>
      </c>
      <c r="M2152">
        <v>292630</v>
      </c>
      <c r="N2152">
        <v>853</v>
      </c>
    </row>
    <row r="2153" spans="1:14" hidden="1">
      <c r="A2153">
        <v>240830</v>
      </c>
      <c r="B2153" t="s">
        <v>4574</v>
      </c>
      <c r="C2153" t="s">
        <v>6547</v>
      </c>
      <c r="D2153">
        <f>INDEX(N:N,MATCH(A2153,M:M,0))</f>
        <v>2018</v>
      </c>
      <c r="M2153">
        <v>292640</v>
      </c>
      <c r="N2153">
        <v>3174</v>
      </c>
    </row>
    <row r="2154" spans="1:14" hidden="1">
      <c r="A2154">
        <v>431333</v>
      </c>
      <c r="B2154" t="s">
        <v>4561</v>
      </c>
      <c r="C2154" t="s">
        <v>6548</v>
      </c>
      <c r="D2154">
        <f>INDEX(N:N,MATCH(A2154,M:M,0))</f>
        <v>2013</v>
      </c>
      <c r="M2154">
        <v>292650</v>
      </c>
      <c r="N2154">
        <v>458</v>
      </c>
    </row>
    <row r="2155" spans="1:14" hidden="1">
      <c r="A2155">
        <v>316420</v>
      </c>
      <c r="B2155" t="s">
        <v>4568</v>
      </c>
      <c r="C2155" t="s">
        <v>6549</v>
      </c>
      <c r="D2155">
        <f>INDEX(N:N,MATCH(A2155,M:M,0))</f>
        <v>2013</v>
      </c>
      <c r="M2155">
        <v>292660</v>
      </c>
      <c r="N2155">
        <v>66</v>
      </c>
    </row>
    <row r="2156" spans="1:14" hidden="1">
      <c r="A2156">
        <v>290890</v>
      </c>
      <c r="B2156" t="s">
        <v>4569</v>
      </c>
      <c r="C2156" t="s">
        <v>6550</v>
      </c>
      <c r="D2156">
        <f>INDEX(N:N,MATCH(A2156,M:M,0))</f>
        <v>2013</v>
      </c>
      <c r="M2156">
        <v>292665</v>
      </c>
      <c r="N2156">
        <v>4865</v>
      </c>
    </row>
    <row r="2157" spans="1:14" hidden="1">
      <c r="A2157">
        <v>220570</v>
      </c>
      <c r="B2157" t="s">
        <v>4576</v>
      </c>
      <c r="C2157" t="s">
        <v>6551</v>
      </c>
      <c r="D2157">
        <f>INDEX(N:N,MATCH(A2157,M:M,0))</f>
        <v>2012</v>
      </c>
      <c r="M2157">
        <v>292670</v>
      </c>
      <c r="N2157">
        <v>4278</v>
      </c>
    </row>
    <row r="2158" spans="1:14" hidden="1">
      <c r="A2158">
        <v>510050</v>
      </c>
      <c r="B2158" t="s">
        <v>4559</v>
      </c>
      <c r="C2158" t="s">
        <v>6552</v>
      </c>
      <c r="D2158">
        <f>INDEX(N:N,MATCH(A2158,M:M,0))</f>
        <v>2011</v>
      </c>
      <c r="M2158">
        <v>292680</v>
      </c>
      <c r="N2158">
        <v>5826</v>
      </c>
    </row>
    <row r="2159" spans="1:14" hidden="1">
      <c r="A2159">
        <v>412680</v>
      </c>
      <c r="B2159" t="s">
        <v>4564</v>
      </c>
      <c r="C2159" t="s">
        <v>6553</v>
      </c>
      <c r="D2159">
        <f>INDEX(N:N,MATCH(A2159,M:M,0))</f>
        <v>2011</v>
      </c>
      <c r="M2159">
        <v>292690</v>
      </c>
      <c r="N2159">
        <v>5305</v>
      </c>
    </row>
    <row r="2160" spans="1:14" hidden="1">
      <c r="A2160">
        <v>421895</v>
      </c>
      <c r="B2160" t="s">
        <v>4563</v>
      </c>
      <c r="C2160" t="s">
        <v>6554</v>
      </c>
      <c r="D2160">
        <f>INDEX(N:N,MATCH(A2160,M:M,0))</f>
        <v>2008</v>
      </c>
      <c r="M2160">
        <v>292700</v>
      </c>
      <c r="N2160">
        <v>1572</v>
      </c>
    </row>
    <row r="2161" spans="1:14" hidden="1">
      <c r="A2161">
        <v>521520</v>
      </c>
      <c r="B2161" t="s">
        <v>4500</v>
      </c>
      <c r="C2161" t="s">
        <v>6555</v>
      </c>
      <c r="D2161">
        <f>INDEX(N:N,MATCH(A2161,M:M,0))</f>
        <v>2007</v>
      </c>
      <c r="M2161">
        <v>292710</v>
      </c>
      <c r="N2161">
        <v>4729</v>
      </c>
    </row>
    <row r="2162" spans="1:14" hidden="1">
      <c r="A2162">
        <v>431513</v>
      </c>
      <c r="B2162" t="s">
        <v>4561</v>
      </c>
      <c r="C2162" t="s">
        <v>6556</v>
      </c>
      <c r="D2162">
        <f>INDEX(N:N,MATCH(A2162,M:M,0))</f>
        <v>2007</v>
      </c>
      <c r="M2162">
        <v>292720</v>
      </c>
      <c r="N2162">
        <v>2955</v>
      </c>
    </row>
    <row r="2163" spans="1:14" hidden="1">
      <c r="A2163">
        <v>355495</v>
      </c>
      <c r="B2163" t="s">
        <v>4565</v>
      </c>
      <c r="C2163" t="s">
        <v>6557</v>
      </c>
      <c r="D2163">
        <f>INDEX(N:N,MATCH(A2163,M:M,0))</f>
        <v>2007</v>
      </c>
      <c r="M2163">
        <v>292730</v>
      </c>
      <c r="N2163">
        <v>3503</v>
      </c>
    </row>
    <row r="2164" spans="1:14" hidden="1">
      <c r="A2164">
        <v>261320</v>
      </c>
      <c r="B2164" t="s">
        <v>4572</v>
      </c>
      <c r="C2164" t="s">
        <v>6207</v>
      </c>
      <c r="D2164">
        <f>INDEX(N:N,MATCH(A2164,M:M,0))</f>
        <v>2007</v>
      </c>
      <c r="M2164">
        <v>292740</v>
      </c>
      <c r="N2164">
        <v>79</v>
      </c>
    </row>
    <row r="2165" spans="1:14" hidden="1">
      <c r="A2165">
        <v>500795</v>
      </c>
      <c r="B2165" t="s">
        <v>4560</v>
      </c>
      <c r="C2165" t="s">
        <v>6558</v>
      </c>
      <c r="D2165">
        <f>INDEX(N:N,MATCH(A2165,M:M,0))</f>
        <v>2006</v>
      </c>
      <c r="M2165">
        <v>292750</v>
      </c>
      <c r="N2165">
        <v>3848</v>
      </c>
    </row>
    <row r="2166" spans="1:14" hidden="1">
      <c r="A2166">
        <v>522220</v>
      </c>
      <c r="B2166" t="s">
        <v>4500</v>
      </c>
      <c r="C2166" t="s">
        <v>6559</v>
      </c>
      <c r="D2166">
        <f>INDEX(N:N,MATCH(A2166,M:M,0))</f>
        <v>2001</v>
      </c>
      <c r="M2166">
        <v>292760</v>
      </c>
      <c r="N2166">
        <v>6595</v>
      </c>
    </row>
    <row r="2167" spans="1:14" hidden="1">
      <c r="A2167">
        <v>261470</v>
      </c>
      <c r="B2167" t="s">
        <v>4572</v>
      </c>
      <c r="C2167" t="s">
        <v>6560</v>
      </c>
      <c r="D2167">
        <f>INDEX(N:N,MATCH(A2167,M:M,0))</f>
        <v>1999</v>
      </c>
      <c r="M2167">
        <v>292770</v>
      </c>
      <c r="N2167">
        <v>842</v>
      </c>
    </row>
    <row r="2168" spans="1:14" hidden="1">
      <c r="A2168">
        <v>251630</v>
      </c>
      <c r="B2168" t="s">
        <v>4573</v>
      </c>
      <c r="C2168" t="s">
        <v>6561</v>
      </c>
      <c r="D2168">
        <f>INDEX(N:N,MATCH(A2168,M:M,0))</f>
        <v>1998</v>
      </c>
      <c r="M2168">
        <v>292780</v>
      </c>
      <c r="N2168">
        <v>5327</v>
      </c>
    </row>
    <row r="2169" spans="1:14" hidden="1">
      <c r="A2169">
        <v>315445</v>
      </c>
      <c r="B2169" t="s">
        <v>4568</v>
      </c>
      <c r="C2169" t="s">
        <v>6340</v>
      </c>
      <c r="D2169">
        <f>INDEX(N:N,MATCH(A2169,M:M,0))</f>
        <v>1997</v>
      </c>
      <c r="M2169">
        <v>292790</v>
      </c>
      <c r="N2169">
        <v>4492</v>
      </c>
    </row>
    <row r="2170" spans="1:14" hidden="1">
      <c r="A2170">
        <v>314920</v>
      </c>
      <c r="B2170" t="s">
        <v>4568</v>
      </c>
      <c r="C2170" t="s">
        <v>6562</v>
      </c>
      <c r="D2170">
        <f>INDEX(N:N,MATCH(A2170,M:M,0))</f>
        <v>1996</v>
      </c>
      <c r="M2170">
        <v>292800</v>
      </c>
      <c r="N2170">
        <v>2112</v>
      </c>
    </row>
    <row r="2171" spans="1:14" hidden="1">
      <c r="A2171">
        <v>110146</v>
      </c>
      <c r="B2171" t="s">
        <v>4584</v>
      </c>
      <c r="C2171" t="s">
        <v>6563</v>
      </c>
      <c r="D2171">
        <f>INDEX(N:N,MATCH(A2171,M:M,0))</f>
        <v>1988</v>
      </c>
      <c r="M2171">
        <v>292805</v>
      </c>
      <c r="N2171">
        <v>48</v>
      </c>
    </row>
    <row r="2172" spans="1:14" hidden="1">
      <c r="A2172">
        <v>251600</v>
      </c>
      <c r="B2172" t="s">
        <v>4573</v>
      </c>
      <c r="C2172" t="s">
        <v>6564</v>
      </c>
      <c r="D2172">
        <f>INDEX(N:N,MATCH(A2172,M:M,0))</f>
        <v>1987</v>
      </c>
      <c r="M2172">
        <v>292810</v>
      </c>
      <c r="N2172">
        <v>939</v>
      </c>
    </row>
    <row r="2173" spans="1:14" hidden="1">
      <c r="A2173">
        <v>260805</v>
      </c>
      <c r="B2173" t="s">
        <v>4572</v>
      </c>
      <c r="C2173" t="s">
        <v>4593</v>
      </c>
      <c r="D2173">
        <f>INDEX(N:N,MATCH(A2173,M:M,0))</f>
        <v>1985</v>
      </c>
      <c r="M2173">
        <v>292820</v>
      </c>
      <c r="N2173">
        <v>3175</v>
      </c>
    </row>
    <row r="2174" spans="1:14" hidden="1">
      <c r="A2174">
        <v>354450</v>
      </c>
      <c r="B2174" t="s">
        <v>4565</v>
      </c>
      <c r="C2174" t="s">
        <v>6565</v>
      </c>
      <c r="D2174">
        <f>INDEX(N:N,MATCH(A2174,M:M,0))</f>
        <v>1984</v>
      </c>
      <c r="M2174">
        <v>292830</v>
      </c>
      <c r="N2174">
        <v>6291</v>
      </c>
    </row>
    <row r="2175" spans="1:14" hidden="1">
      <c r="A2175">
        <v>312010</v>
      </c>
      <c r="B2175" t="s">
        <v>4568</v>
      </c>
      <c r="C2175" t="s">
        <v>6566</v>
      </c>
      <c r="D2175">
        <f>INDEX(N:N,MATCH(A2175,M:M,0))</f>
        <v>1981</v>
      </c>
      <c r="M2175">
        <v>292840</v>
      </c>
      <c r="N2175">
        <v>3577</v>
      </c>
    </row>
    <row r="2176" spans="1:14" hidden="1">
      <c r="A2176">
        <v>292905</v>
      </c>
      <c r="B2176" t="s">
        <v>4569</v>
      </c>
      <c r="C2176" t="s">
        <v>6567</v>
      </c>
      <c r="D2176">
        <f>INDEX(N:N,MATCH(A2176,M:M,0))</f>
        <v>1981</v>
      </c>
      <c r="M2176">
        <v>292850</v>
      </c>
      <c r="N2176">
        <v>4941</v>
      </c>
    </row>
    <row r="2177" spans="1:14" hidden="1">
      <c r="A2177">
        <v>291980</v>
      </c>
      <c r="B2177" t="s">
        <v>4569</v>
      </c>
      <c r="C2177" t="s">
        <v>6568</v>
      </c>
      <c r="D2177">
        <f>INDEX(N:N,MATCH(A2177,M:M,0))</f>
        <v>1981</v>
      </c>
      <c r="M2177">
        <v>292860</v>
      </c>
      <c r="N2177">
        <v>79</v>
      </c>
    </row>
    <row r="2178" spans="1:14" hidden="1">
      <c r="A2178">
        <v>241460</v>
      </c>
      <c r="B2178" t="s">
        <v>4574</v>
      </c>
      <c r="C2178" t="s">
        <v>6569</v>
      </c>
      <c r="D2178">
        <f>INDEX(N:N,MATCH(A2178,M:M,0))</f>
        <v>1981</v>
      </c>
      <c r="M2178">
        <v>292870</v>
      </c>
      <c r="N2178">
        <v>154</v>
      </c>
    </row>
    <row r="2179" spans="1:14" hidden="1">
      <c r="A2179">
        <v>351590</v>
      </c>
      <c r="B2179" t="s">
        <v>4565</v>
      </c>
      <c r="C2179" t="s">
        <v>6570</v>
      </c>
      <c r="D2179">
        <f>INDEX(N:N,MATCH(A2179,M:M,0))</f>
        <v>1978</v>
      </c>
      <c r="M2179">
        <v>292880</v>
      </c>
      <c r="N2179">
        <v>3079</v>
      </c>
    </row>
    <row r="2180" spans="1:14" hidden="1">
      <c r="A2180">
        <v>421535</v>
      </c>
      <c r="B2180" t="s">
        <v>4563</v>
      </c>
      <c r="C2180" t="s">
        <v>6571</v>
      </c>
      <c r="D2180">
        <f>INDEX(N:N,MATCH(A2180,M:M,0))</f>
        <v>1974</v>
      </c>
      <c r="M2180">
        <v>292890</v>
      </c>
      <c r="N2180">
        <v>38</v>
      </c>
    </row>
    <row r="2181" spans="1:14" hidden="1">
      <c r="A2181">
        <v>411435</v>
      </c>
      <c r="B2181" t="s">
        <v>4564</v>
      </c>
      <c r="C2181" t="s">
        <v>6572</v>
      </c>
      <c r="D2181">
        <f>INDEX(N:N,MATCH(A2181,M:M,0))</f>
        <v>1973</v>
      </c>
      <c r="M2181">
        <v>292895</v>
      </c>
      <c r="N2181">
        <v>4196</v>
      </c>
    </row>
    <row r="2182" spans="1:14" hidden="1">
      <c r="A2182">
        <v>316410</v>
      </c>
      <c r="B2182" t="s">
        <v>4568</v>
      </c>
      <c r="C2182" t="s">
        <v>6573</v>
      </c>
      <c r="D2182">
        <f>INDEX(N:N,MATCH(A2182,M:M,0))</f>
        <v>1967</v>
      </c>
      <c r="M2182">
        <v>292900</v>
      </c>
      <c r="N2182">
        <v>3805</v>
      </c>
    </row>
    <row r="2183" spans="1:14" hidden="1">
      <c r="A2183">
        <v>410105</v>
      </c>
      <c r="B2183" t="s">
        <v>4564</v>
      </c>
      <c r="C2183" t="s">
        <v>6574</v>
      </c>
      <c r="D2183">
        <f>INDEX(N:N,MATCH(A2183,M:M,0))</f>
        <v>1966</v>
      </c>
      <c r="M2183">
        <v>292905</v>
      </c>
      <c r="N2183">
        <v>1981</v>
      </c>
    </row>
    <row r="2184" spans="1:14" hidden="1">
      <c r="A2184">
        <v>353970</v>
      </c>
      <c r="B2184" t="s">
        <v>4565</v>
      </c>
      <c r="C2184" t="s">
        <v>6575</v>
      </c>
      <c r="D2184">
        <f>INDEX(N:N,MATCH(A2184,M:M,0))</f>
        <v>1964</v>
      </c>
      <c r="M2184">
        <v>292910</v>
      </c>
      <c r="N2184">
        <v>2813</v>
      </c>
    </row>
    <row r="2185" spans="1:14" hidden="1">
      <c r="A2185">
        <v>421165</v>
      </c>
      <c r="B2185" t="s">
        <v>4563</v>
      </c>
      <c r="C2185" t="s">
        <v>6576</v>
      </c>
      <c r="D2185">
        <f>INDEX(N:N,MATCH(A2185,M:M,0))</f>
        <v>1963</v>
      </c>
      <c r="M2185">
        <v>292920</v>
      </c>
      <c r="N2185">
        <v>3428</v>
      </c>
    </row>
    <row r="2186" spans="1:14" hidden="1">
      <c r="A2186">
        <v>150555</v>
      </c>
      <c r="B2186" t="s">
        <v>4580</v>
      </c>
      <c r="C2186" t="s">
        <v>6577</v>
      </c>
      <c r="D2186">
        <f>INDEX(N:N,MATCH(A2186,M:M,0))</f>
        <v>1963</v>
      </c>
      <c r="M2186">
        <v>292925</v>
      </c>
      <c r="N2186">
        <v>6284</v>
      </c>
    </row>
    <row r="2187" spans="1:14" hidden="1">
      <c r="A2187">
        <v>352770</v>
      </c>
      <c r="B2187" t="s">
        <v>4565</v>
      </c>
      <c r="C2187" t="s">
        <v>6578</v>
      </c>
      <c r="D2187">
        <f>INDEX(N:N,MATCH(A2187,M:M,0))</f>
        <v>1962</v>
      </c>
      <c r="M2187">
        <v>292930</v>
      </c>
      <c r="N2187">
        <v>751</v>
      </c>
    </row>
    <row r="2188" spans="1:14" hidden="1">
      <c r="A2188">
        <v>411342</v>
      </c>
      <c r="B2188" t="s">
        <v>4564</v>
      </c>
      <c r="C2188" t="s">
        <v>6579</v>
      </c>
      <c r="D2188">
        <f>INDEX(N:N,MATCH(A2188,M:M,0))</f>
        <v>1958</v>
      </c>
      <c r="M2188">
        <v>292935</v>
      </c>
      <c r="N2188">
        <v>7171</v>
      </c>
    </row>
    <row r="2189" spans="1:14" hidden="1">
      <c r="A2189">
        <v>210043</v>
      </c>
      <c r="B2189" t="s">
        <v>4577</v>
      </c>
      <c r="C2189" t="s">
        <v>6580</v>
      </c>
      <c r="D2189">
        <f>INDEX(N:N,MATCH(A2189,M:M,0))</f>
        <v>1958</v>
      </c>
      <c r="M2189">
        <v>292937</v>
      </c>
      <c r="N2189">
        <v>5668</v>
      </c>
    </row>
    <row r="2190" spans="1:14" hidden="1">
      <c r="A2190">
        <v>261618</v>
      </c>
      <c r="B2190" t="s">
        <v>4572</v>
      </c>
      <c r="C2190" t="s">
        <v>6581</v>
      </c>
      <c r="D2190">
        <f>INDEX(N:N,MATCH(A2190,M:M,0))</f>
        <v>1957</v>
      </c>
      <c r="M2190">
        <v>292940</v>
      </c>
      <c r="N2190">
        <v>3934</v>
      </c>
    </row>
    <row r="2191" spans="1:14" hidden="1">
      <c r="A2191">
        <v>240185</v>
      </c>
      <c r="B2191" t="s">
        <v>4574</v>
      </c>
      <c r="C2191" t="s">
        <v>6582</v>
      </c>
      <c r="D2191">
        <f>INDEX(N:N,MATCH(A2191,M:M,0))</f>
        <v>1956</v>
      </c>
      <c r="M2191">
        <v>292950</v>
      </c>
      <c r="N2191">
        <v>784</v>
      </c>
    </row>
    <row r="2192" spans="1:14" hidden="1">
      <c r="A2192">
        <v>430215</v>
      </c>
      <c r="B2192" t="s">
        <v>4561</v>
      </c>
      <c r="C2192" t="s">
        <v>6583</v>
      </c>
      <c r="D2192">
        <f>INDEX(N:N,MATCH(A2192,M:M,0))</f>
        <v>1953</v>
      </c>
      <c r="M2192">
        <v>292960</v>
      </c>
      <c r="N2192">
        <v>1626</v>
      </c>
    </row>
    <row r="2193" spans="1:14" hidden="1">
      <c r="A2193">
        <v>351210</v>
      </c>
      <c r="B2193" t="s">
        <v>4565</v>
      </c>
      <c r="C2193" t="s">
        <v>6584</v>
      </c>
      <c r="D2193">
        <f>INDEX(N:N,MATCH(A2193,M:M,0))</f>
        <v>1949</v>
      </c>
      <c r="M2193">
        <v>292970</v>
      </c>
      <c r="N2193">
        <v>2834</v>
      </c>
    </row>
    <row r="2194" spans="1:14" hidden="1">
      <c r="A2194">
        <v>291915</v>
      </c>
      <c r="B2194" t="s">
        <v>4569</v>
      </c>
      <c r="C2194" t="s">
        <v>6585</v>
      </c>
      <c r="D2194">
        <f>INDEX(N:N,MATCH(A2194,M:M,0))</f>
        <v>1949</v>
      </c>
      <c r="M2194">
        <v>292975</v>
      </c>
      <c r="N2194">
        <v>7028</v>
      </c>
    </row>
    <row r="2195" spans="1:14" hidden="1">
      <c r="A2195">
        <v>500515</v>
      </c>
      <c r="B2195" t="s">
        <v>4560</v>
      </c>
      <c r="C2195" t="s">
        <v>6586</v>
      </c>
      <c r="D2195">
        <f>INDEX(N:N,MATCH(A2195,M:M,0))</f>
        <v>1947</v>
      </c>
      <c r="M2195">
        <v>292980</v>
      </c>
      <c r="N2195">
        <v>644</v>
      </c>
    </row>
    <row r="2196" spans="1:14" hidden="1">
      <c r="A2196">
        <v>315440</v>
      </c>
      <c r="B2196" t="s">
        <v>4568</v>
      </c>
      <c r="C2196" t="s">
        <v>6587</v>
      </c>
      <c r="D2196">
        <f>INDEX(N:N,MATCH(A2196,M:M,0))</f>
        <v>1947</v>
      </c>
      <c r="M2196">
        <v>292990</v>
      </c>
      <c r="N2196">
        <v>1229</v>
      </c>
    </row>
    <row r="2197" spans="1:14" hidden="1">
      <c r="A2197">
        <v>410810</v>
      </c>
      <c r="B2197" t="s">
        <v>4564</v>
      </c>
      <c r="C2197" t="s">
        <v>6588</v>
      </c>
      <c r="D2197">
        <f>INDEX(N:N,MATCH(A2197,M:M,0))</f>
        <v>1945</v>
      </c>
      <c r="M2197">
        <v>293000</v>
      </c>
      <c r="N2197">
        <v>354</v>
      </c>
    </row>
    <row r="2198" spans="1:14" hidden="1">
      <c r="A2198">
        <v>431970</v>
      </c>
      <c r="B2198" t="s">
        <v>4561</v>
      </c>
      <c r="C2198" t="s">
        <v>6589</v>
      </c>
      <c r="D2198">
        <f>INDEX(N:N,MATCH(A2198,M:M,0))</f>
        <v>1943</v>
      </c>
      <c r="M2198">
        <v>293010</v>
      </c>
      <c r="N2198">
        <v>875</v>
      </c>
    </row>
    <row r="2199" spans="1:14" hidden="1">
      <c r="A2199">
        <v>431697</v>
      </c>
      <c r="B2199" t="s">
        <v>4561</v>
      </c>
      <c r="C2199" t="s">
        <v>6590</v>
      </c>
      <c r="D2199">
        <f>INDEX(N:N,MATCH(A2199,M:M,0))</f>
        <v>1943</v>
      </c>
      <c r="M2199">
        <v>293015</v>
      </c>
      <c r="N2199">
        <v>3409</v>
      </c>
    </row>
    <row r="2200" spans="1:14" hidden="1">
      <c r="A2200">
        <v>315940</v>
      </c>
      <c r="B2200" t="s">
        <v>4568</v>
      </c>
      <c r="C2200" t="s">
        <v>6591</v>
      </c>
      <c r="D2200">
        <f>INDEX(N:N,MATCH(A2200,M:M,0))</f>
        <v>1938</v>
      </c>
      <c r="M2200">
        <v>293020</v>
      </c>
      <c r="N2200">
        <v>396</v>
      </c>
    </row>
    <row r="2201" spans="1:14" hidden="1">
      <c r="A2201">
        <v>261040</v>
      </c>
      <c r="B2201" t="s">
        <v>4572</v>
      </c>
      <c r="C2201" t="s">
        <v>6592</v>
      </c>
      <c r="D2201">
        <f>INDEX(N:N,MATCH(A2201,M:M,0))</f>
        <v>1938</v>
      </c>
      <c r="M2201">
        <v>293030</v>
      </c>
      <c r="N2201">
        <v>603</v>
      </c>
    </row>
    <row r="2202" spans="1:14" hidden="1">
      <c r="A2202">
        <v>313930</v>
      </c>
      <c r="B2202" t="s">
        <v>4568</v>
      </c>
      <c r="C2202" t="s">
        <v>6593</v>
      </c>
      <c r="D2202">
        <f>INDEX(N:N,MATCH(A2202,M:M,0))</f>
        <v>1936</v>
      </c>
      <c r="M2202">
        <v>293040</v>
      </c>
      <c r="N2202">
        <v>3979</v>
      </c>
    </row>
    <row r="2203" spans="1:14" hidden="1">
      <c r="A2203">
        <v>270940</v>
      </c>
      <c r="B2203" t="s">
        <v>4571</v>
      </c>
      <c r="C2203" t="s">
        <v>4783</v>
      </c>
      <c r="D2203">
        <f>INDEX(N:N,MATCH(A2203,M:M,0))</f>
        <v>1936</v>
      </c>
      <c r="M2203">
        <v>293050</v>
      </c>
      <c r="N2203">
        <v>61</v>
      </c>
    </row>
    <row r="2204" spans="1:14" hidden="1">
      <c r="A2204">
        <v>220470</v>
      </c>
      <c r="B2204" t="s">
        <v>4576</v>
      </c>
      <c r="C2204" t="s">
        <v>6594</v>
      </c>
      <c r="D2204">
        <f>INDEX(N:N,MATCH(A2204,M:M,0))</f>
        <v>1933</v>
      </c>
      <c r="M2204">
        <v>293060</v>
      </c>
      <c r="N2204">
        <v>3641</v>
      </c>
    </row>
    <row r="2205" spans="1:14" hidden="1">
      <c r="A2205">
        <v>291010</v>
      </c>
      <c r="B2205" t="s">
        <v>4569</v>
      </c>
      <c r="C2205" t="s">
        <v>6595</v>
      </c>
      <c r="D2205">
        <f>INDEX(N:N,MATCH(A2205,M:M,0))</f>
        <v>1931</v>
      </c>
      <c r="M2205">
        <v>293070</v>
      </c>
      <c r="N2205">
        <v>173</v>
      </c>
    </row>
    <row r="2206" spans="1:14" hidden="1">
      <c r="A2206">
        <v>316000</v>
      </c>
      <c r="B2206" t="s">
        <v>4568</v>
      </c>
      <c r="C2206" t="s">
        <v>6596</v>
      </c>
      <c r="D2206">
        <f>INDEX(N:N,MATCH(A2206,M:M,0))</f>
        <v>1929</v>
      </c>
      <c r="M2206">
        <v>293075</v>
      </c>
      <c r="N2206">
        <v>4279</v>
      </c>
    </row>
    <row r="2207" spans="1:14" hidden="1">
      <c r="A2207">
        <v>260310</v>
      </c>
      <c r="B2207" t="s">
        <v>4572</v>
      </c>
      <c r="C2207" t="s">
        <v>385</v>
      </c>
      <c r="D2207">
        <f>INDEX(N:N,MATCH(A2207,M:M,0))</f>
        <v>1929</v>
      </c>
      <c r="M2207">
        <v>293076</v>
      </c>
      <c r="N2207">
        <v>753</v>
      </c>
    </row>
    <row r="2208" spans="1:14" hidden="1">
      <c r="A2208">
        <v>210542</v>
      </c>
      <c r="B2208" t="s">
        <v>4577</v>
      </c>
      <c r="C2208" t="s">
        <v>6597</v>
      </c>
      <c r="D2208">
        <f>INDEX(N:N,MATCH(A2208,M:M,0))</f>
        <v>1929</v>
      </c>
      <c r="M2208">
        <v>293077</v>
      </c>
      <c r="N2208">
        <v>1477</v>
      </c>
    </row>
    <row r="2209" spans="1:14" hidden="1">
      <c r="A2209">
        <v>291520</v>
      </c>
      <c r="B2209" t="s">
        <v>4569</v>
      </c>
      <c r="C2209" t="s">
        <v>6598</v>
      </c>
      <c r="D2209">
        <f>INDEX(N:N,MATCH(A2209,M:M,0))</f>
        <v>1928</v>
      </c>
      <c r="M2209">
        <v>293080</v>
      </c>
      <c r="N2209">
        <v>7771</v>
      </c>
    </row>
    <row r="2210" spans="1:14" hidden="1">
      <c r="A2210">
        <v>261120</v>
      </c>
      <c r="B2210" t="s">
        <v>4572</v>
      </c>
      <c r="C2210" t="s">
        <v>6599</v>
      </c>
      <c r="D2210">
        <f>INDEX(N:N,MATCH(A2210,M:M,0))</f>
        <v>1928</v>
      </c>
      <c r="M2210">
        <v>293090</v>
      </c>
      <c r="N2210">
        <v>6044</v>
      </c>
    </row>
    <row r="2211" spans="1:14" hidden="1">
      <c r="A2211">
        <v>411721</v>
      </c>
      <c r="B2211" t="s">
        <v>4564</v>
      </c>
      <c r="C2211" t="s">
        <v>6600</v>
      </c>
      <c r="D2211">
        <f>INDEX(N:N,MATCH(A2211,M:M,0))</f>
        <v>1927</v>
      </c>
      <c r="M2211">
        <v>293100</v>
      </c>
      <c r="N2211">
        <v>2568</v>
      </c>
    </row>
    <row r="2212" spans="1:14" hidden="1">
      <c r="A2212">
        <v>220370</v>
      </c>
      <c r="B2212" t="s">
        <v>4576</v>
      </c>
      <c r="C2212" t="s">
        <v>4814</v>
      </c>
      <c r="D2212">
        <f>INDEX(N:N,MATCH(A2212,M:M,0))</f>
        <v>1926</v>
      </c>
      <c r="M2212">
        <v>293105</v>
      </c>
      <c r="N2212">
        <v>301</v>
      </c>
    </row>
    <row r="2213" spans="1:14" hidden="1">
      <c r="A2213">
        <v>150740</v>
      </c>
      <c r="B2213" t="s">
        <v>4580</v>
      </c>
      <c r="C2213" t="s">
        <v>6601</v>
      </c>
      <c r="D2213">
        <f>INDEX(N:N,MATCH(A2213,M:M,0))</f>
        <v>1925</v>
      </c>
      <c r="M2213">
        <v>293110</v>
      </c>
      <c r="N2213">
        <v>3236</v>
      </c>
    </row>
    <row r="2214" spans="1:14" hidden="1">
      <c r="A2214">
        <v>350110</v>
      </c>
      <c r="B2214" t="s">
        <v>4565</v>
      </c>
      <c r="C2214" t="s">
        <v>3969</v>
      </c>
      <c r="D2214">
        <f>INDEX(N:N,MATCH(A2214,M:M,0))</f>
        <v>1924</v>
      </c>
      <c r="M2214">
        <v>293120</v>
      </c>
      <c r="N2214">
        <v>3426</v>
      </c>
    </row>
    <row r="2215" spans="1:14" hidden="1">
      <c r="A2215">
        <v>421223</v>
      </c>
      <c r="B2215" t="s">
        <v>4563</v>
      </c>
      <c r="C2215" t="s">
        <v>2349</v>
      </c>
      <c r="D2215">
        <f>INDEX(N:N,MATCH(A2215,M:M,0))</f>
        <v>1921</v>
      </c>
      <c r="M2215">
        <v>293130</v>
      </c>
      <c r="N2215">
        <v>6311</v>
      </c>
    </row>
    <row r="2216" spans="1:14" hidden="1">
      <c r="A2216">
        <v>410090</v>
      </c>
      <c r="B2216" t="s">
        <v>4564</v>
      </c>
      <c r="C2216" t="s">
        <v>6602</v>
      </c>
      <c r="D2216">
        <f>INDEX(N:N,MATCH(A2216,M:M,0))</f>
        <v>1918</v>
      </c>
      <c r="M2216">
        <v>293135</v>
      </c>
      <c r="N2216">
        <v>447</v>
      </c>
    </row>
    <row r="2217" spans="1:14" hidden="1">
      <c r="A2217">
        <v>316760</v>
      </c>
      <c r="B2217" t="s">
        <v>4568</v>
      </c>
      <c r="C2217" t="s">
        <v>6603</v>
      </c>
      <c r="D2217">
        <f>INDEX(N:N,MATCH(A2217,M:M,0))</f>
        <v>1918</v>
      </c>
      <c r="M2217">
        <v>293140</v>
      </c>
      <c r="N2217">
        <v>3228</v>
      </c>
    </row>
    <row r="2218" spans="1:14" hidden="1">
      <c r="A2218">
        <v>412280</v>
      </c>
      <c r="B2218" t="s">
        <v>4564</v>
      </c>
      <c r="C2218" t="s">
        <v>6604</v>
      </c>
      <c r="D2218">
        <f>INDEX(N:N,MATCH(A2218,M:M,0))</f>
        <v>1916</v>
      </c>
      <c r="M2218">
        <v>293150</v>
      </c>
      <c r="N2218">
        <v>496</v>
      </c>
    </row>
    <row r="2219" spans="1:14" hidden="1">
      <c r="A2219">
        <v>510269</v>
      </c>
      <c r="B2219" t="s">
        <v>4559</v>
      </c>
      <c r="C2219" t="s">
        <v>6605</v>
      </c>
      <c r="D2219">
        <f>INDEX(N:N,MATCH(A2219,M:M,0))</f>
        <v>1915</v>
      </c>
      <c r="M2219">
        <v>293160</v>
      </c>
      <c r="N2219">
        <v>5394</v>
      </c>
    </row>
    <row r="2220" spans="1:14" hidden="1">
      <c r="A2220">
        <v>420560</v>
      </c>
      <c r="B2220" t="s">
        <v>4563</v>
      </c>
      <c r="C2220" t="s">
        <v>6606</v>
      </c>
      <c r="D2220">
        <f>INDEX(N:N,MATCH(A2220,M:M,0))</f>
        <v>1915</v>
      </c>
      <c r="M2220">
        <v>293170</v>
      </c>
      <c r="N2220">
        <v>1694</v>
      </c>
    </row>
    <row r="2221" spans="1:14" hidden="1">
      <c r="A2221">
        <v>316830</v>
      </c>
      <c r="B2221" t="s">
        <v>4568</v>
      </c>
      <c r="C2221" t="s">
        <v>6607</v>
      </c>
      <c r="D2221">
        <f>INDEX(N:N,MATCH(A2221,M:M,0))</f>
        <v>1915</v>
      </c>
      <c r="M2221">
        <v>293180</v>
      </c>
      <c r="N2221">
        <v>5424</v>
      </c>
    </row>
    <row r="2222" spans="1:14" hidden="1">
      <c r="A2222">
        <v>220070</v>
      </c>
      <c r="B2222" t="s">
        <v>4576</v>
      </c>
      <c r="C2222" t="s">
        <v>6608</v>
      </c>
      <c r="D2222">
        <f>INDEX(N:N,MATCH(A2222,M:M,0))</f>
        <v>1915</v>
      </c>
      <c r="M2222">
        <v>293190</v>
      </c>
      <c r="N2222">
        <v>36</v>
      </c>
    </row>
    <row r="2223" spans="1:14" hidden="1">
      <c r="A2223">
        <v>260270</v>
      </c>
      <c r="B2223" t="s">
        <v>4572</v>
      </c>
      <c r="C2223" t="s">
        <v>6609</v>
      </c>
      <c r="D2223">
        <f>INDEX(N:N,MATCH(A2223,M:M,0))</f>
        <v>1914</v>
      </c>
      <c r="M2223">
        <v>293200</v>
      </c>
      <c r="N2223">
        <v>4457</v>
      </c>
    </row>
    <row r="2224" spans="1:14" hidden="1">
      <c r="A2224">
        <v>260260</v>
      </c>
      <c r="B2224" t="s">
        <v>4572</v>
      </c>
      <c r="C2224" t="s">
        <v>6610</v>
      </c>
      <c r="D2224">
        <f>INDEX(N:N,MATCH(A2224,M:M,0))</f>
        <v>1914</v>
      </c>
      <c r="M2224">
        <v>293210</v>
      </c>
      <c r="N2224">
        <v>3482</v>
      </c>
    </row>
    <row r="2225" spans="1:14" hidden="1">
      <c r="A2225">
        <v>355715</v>
      </c>
      <c r="B2225" t="s">
        <v>4565</v>
      </c>
      <c r="C2225" t="s">
        <v>6611</v>
      </c>
      <c r="D2225">
        <f>INDEX(N:N,MATCH(A2225,M:M,0))</f>
        <v>1913</v>
      </c>
      <c r="M2225">
        <v>293220</v>
      </c>
      <c r="N2225">
        <v>2161</v>
      </c>
    </row>
    <row r="2226" spans="1:14" hidden="1">
      <c r="A2226">
        <v>520055</v>
      </c>
      <c r="B2226" t="s">
        <v>4500</v>
      </c>
      <c r="C2226" t="s">
        <v>6612</v>
      </c>
      <c r="D2226">
        <f>INDEX(N:N,MATCH(A2226,M:M,0))</f>
        <v>1912</v>
      </c>
      <c r="M2226">
        <v>293230</v>
      </c>
      <c r="N2226">
        <v>2082</v>
      </c>
    </row>
    <row r="2227" spans="1:14" hidden="1">
      <c r="A2227">
        <v>160015</v>
      </c>
      <c r="B2227" t="s">
        <v>4579</v>
      </c>
      <c r="C2227" t="s">
        <v>6613</v>
      </c>
      <c r="D2227">
        <f>INDEX(N:N,MATCH(A2227,M:M,0))</f>
        <v>1912</v>
      </c>
      <c r="M2227">
        <v>293240</v>
      </c>
      <c r="N2227">
        <v>7938</v>
      </c>
    </row>
    <row r="2228" spans="1:14" hidden="1">
      <c r="A2228">
        <v>210960</v>
      </c>
      <c r="B2228" t="s">
        <v>4577</v>
      </c>
      <c r="C2228" t="s">
        <v>6614</v>
      </c>
      <c r="D2228">
        <f>INDEX(N:N,MATCH(A2228,M:M,0))</f>
        <v>1908</v>
      </c>
      <c r="M2228">
        <v>293245</v>
      </c>
      <c r="N2228">
        <v>4436</v>
      </c>
    </row>
    <row r="2229" spans="1:14" hidden="1">
      <c r="A2229">
        <v>421265</v>
      </c>
      <c r="B2229" t="s">
        <v>4563</v>
      </c>
      <c r="C2229" t="s">
        <v>6615</v>
      </c>
      <c r="D2229">
        <f>INDEX(N:N,MATCH(A2229,M:M,0))</f>
        <v>1907</v>
      </c>
      <c r="M2229">
        <v>293250</v>
      </c>
      <c r="N2229">
        <v>1053</v>
      </c>
    </row>
    <row r="2230" spans="1:14" hidden="1">
      <c r="A2230">
        <v>430995</v>
      </c>
      <c r="B2230" t="s">
        <v>4561</v>
      </c>
      <c r="C2230" t="s">
        <v>6616</v>
      </c>
      <c r="D2230">
        <f>INDEX(N:N,MATCH(A2230,M:M,0))</f>
        <v>1905</v>
      </c>
      <c r="M2230">
        <v>293260</v>
      </c>
      <c r="N2230">
        <v>1185</v>
      </c>
    </row>
    <row r="2231" spans="1:14" hidden="1">
      <c r="A2231">
        <v>312730</v>
      </c>
      <c r="B2231" t="s">
        <v>4568</v>
      </c>
      <c r="C2231" t="s">
        <v>6617</v>
      </c>
      <c r="D2231">
        <f>INDEX(N:N,MATCH(A2231,M:M,0))</f>
        <v>1905</v>
      </c>
      <c r="M2231">
        <v>293270</v>
      </c>
      <c r="N2231">
        <v>683</v>
      </c>
    </row>
    <row r="2232" spans="1:14" hidden="1">
      <c r="A2232">
        <v>240010</v>
      </c>
      <c r="B2232" t="s">
        <v>4574</v>
      </c>
      <c r="C2232" t="s">
        <v>4108</v>
      </c>
      <c r="D2232">
        <f>INDEX(N:N,MATCH(A2232,M:M,0))</f>
        <v>1904</v>
      </c>
      <c r="M2232">
        <v>293280</v>
      </c>
      <c r="N2232">
        <v>5069</v>
      </c>
    </row>
    <row r="2233" spans="1:14" hidden="1">
      <c r="A2233">
        <v>240610</v>
      </c>
      <c r="B2233" t="s">
        <v>4574</v>
      </c>
      <c r="C2233" t="s">
        <v>6618</v>
      </c>
      <c r="D2233">
        <f>INDEX(N:N,MATCH(A2233,M:M,0))</f>
        <v>1901</v>
      </c>
      <c r="M2233">
        <v>293290</v>
      </c>
      <c r="N2233">
        <v>365</v>
      </c>
    </row>
    <row r="2234" spans="1:14" hidden="1">
      <c r="A2234">
        <v>411065</v>
      </c>
      <c r="B2234" t="s">
        <v>4564</v>
      </c>
      <c r="C2234" t="s">
        <v>6619</v>
      </c>
      <c r="D2234">
        <f>INDEX(N:N,MATCH(A2234,M:M,0))</f>
        <v>1898</v>
      </c>
      <c r="M2234">
        <v>293300</v>
      </c>
      <c r="N2234">
        <v>1495</v>
      </c>
    </row>
    <row r="2235" spans="1:14" hidden="1">
      <c r="A2235">
        <v>314580</v>
      </c>
      <c r="B2235" t="s">
        <v>4568</v>
      </c>
      <c r="C2235" t="s">
        <v>6620</v>
      </c>
      <c r="D2235">
        <f>INDEX(N:N,MATCH(A2235,M:M,0))</f>
        <v>1898</v>
      </c>
      <c r="M2235">
        <v>293305</v>
      </c>
      <c r="N2235">
        <v>5016</v>
      </c>
    </row>
    <row r="2236" spans="1:14" hidden="1">
      <c r="A2236">
        <v>351980</v>
      </c>
      <c r="B2236" t="s">
        <v>4565</v>
      </c>
      <c r="C2236" t="s">
        <v>6621</v>
      </c>
      <c r="D2236">
        <f>INDEX(N:N,MATCH(A2236,M:M,0))</f>
        <v>1895</v>
      </c>
      <c r="M2236">
        <v>293310</v>
      </c>
      <c r="N2236">
        <v>394</v>
      </c>
    </row>
    <row r="2237" spans="1:14" hidden="1">
      <c r="A2237">
        <v>171488</v>
      </c>
      <c r="B2237" t="s">
        <v>4578</v>
      </c>
      <c r="C2237" t="s">
        <v>4522</v>
      </c>
      <c r="D2237">
        <f>INDEX(N:N,MATCH(A2237,M:M,0))</f>
        <v>1894</v>
      </c>
      <c r="M2237">
        <v>293315</v>
      </c>
      <c r="N2237">
        <v>4341</v>
      </c>
    </row>
    <row r="2238" spans="1:14" hidden="1">
      <c r="A2238">
        <v>150815</v>
      </c>
      <c r="B2238" t="s">
        <v>4580</v>
      </c>
      <c r="C2238" t="s">
        <v>6622</v>
      </c>
      <c r="D2238">
        <f>INDEX(N:N,MATCH(A2238,M:M,0))</f>
        <v>1894</v>
      </c>
      <c r="M2238">
        <v>293317</v>
      </c>
      <c r="N2238">
        <v>2488</v>
      </c>
    </row>
    <row r="2239" spans="1:14" hidden="1">
      <c r="A2239">
        <v>351130</v>
      </c>
      <c r="B2239" t="s">
        <v>4565</v>
      </c>
      <c r="C2239" t="s">
        <v>4644</v>
      </c>
      <c r="D2239">
        <f>INDEX(N:N,MATCH(A2239,M:M,0))</f>
        <v>1893</v>
      </c>
      <c r="M2239">
        <v>293320</v>
      </c>
      <c r="N2239">
        <v>1253</v>
      </c>
    </row>
    <row r="2240" spans="1:14" hidden="1">
      <c r="A2240">
        <v>411290</v>
      </c>
      <c r="B2240" t="s">
        <v>4564</v>
      </c>
      <c r="C2240" t="s">
        <v>6623</v>
      </c>
      <c r="D2240">
        <f>INDEX(N:N,MATCH(A2240,M:M,0))</f>
        <v>1891</v>
      </c>
      <c r="M2240">
        <v>293325</v>
      </c>
      <c r="N2240">
        <v>4083</v>
      </c>
    </row>
    <row r="2241" spans="1:14" hidden="1">
      <c r="A2241">
        <v>430163</v>
      </c>
      <c r="B2241" t="s">
        <v>4561</v>
      </c>
      <c r="C2241" t="s">
        <v>6624</v>
      </c>
      <c r="D2241">
        <f>INDEX(N:N,MATCH(A2241,M:M,0))</f>
        <v>1889</v>
      </c>
      <c r="M2241">
        <v>293330</v>
      </c>
      <c r="N2241">
        <v>197</v>
      </c>
    </row>
    <row r="2242" spans="1:14" hidden="1">
      <c r="A2242">
        <v>354950</v>
      </c>
      <c r="B2242" t="s">
        <v>4565</v>
      </c>
      <c r="C2242" t="s">
        <v>6625</v>
      </c>
      <c r="D2242">
        <f>INDEX(N:N,MATCH(A2242,M:M,0))</f>
        <v>1889</v>
      </c>
      <c r="M2242">
        <v>293340</v>
      </c>
      <c r="N2242">
        <v>4568</v>
      </c>
    </row>
    <row r="2243" spans="1:14" hidden="1">
      <c r="A2243">
        <v>315950</v>
      </c>
      <c r="B2243" t="s">
        <v>4568</v>
      </c>
      <c r="C2243" t="s">
        <v>6626</v>
      </c>
      <c r="D2243">
        <f>INDEX(N:N,MATCH(A2243,M:M,0))</f>
        <v>1886</v>
      </c>
      <c r="M2243">
        <v>293345</v>
      </c>
      <c r="N2243">
        <v>5508</v>
      </c>
    </row>
    <row r="2244" spans="1:14" hidden="1">
      <c r="A2244">
        <v>354350</v>
      </c>
      <c r="B2244" t="s">
        <v>4565</v>
      </c>
      <c r="C2244" t="s">
        <v>6627</v>
      </c>
      <c r="D2244">
        <f>INDEX(N:N,MATCH(A2244,M:M,0))</f>
        <v>1885</v>
      </c>
      <c r="M2244">
        <v>293350</v>
      </c>
      <c r="N2244">
        <v>4512</v>
      </c>
    </row>
    <row r="2245" spans="1:14" hidden="1">
      <c r="A2245">
        <v>150290</v>
      </c>
      <c r="B2245" t="s">
        <v>4580</v>
      </c>
      <c r="C2245" t="s">
        <v>6628</v>
      </c>
      <c r="D2245">
        <f>INDEX(N:N,MATCH(A2245,M:M,0))</f>
        <v>1885</v>
      </c>
      <c r="M2245">
        <v>293360</v>
      </c>
      <c r="N2245">
        <v>3256</v>
      </c>
    </row>
    <row r="2246" spans="1:14" hidden="1">
      <c r="A2246">
        <v>520050</v>
      </c>
      <c r="B2246" t="s">
        <v>4500</v>
      </c>
      <c r="C2246" t="s">
        <v>6629</v>
      </c>
      <c r="D2246">
        <f>INDEX(N:N,MATCH(A2246,M:M,0))</f>
        <v>1882</v>
      </c>
      <c r="M2246">
        <v>310010</v>
      </c>
      <c r="N2246">
        <v>526</v>
      </c>
    </row>
    <row r="2247" spans="1:14" hidden="1">
      <c r="A2247">
        <v>421020</v>
      </c>
      <c r="B2247" t="s">
        <v>4563</v>
      </c>
      <c r="C2247" t="s">
        <v>6630</v>
      </c>
      <c r="D2247">
        <f>INDEX(N:N,MATCH(A2247,M:M,0))</f>
        <v>1882</v>
      </c>
      <c r="M2247">
        <v>310020</v>
      </c>
      <c r="N2247">
        <v>414</v>
      </c>
    </row>
    <row r="2248" spans="1:14" hidden="1">
      <c r="A2248">
        <v>311760</v>
      </c>
      <c r="B2248" t="s">
        <v>4568</v>
      </c>
      <c r="C2248" t="s">
        <v>6631</v>
      </c>
      <c r="D2248">
        <f>INDEX(N:N,MATCH(A2248,M:M,0))</f>
        <v>1881</v>
      </c>
      <c r="M2248">
        <v>310030</v>
      </c>
      <c r="N2248">
        <v>394</v>
      </c>
    </row>
    <row r="2249" spans="1:14" hidden="1">
      <c r="A2249">
        <v>420535</v>
      </c>
      <c r="B2249" t="s">
        <v>4563</v>
      </c>
      <c r="C2249" t="s">
        <v>6632</v>
      </c>
      <c r="D2249">
        <f>INDEX(N:N,MATCH(A2249,M:M,0))</f>
        <v>1879</v>
      </c>
      <c r="M2249">
        <v>310040</v>
      </c>
      <c r="N2249">
        <v>2553</v>
      </c>
    </row>
    <row r="2250" spans="1:14" hidden="1">
      <c r="A2250">
        <v>430697</v>
      </c>
      <c r="B2250" t="s">
        <v>4561</v>
      </c>
      <c r="C2250" t="s">
        <v>6633</v>
      </c>
      <c r="D2250">
        <f>INDEX(N:N,MATCH(A2250,M:M,0))</f>
        <v>1878</v>
      </c>
      <c r="M2250">
        <v>310050</v>
      </c>
      <c r="N2250">
        <v>3248</v>
      </c>
    </row>
    <row r="2251" spans="1:14" hidden="1">
      <c r="A2251">
        <v>351760</v>
      </c>
      <c r="B2251" t="s">
        <v>4565</v>
      </c>
      <c r="C2251" t="s">
        <v>6634</v>
      </c>
      <c r="D2251">
        <f>INDEX(N:N,MATCH(A2251,M:M,0))</f>
        <v>1877</v>
      </c>
      <c r="M2251">
        <v>310060</v>
      </c>
      <c r="N2251">
        <v>2086</v>
      </c>
    </row>
    <row r="2252" spans="1:14" hidden="1">
      <c r="A2252">
        <v>231230</v>
      </c>
      <c r="B2252" t="s">
        <v>4575</v>
      </c>
      <c r="C2252" t="s">
        <v>6635</v>
      </c>
      <c r="D2252">
        <f>INDEX(N:N,MATCH(A2252,M:M,0))</f>
        <v>1877</v>
      </c>
      <c r="M2252">
        <v>310070</v>
      </c>
      <c r="N2252">
        <v>1157</v>
      </c>
    </row>
    <row r="2253" spans="1:14" hidden="1">
      <c r="A2253">
        <v>510160</v>
      </c>
      <c r="B2253" t="s">
        <v>4559</v>
      </c>
      <c r="C2253" t="s">
        <v>6636</v>
      </c>
      <c r="D2253">
        <f>INDEX(N:N,MATCH(A2253,M:M,0))</f>
        <v>1874</v>
      </c>
      <c r="M2253">
        <v>310080</v>
      </c>
      <c r="N2253">
        <v>1247</v>
      </c>
    </row>
    <row r="2254" spans="1:14" hidden="1">
      <c r="A2254">
        <v>260840</v>
      </c>
      <c r="B2254" t="s">
        <v>4572</v>
      </c>
      <c r="C2254" t="s">
        <v>5267</v>
      </c>
      <c r="D2254">
        <f>INDEX(N:N,MATCH(A2254,M:M,0))</f>
        <v>1874</v>
      </c>
      <c r="M2254">
        <v>310090</v>
      </c>
      <c r="N2254">
        <v>775</v>
      </c>
    </row>
    <row r="2255" spans="1:14" hidden="1">
      <c r="A2255">
        <v>521305</v>
      </c>
      <c r="B2255" t="s">
        <v>4500</v>
      </c>
      <c r="C2255" t="s">
        <v>6637</v>
      </c>
      <c r="D2255">
        <f>INDEX(N:N,MATCH(A2255,M:M,0))</f>
        <v>1873</v>
      </c>
      <c r="M2255">
        <v>310100</v>
      </c>
      <c r="N2255">
        <v>2662</v>
      </c>
    </row>
    <row r="2256" spans="1:14" hidden="1">
      <c r="A2256">
        <v>290630</v>
      </c>
      <c r="B2256" t="s">
        <v>4569</v>
      </c>
      <c r="C2256" t="s">
        <v>6638</v>
      </c>
      <c r="D2256">
        <f>INDEX(N:N,MATCH(A2256,M:M,0))</f>
        <v>1873</v>
      </c>
      <c r="M2256">
        <v>310110</v>
      </c>
      <c r="N2256">
        <v>1041</v>
      </c>
    </row>
    <row r="2257" spans="1:14" hidden="1">
      <c r="A2257">
        <v>317057</v>
      </c>
      <c r="B2257" t="s">
        <v>4568</v>
      </c>
      <c r="C2257" t="s">
        <v>6639</v>
      </c>
      <c r="D2257">
        <f>INDEX(N:N,MATCH(A2257,M:M,0))</f>
        <v>1871</v>
      </c>
      <c r="M2257">
        <v>310120</v>
      </c>
      <c r="N2257">
        <v>494</v>
      </c>
    </row>
    <row r="2258" spans="1:14" hidden="1">
      <c r="A2258">
        <v>410115</v>
      </c>
      <c r="B2258" t="s">
        <v>4564</v>
      </c>
      <c r="C2258" t="s">
        <v>6640</v>
      </c>
      <c r="D2258">
        <f>INDEX(N:N,MATCH(A2258,M:M,0))</f>
        <v>1865</v>
      </c>
      <c r="M2258">
        <v>310130</v>
      </c>
      <c r="N2258">
        <v>3043</v>
      </c>
    </row>
    <row r="2259" spans="1:14" hidden="1">
      <c r="A2259">
        <v>421530</v>
      </c>
      <c r="B2259" t="s">
        <v>4563</v>
      </c>
      <c r="C2259" t="s">
        <v>6641</v>
      </c>
      <c r="D2259">
        <f>INDEX(N:N,MATCH(A2259,M:M,0))</f>
        <v>1862</v>
      </c>
      <c r="M2259">
        <v>310140</v>
      </c>
      <c r="N2259">
        <v>2247</v>
      </c>
    </row>
    <row r="2260" spans="1:14" hidden="1">
      <c r="A2260">
        <v>510685</v>
      </c>
      <c r="B2260" t="s">
        <v>4559</v>
      </c>
      <c r="C2260" t="s">
        <v>6642</v>
      </c>
      <c r="D2260">
        <f>INDEX(N:N,MATCH(A2260,M:M,0))</f>
        <v>1858</v>
      </c>
      <c r="M2260">
        <v>310150</v>
      </c>
      <c r="N2260">
        <v>412</v>
      </c>
    </row>
    <row r="2261" spans="1:14" hidden="1">
      <c r="A2261">
        <v>290730</v>
      </c>
      <c r="B2261" t="s">
        <v>4569</v>
      </c>
      <c r="C2261" t="s">
        <v>6643</v>
      </c>
      <c r="D2261">
        <f>INDEX(N:N,MATCH(A2261,M:M,0))</f>
        <v>1856</v>
      </c>
      <c r="M2261">
        <v>310160</v>
      </c>
      <c r="N2261">
        <v>291</v>
      </c>
    </row>
    <row r="2262" spans="1:14" hidden="1">
      <c r="A2262">
        <v>410560</v>
      </c>
      <c r="B2262" t="s">
        <v>4564</v>
      </c>
      <c r="C2262" t="s">
        <v>6644</v>
      </c>
      <c r="D2262">
        <f>INDEX(N:N,MATCH(A2262,M:M,0))</f>
        <v>1853</v>
      </c>
      <c r="M2262">
        <v>310163</v>
      </c>
      <c r="N2262">
        <v>707</v>
      </c>
    </row>
    <row r="2263" spans="1:14" hidden="1">
      <c r="A2263">
        <v>241010</v>
      </c>
      <c r="B2263" t="s">
        <v>4574</v>
      </c>
      <c r="C2263" t="s">
        <v>6645</v>
      </c>
      <c r="D2263">
        <f>INDEX(N:N,MATCH(A2263,M:M,0))</f>
        <v>1853</v>
      </c>
      <c r="M2263">
        <v>310170</v>
      </c>
      <c r="N2263">
        <v>788</v>
      </c>
    </row>
    <row r="2264" spans="1:14" hidden="1">
      <c r="A2264">
        <v>510645</v>
      </c>
      <c r="B2264" t="s">
        <v>4559</v>
      </c>
      <c r="C2264" t="s">
        <v>6646</v>
      </c>
      <c r="D2264">
        <f>INDEX(N:N,MATCH(A2264,M:M,0))</f>
        <v>1852</v>
      </c>
      <c r="M2264">
        <v>310180</v>
      </c>
      <c r="N2264">
        <v>1129</v>
      </c>
    </row>
    <row r="2265" spans="1:14" hidden="1">
      <c r="A2265">
        <v>431413</v>
      </c>
      <c r="B2265" t="s">
        <v>4561</v>
      </c>
      <c r="C2265" t="s">
        <v>6647</v>
      </c>
      <c r="D2265">
        <f>INDEX(N:N,MATCH(A2265,M:M,0))</f>
        <v>1849</v>
      </c>
      <c r="M2265">
        <v>310190</v>
      </c>
      <c r="N2265">
        <v>402</v>
      </c>
    </row>
    <row r="2266" spans="1:14" hidden="1">
      <c r="A2266">
        <v>241030</v>
      </c>
      <c r="B2266" t="s">
        <v>4574</v>
      </c>
      <c r="C2266" t="s">
        <v>6648</v>
      </c>
      <c r="D2266">
        <f>INDEX(N:N,MATCH(A2266,M:M,0))</f>
        <v>1848</v>
      </c>
      <c r="M2266">
        <v>310200</v>
      </c>
      <c r="N2266">
        <v>929</v>
      </c>
    </row>
    <row r="2267" spans="1:14" hidden="1">
      <c r="A2267">
        <v>522130</v>
      </c>
      <c r="B2267" t="s">
        <v>4500</v>
      </c>
      <c r="C2267" t="s">
        <v>6649</v>
      </c>
      <c r="D2267">
        <f>INDEX(N:N,MATCH(A2267,M:M,0))</f>
        <v>1847</v>
      </c>
      <c r="M2267">
        <v>310205</v>
      </c>
      <c r="N2267">
        <v>222</v>
      </c>
    </row>
    <row r="2268" spans="1:14" hidden="1">
      <c r="A2268">
        <v>351910</v>
      </c>
      <c r="B2268" t="s">
        <v>4565</v>
      </c>
      <c r="C2268" t="s">
        <v>6650</v>
      </c>
      <c r="D2268">
        <f>INDEX(N:N,MATCH(A2268,M:M,0))</f>
        <v>1847</v>
      </c>
      <c r="M2268">
        <v>310210</v>
      </c>
      <c r="N2268">
        <v>1819</v>
      </c>
    </row>
    <row r="2269" spans="1:14" hidden="1">
      <c r="A2269">
        <v>241330</v>
      </c>
      <c r="B2269" t="s">
        <v>4574</v>
      </c>
      <c r="C2269" t="s">
        <v>6651</v>
      </c>
      <c r="D2269">
        <f>INDEX(N:N,MATCH(A2269,M:M,0))</f>
        <v>1846</v>
      </c>
      <c r="M2269">
        <v>310220</v>
      </c>
      <c r="N2269">
        <v>6662</v>
      </c>
    </row>
    <row r="2270" spans="1:14" hidden="1">
      <c r="A2270">
        <v>240740</v>
      </c>
      <c r="B2270" t="s">
        <v>4574</v>
      </c>
      <c r="C2270" t="s">
        <v>6652</v>
      </c>
      <c r="D2270">
        <f>INDEX(N:N,MATCH(A2270,M:M,0))</f>
        <v>1846</v>
      </c>
      <c r="M2270">
        <v>310230</v>
      </c>
      <c r="N2270">
        <v>1134</v>
      </c>
    </row>
    <row r="2271" spans="1:14" hidden="1">
      <c r="A2271">
        <v>310760</v>
      </c>
      <c r="B2271" t="s">
        <v>4568</v>
      </c>
      <c r="C2271" t="s">
        <v>6653</v>
      </c>
      <c r="D2271">
        <f>INDEX(N:N,MATCH(A2271,M:M,0))</f>
        <v>1844</v>
      </c>
      <c r="M2271">
        <v>310240</v>
      </c>
      <c r="N2271">
        <v>4311</v>
      </c>
    </row>
    <row r="2272" spans="1:14" hidden="1">
      <c r="A2272">
        <v>430250</v>
      </c>
      <c r="B2272" t="s">
        <v>4561</v>
      </c>
      <c r="C2272" t="s">
        <v>6654</v>
      </c>
      <c r="D2272">
        <f>INDEX(N:N,MATCH(A2272,M:M,0))</f>
        <v>1842</v>
      </c>
      <c r="M2272">
        <v>310250</v>
      </c>
      <c r="N2272">
        <v>1724</v>
      </c>
    </row>
    <row r="2273" spans="1:14" hidden="1">
      <c r="A2273">
        <v>330480</v>
      </c>
      <c r="B2273" t="s">
        <v>4566</v>
      </c>
      <c r="C2273" t="s">
        <v>6655</v>
      </c>
      <c r="D2273">
        <f>INDEX(N:N,MATCH(A2273,M:M,0))</f>
        <v>1838</v>
      </c>
      <c r="M2273">
        <v>310260</v>
      </c>
      <c r="N2273">
        <v>295</v>
      </c>
    </row>
    <row r="2274" spans="1:14" hidden="1">
      <c r="A2274">
        <v>353160</v>
      </c>
      <c r="B2274" t="s">
        <v>4565</v>
      </c>
      <c r="C2274" t="s">
        <v>4052</v>
      </c>
      <c r="D2274">
        <f>INDEX(N:N,MATCH(A2274,M:M,0))</f>
        <v>1837</v>
      </c>
      <c r="M2274">
        <v>310270</v>
      </c>
      <c r="N2274">
        <v>2954</v>
      </c>
    </row>
    <row r="2275" spans="1:14" hidden="1">
      <c r="A2275">
        <v>330187</v>
      </c>
      <c r="B2275" t="s">
        <v>4566</v>
      </c>
      <c r="C2275" t="s">
        <v>6656</v>
      </c>
      <c r="D2275">
        <f>INDEX(N:N,MATCH(A2275,M:M,0))</f>
        <v>1836</v>
      </c>
      <c r="M2275">
        <v>310280</v>
      </c>
      <c r="N2275">
        <v>917</v>
      </c>
    </row>
    <row r="2276" spans="1:14" hidden="1">
      <c r="A2276">
        <v>522150</v>
      </c>
      <c r="B2276" t="s">
        <v>4500</v>
      </c>
      <c r="C2276" t="s">
        <v>6657</v>
      </c>
      <c r="D2276">
        <f>INDEX(N:N,MATCH(A2276,M:M,0))</f>
        <v>1833</v>
      </c>
      <c r="M2276">
        <v>310285</v>
      </c>
      <c r="N2276">
        <v>1785</v>
      </c>
    </row>
    <row r="2277" spans="1:14" hidden="1">
      <c r="A2277">
        <v>260760</v>
      </c>
      <c r="B2277" t="s">
        <v>4572</v>
      </c>
      <c r="C2277" t="s">
        <v>6658</v>
      </c>
      <c r="D2277">
        <f>INDEX(N:N,MATCH(A2277,M:M,0))</f>
        <v>1833</v>
      </c>
      <c r="M2277">
        <v>310290</v>
      </c>
      <c r="N2277">
        <v>691</v>
      </c>
    </row>
    <row r="2278" spans="1:14" hidden="1">
      <c r="A2278">
        <v>522015</v>
      </c>
      <c r="B2278" t="s">
        <v>4500</v>
      </c>
      <c r="C2278" t="s">
        <v>6659</v>
      </c>
      <c r="D2278">
        <f>INDEX(N:N,MATCH(A2278,M:M,0))</f>
        <v>1831</v>
      </c>
      <c r="M2278">
        <v>310300</v>
      </c>
      <c r="N2278">
        <v>1282</v>
      </c>
    </row>
    <row r="2279" spans="1:14" hidden="1">
      <c r="A2279">
        <v>330412</v>
      </c>
      <c r="B2279" t="s">
        <v>4566</v>
      </c>
      <c r="C2279" t="s">
        <v>6660</v>
      </c>
      <c r="D2279">
        <f>INDEX(N:N,MATCH(A2279,M:M,0))</f>
        <v>1831</v>
      </c>
      <c r="M2279">
        <v>310310</v>
      </c>
      <c r="N2279">
        <v>744</v>
      </c>
    </row>
    <row r="2280" spans="1:14" hidden="1">
      <c r="A2280">
        <v>412215</v>
      </c>
      <c r="B2280" t="s">
        <v>4564</v>
      </c>
      <c r="C2280" t="s">
        <v>6661</v>
      </c>
      <c r="D2280">
        <f>INDEX(N:N,MATCH(A2280,M:M,0))</f>
        <v>1828</v>
      </c>
      <c r="M2280">
        <v>310320</v>
      </c>
      <c r="N2280">
        <v>3263</v>
      </c>
    </row>
    <row r="2281" spans="1:14" hidden="1">
      <c r="A2281">
        <v>220940</v>
      </c>
      <c r="B2281" t="s">
        <v>4576</v>
      </c>
      <c r="C2281" t="s">
        <v>6662</v>
      </c>
      <c r="D2281">
        <f>INDEX(N:N,MATCH(A2281,M:M,0))</f>
        <v>1823</v>
      </c>
      <c r="M2281">
        <v>310330</v>
      </c>
      <c r="N2281">
        <v>5188</v>
      </c>
    </row>
    <row r="2282" spans="1:14" hidden="1">
      <c r="A2282">
        <v>431442</v>
      </c>
      <c r="B2282" t="s">
        <v>4561</v>
      </c>
      <c r="C2282" t="s">
        <v>6663</v>
      </c>
      <c r="D2282">
        <f>INDEX(N:N,MATCH(A2282,M:M,0))</f>
        <v>1821</v>
      </c>
      <c r="M2282">
        <v>310340</v>
      </c>
      <c r="N2282">
        <v>258</v>
      </c>
    </row>
    <row r="2283" spans="1:14" hidden="1">
      <c r="A2283">
        <v>310210</v>
      </c>
      <c r="B2283" t="s">
        <v>4568</v>
      </c>
      <c r="C2283" t="s">
        <v>6664</v>
      </c>
      <c r="D2283">
        <f>INDEX(N:N,MATCH(A2283,M:M,0))</f>
        <v>1819</v>
      </c>
      <c r="M2283">
        <v>310350</v>
      </c>
      <c r="N2283">
        <v>168</v>
      </c>
    </row>
    <row r="2284" spans="1:14" hidden="1">
      <c r="A2284">
        <v>412635</v>
      </c>
      <c r="B2284" t="s">
        <v>4564</v>
      </c>
      <c r="C2284" t="s">
        <v>6665</v>
      </c>
      <c r="D2284">
        <f>INDEX(N:N,MATCH(A2284,M:M,0))</f>
        <v>1818</v>
      </c>
      <c r="M2284">
        <v>310360</v>
      </c>
      <c r="N2284">
        <v>3726</v>
      </c>
    </row>
    <row r="2285" spans="1:14" hidden="1">
      <c r="A2285">
        <v>510623</v>
      </c>
      <c r="B2285" t="s">
        <v>4559</v>
      </c>
      <c r="C2285" t="s">
        <v>6666</v>
      </c>
      <c r="D2285">
        <f>INDEX(N:N,MATCH(A2285,M:M,0))</f>
        <v>1817</v>
      </c>
      <c r="M2285">
        <v>310370</v>
      </c>
      <c r="N2285">
        <v>3449</v>
      </c>
    </row>
    <row r="2286" spans="1:14" hidden="1">
      <c r="A2286">
        <v>292110</v>
      </c>
      <c r="B2286" t="s">
        <v>4569</v>
      </c>
      <c r="C2286" t="s">
        <v>6667</v>
      </c>
      <c r="D2286">
        <f>INDEX(N:N,MATCH(A2286,M:M,0))</f>
        <v>1816</v>
      </c>
      <c r="M2286">
        <v>310375</v>
      </c>
      <c r="N2286">
        <v>1106</v>
      </c>
    </row>
    <row r="2287" spans="1:14" hidden="1">
      <c r="A2287">
        <v>522050</v>
      </c>
      <c r="B2287" t="s">
        <v>4500</v>
      </c>
      <c r="C2287" t="s">
        <v>6668</v>
      </c>
      <c r="D2287">
        <f>INDEX(N:N,MATCH(A2287,M:M,0))</f>
        <v>1814</v>
      </c>
      <c r="M2287">
        <v>310380</v>
      </c>
      <c r="N2287">
        <v>4199</v>
      </c>
    </row>
    <row r="2288" spans="1:14" hidden="1">
      <c r="A2288">
        <v>520460</v>
      </c>
      <c r="B2288" t="s">
        <v>4500</v>
      </c>
      <c r="C2288" t="s">
        <v>6669</v>
      </c>
      <c r="D2288">
        <f>INDEX(N:N,MATCH(A2288,M:M,0))</f>
        <v>1809</v>
      </c>
      <c r="M2288">
        <v>310390</v>
      </c>
      <c r="N2288">
        <v>368</v>
      </c>
    </row>
    <row r="2289" spans="1:14" hidden="1">
      <c r="A2289">
        <v>280620</v>
      </c>
      <c r="B2289" t="s">
        <v>4570</v>
      </c>
      <c r="C2289" t="s">
        <v>6670</v>
      </c>
      <c r="D2289">
        <f>INDEX(N:N,MATCH(A2289,M:M,0))</f>
        <v>1808</v>
      </c>
      <c r="M2289">
        <v>310400</v>
      </c>
      <c r="N2289">
        <v>293</v>
      </c>
    </row>
    <row r="2290" spans="1:14" hidden="1">
      <c r="A2290">
        <v>354075</v>
      </c>
      <c r="B2290" t="s">
        <v>4565</v>
      </c>
      <c r="C2290" t="s">
        <v>6671</v>
      </c>
      <c r="D2290">
        <f>INDEX(N:N,MATCH(A2290,M:M,0))</f>
        <v>1807</v>
      </c>
      <c r="M2290">
        <v>310410</v>
      </c>
      <c r="N2290">
        <v>577</v>
      </c>
    </row>
    <row r="2291" spans="1:14" hidden="1">
      <c r="A2291">
        <v>315790</v>
      </c>
      <c r="B2291" t="s">
        <v>4568</v>
      </c>
      <c r="C2291" t="s">
        <v>6672</v>
      </c>
      <c r="D2291">
        <f>INDEX(N:N,MATCH(A2291,M:M,0))</f>
        <v>1806</v>
      </c>
      <c r="M2291">
        <v>310420</v>
      </c>
      <c r="N2291">
        <v>149</v>
      </c>
    </row>
    <row r="2292" spans="1:14" hidden="1">
      <c r="A2292">
        <v>314860</v>
      </c>
      <c r="B2292" t="s">
        <v>4568</v>
      </c>
      <c r="C2292" t="s">
        <v>6673</v>
      </c>
      <c r="D2292">
        <f>INDEX(N:N,MATCH(A2292,M:M,0))</f>
        <v>1805</v>
      </c>
      <c r="M2292">
        <v>310430</v>
      </c>
      <c r="N2292">
        <v>475</v>
      </c>
    </row>
    <row r="2293" spans="1:14" hidden="1">
      <c r="A2293">
        <v>412510</v>
      </c>
      <c r="B2293" t="s">
        <v>4564</v>
      </c>
      <c r="C2293" t="s">
        <v>6674</v>
      </c>
      <c r="D2293">
        <f>INDEX(N:N,MATCH(A2293,M:M,0))</f>
        <v>1804</v>
      </c>
      <c r="M2293">
        <v>310440</v>
      </c>
      <c r="N2293">
        <v>3168</v>
      </c>
    </row>
    <row r="2294" spans="1:14" hidden="1">
      <c r="A2294">
        <v>410130</v>
      </c>
      <c r="B2294" t="s">
        <v>4564</v>
      </c>
      <c r="C2294" t="s">
        <v>6675</v>
      </c>
      <c r="D2294">
        <f>INDEX(N:N,MATCH(A2294,M:M,0))</f>
        <v>1804</v>
      </c>
      <c r="M2294">
        <v>310445</v>
      </c>
      <c r="N2294">
        <v>5561</v>
      </c>
    </row>
    <row r="2295" spans="1:14" hidden="1">
      <c r="A2295">
        <v>330245</v>
      </c>
      <c r="B2295" t="s">
        <v>4566</v>
      </c>
      <c r="C2295" t="s">
        <v>6676</v>
      </c>
      <c r="D2295">
        <f>INDEX(N:N,MATCH(A2295,M:M,0))</f>
        <v>1803</v>
      </c>
      <c r="M2295">
        <v>310450</v>
      </c>
      <c r="N2295">
        <v>645</v>
      </c>
    </row>
    <row r="2296" spans="1:14" hidden="1">
      <c r="A2296">
        <v>230395</v>
      </c>
      <c r="B2296" t="s">
        <v>4575</v>
      </c>
      <c r="C2296" t="s">
        <v>6677</v>
      </c>
      <c r="D2296">
        <f>INDEX(N:N,MATCH(A2296,M:M,0))</f>
        <v>1803</v>
      </c>
      <c r="M2296">
        <v>310460</v>
      </c>
      <c r="N2296">
        <v>53</v>
      </c>
    </row>
    <row r="2297" spans="1:14" hidden="1">
      <c r="A2297">
        <v>431545</v>
      </c>
      <c r="B2297" t="s">
        <v>4561</v>
      </c>
      <c r="C2297" t="s">
        <v>6678</v>
      </c>
      <c r="D2297">
        <f>INDEX(N:N,MATCH(A2297,M:M,0))</f>
        <v>1802</v>
      </c>
      <c r="M2297">
        <v>310470</v>
      </c>
      <c r="N2297">
        <v>956</v>
      </c>
    </row>
    <row r="2298" spans="1:14" hidden="1">
      <c r="A2298">
        <v>315480</v>
      </c>
      <c r="B2298" t="s">
        <v>4568</v>
      </c>
      <c r="C2298" t="s">
        <v>6679</v>
      </c>
      <c r="D2298">
        <f>INDEX(N:N,MATCH(A2298,M:M,0))</f>
        <v>1801</v>
      </c>
      <c r="M2298">
        <v>310480</v>
      </c>
      <c r="N2298">
        <v>1565</v>
      </c>
    </row>
    <row r="2299" spans="1:14" hidden="1">
      <c r="A2299">
        <v>315450</v>
      </c>
      <c r="B2299" t="s">
        <v>4568</v>
      </c>
      <c r="C2299" t="s">
        <v>6680</v>
      </c>
      <c r="D2299">
        <f>INDEX(N:N,MATCH(A2299,M:M,0))</f>
        <v>1801</v>
      </c>
      <c r="M2299">
        <v>310490</v>
      </c>
      <c r="N2299">
        <v>507</v>
      </c>
    </row>
    <row r="2300" spans="1:14" hidden="1">
      <c r="A2300">
        <v>170270</v>
      </c>
      <c r="B2300" t="s">
        <v>4578</v>
      </c>
      <c r="C2300" t="s">
        <v>6681</v>
      </c>
      <c r="D2300">
        <f>INDEX(N:N,MATCH(A2300,M:M,0))</f>
        <v>1799</v>
      </c>
      <c r="M2300">
        <v>310500</v>
      </c>
      <c r="N2300">
        <v>2602</v>
      </c>
    </row>
    <row r="2301" spans="1:14" hidden="1">
      <c r="A2301">
        <v>421885</v>
      </c>
      <c r="B2301" t="s">
        <v>4563</v>
      </c>
      <c r="C2301" t="s">
        <v>6682</v>
      </c>
      <c r="D2301">
        <f>INDEX(N:N,MATCH(A2301,M:M,0))</f>
        <v>1798</v>
      </c>
      <c r="M2301">
        <v>310510</v>
      </c>
      <c r="N2301">
        <v>721</v>
      </c>
    </row>
    <row r="2302" spans="1:14" hidden="1">
      <c r="A2302">
        <v>352560</v>
      </c>
      <c r="B2302" t="s">
        <v>4565</v>
      </c>
      <c r="C2302" t="s">
        <v>6683</v>
      </c>
      <c r="D2302">
        <f>INDEX(N:N,MATCH(A2302,M:M,0))</f>
        <v>1797</v>
      </c>
      <c r="M2302">
        <v>310520</v>
      </c>
      <c r="N2302">
        <v>5331</v>
      </c>
    </row>
    <row r="2303" spans="1:14" hidden="1">
      <c r="A2303">
        <v>172110</v>
      </c>
      <c r="B2303" t="s">
        <v>4578</v>
      </c>
      <c r="C2303" t="s">
        <v>4504</v>
      </c>
      <c r="D2303">
        <f>INDEX(N:N,MATCH(A2303,M:M,0))</f>
        <v>1797</v>
      </c>
      <c r="M2303">
        <v>310530</v>
      </c>
      <c r="N2303">
        <v>1282</v>
      </c>
    </row>
    <row r="2304" spans="1:14" hidden="1">
      <c r="A2304">
        <v>315740</v>
      </c>
      <c r="B2304" t="s">
        <v>4568</v>
      </c>
      <c r="C2304" t="s">
        <v>6684</v>
      </c>
      <c r="D2304">
        <f>INDEX(N:N,MATCH(A2304,M:M,0))</f>
        <v>1796</v>
      </c>
      <c r="M2304">
        <v>310540</v>
      </c>
      <c r="N2304">
        <v>49</v>
      </c>
    </row>
    <row r="2305" spans="1:14" hidden="1">
      <c r="A2305">
        <v>110110</v>
      </c>
      <c r="B2305" t="s">
        <v>4584</v>
      </c>
      <c r="C2305" t="s">
        <v>6685</v>
      </c>
      <c r="D2305">
        <f>INDEX(N:N,MATCH(A2305,M:M,0))</f>
        <v>1795</v>
      </c>
      <c r="M2305">
        <v>310550</v>
      </c>
      <c r="N2305">
        <v>379</v>
      </c>
    </row>
    <row r="2306" spans="1:14" hidden="1">
      <c r="A2306">
        <v>521300</v>
      </c>
      <c r="B2306" t="s">
        <v>4500</v>
      </c>
      <c r="C2306" t="s">
        <v>6686</v>
      </c>
      <c r="D2306">
        <f>INDEX(N:N,MATCH(A2306,M:M,0))</f>
        <v>1794</v>
      </c>
      <c r="M2306">
        <v>310560</v>
      </c>
      <c r="N2306">
        <v>195</v>
      </c>
    </row>
    <row r="2307" spans="1:14" hidden="1">
      <c r="A2307">
        <v>430670</v>
      </c>
      <c r="B2307" t="s">
        <v>4561</v>
      </c>
      <c r="C2307" t="s">
        <v>6687</v>
      </c>
      <c r="D2307">
        <f>INDEX(N:N,MATCH(A2307,M:M,0))</f>
        <v>1792</v>
      </c>
      <c r="M2307">
        <v>310570</v>
      </c>
      <c r="N2307">
        <v>1748</v>
      </c>
    </row>
    <row r="2308" spans="1:14" hidden="1">
      <c r="A2308">
        <v>430465</v>
      </c>
      <c r="B2308" t="s">
        <v>4561</v>
      </c>
      <c r="C2308" t="s">
        <v>6688</v>
      </c>
      <c r="D2308">
        <f>INDEX(N:N,MATCH(A2308,M:M,0))</f>
        <v>1791</v>
      </c>
      <c r="M2308">
        <v>310590</v>
      </c>
      <c r="N2308">
        <v>41</v>
      </c>
    </row>
    <row r="2309" spans="1:14" hidden="1">
      <c r="A2309">
        <v>520630</v>
      </c>
      <c r="B2309" t="s">
        <v>4500</v>
      </c>
      <c r="C2309" t="s">
        <v>6689</v>
      </c>
      <c r="D2309">
        <f>INDEX(N:N,MATCH(A2309,M:M,0))</f>
        <v>1788</v>
      </c>
      <c r="M2309">
        <v>310600</v>
      </c>
      <c r="N2309">
        <v>1499</v>
      </c>
    </row>
    <row r="2310" spans="1:14" hidden="1">
      <c r="A2310">
        <v>291510</v>
      </c>
      <c r="B2310" t="s">
        <v>4569</v>
      </c>
      <c r="C2310" t="s">
        <v>6690</v>
      </c>
      <c r="D2310">
        <f>INDEX(N:N,MATCH(A2310,M:M,0))</f>
        <v>1788</v>
      </c>
      <c r="M2310">
        <v>310610</v>
      </c>
      <c r="N2310">
        <v>1275</v>
      </c>
    </row>
    <row r="2311" spans="1:14" hidden="1">
      <c r="A2311">
        <v>410715</v>
      </c>
      <c r="B2311" t="s">
        <v>4564</v>
      </c>
      <c r="C2311" t="s">
        <v>6691</v>
      </c>
      <c r="D2311">
        <f>INDEX(N:N,MATCH(A2311,M:M,0))</f>
        <v>1787</v>
      </c>
      <c r="M2311">
        <v>310620</v>
      </c>
      <c r="N2311">
        <v>144</v>
      </c>
    </row>
    <row r="2312" spans="1:14" hidden="1">
      <c r="A2312">
        <v>314440</v>
      </c>
      <c r="B2312" t="s">
        <v>4568</v>
      </c>
      <c r="C2312" t="s">
        <v>6692</v>
      </c>
      <c r="D2312">
        <f>INDEX(N:N,MATCH(A2312,M:M,0))</f>
        <v>1787</v>
      </c>
      <c r="M2312">
        <v>310630</v>
      </c>
      <c r="N2312">
        <v>948</v>
      </c>
    </row>
    <row r="2313" spans="1:14" hidden="1">
      <c r="A2313">
        <v>310285</v>
      </c>
      <c r="B2313" t="s">
        <v>4568</v>
      </c>
      <c r="C2313" t="s">
        <v>6693</v>
      </c>
      <c r="D2313">
        <f>INDEX(N:N,MATCH(A2313,M:M,0))</f>
        <v>1785</v>
      </c>
      <c r="M2313">
        <v>310640</v>
      </c>
      <c r="N2313">
        <v>84</v>
      </c>
    </row>
    <row r="2314" spans="1:14" hidden="1">
      <c r="A2314">
        <v>231140</v>
      </c>
      <c r="B2314" t="s">
        <v>4575</v>
      </c>
      <c r="C2314" t="s">
        <v>6694</v>
      </c>
      <c r="D2314">
        <f>INDEX(N:N,MATCH(A2314,M:M,0))</f>
        <v>1785</v>
      </c>
      <c r="M2314">
        <v>310650</v>
      </c>
      <c r="N2314">
        <v>3345</v>
      </c>
    </row>
    <row r="2315" spans="1:14" hidden="1">
      <c r="A2315">
        <v>431402</v>
      </c>
      <c r="B2315" t="s">
        <v>4561</v>
      </c>
      <c r="C2315" t="s">
        <v>6695</v>
      </c>
      <c r="D2315">
        <f>INDEX(N:N,MATCH(A2315,M:M,0))</f>
        <v>1784</v>
      </c>
      <c r="M2315">
        <v>310660</v>
      </c>
      <c r="N2315">
        <v>4692</v>
      </c>
    </row>
    <row r="2316" spans="1:14" hidden="1">
      <c r="A2316">
        <v>421750</v>
      </c>
      <c r="B2316" t="s">
        <v>4563</v>
      </c>
      <c r="C2316" t="s">
        <v>6696</v>
      </c>
      <c r="D2316">
        <f>INDEX(N:N,MATCH(A2316,M:M,0))</f>
        <v>1781</v>
      </c>
      <c r="M2316">
        <v>310665</v>
      </c>
      <c r="N2316">
        <v>4429</v>
      </c>
    </row>
    <row r="2317" spans="1:14" hidden="1">
      <c r="A2317">
        <v>351190</v>
      </c>
      <c r="B2317" t="s">
        <v>4565</v>
      </c>
      <c r="C2317" t="s">
        <v>6697</v>
      </c>
      <c r="D2317">
        <f>INDEX(N:N,MATCH(A2317,M:M,0))</f>
        <v>1781</v>
      </c>
      <c r="M2317">
        <v>310670</v>
      </c>
      <c r="N2317">
        <v>172</v>
      </c>
    </row>
    <row r="2318" spans="1:14" hidden="1">
      <c r="A2318">
        <v>315370</v>
      </c>
      <c r="B2318" t="s">
        <v>4568</v>
      </c>
      <c r="C2318" t="s">
        <v>6698</v>
      </c>
      <c r="D2318">
        <f>INDEX(N:N,MATCH(A2318,M:M,0))</f>
        <v>1779</v>
      </c>
      <c r="M2318">
        <v>310680</v>
      </c>
      <c r="N2318">
        <v>4122</v>
      </c>
    </row>
    <row r="2319" spans="1:14" hidden="1">
      <c r="A2319">
        <v>261610</v>
      </c>
      <c r="B2319" t="s">
        <v>4572</v>
      </c>
      <c r="C2319" t="s">
        <v>6699</v>
      </c>
      <c r="D2319">
        <f>INDEX(N:N,MATCH(A2319,M:M,0))</f>
        <v>1779</v>
      </c>
      <c r="M2319">
        <v>310690</v>
      </c>
      <c r="N2319">
        <v>216</v>
      </c>
    </row>
    <row r="2320" spans="1:14" hidden="1">
      <c r="A2320">
        <v>211160</v>
      </c>
      <c r="B2320" t="s">
        <v>4577</v>
      </c>
      <c r="C2320" t="s">
        <v>6700</v>
      </c>
      <c r="D2320">
        <f>INDEX(N:N,MATCH(A2320,M:M,0))</f>
        <v>1779</v>
      </c>
      <c r="M2320">
        <v>310700</v>
      </c>
      <c r="N2320">
        <v>397</v>
      </c>
    </row>
    <row r="2321" spans="1:14" hidden="1">
      <c r="A2321">
        <v>150010</v>
      </c>
      <c r="B2321" t="s">
        <v>4580</v>
      </c>
      <c r="C2321" t="s">
        <v>6701</v>
      </c>
      <c r="D2321">
        <f>INDEX(N:N,MATCH(A2321,M:M,0))</f>
        <v>1779</v>
      </c>
      <c r="M2321">
        <v>310710</v>
      </c>
      <c r="N2321">
        <v>288</v>
      </c>
    </row>
    <row r="2322" spans="1:14" hidden="1">
      <c r="A2322">
        <v>130063</v>
      </c>
      <c r="B2322" t="s">
        <v>4582</v>
      </c>
      <c r="C2322" t="s">
        <v>6702</v>
      </c>
      <c r="D2322">
        <f>INDEX(N:N,MATCH(A2322,M:M,0))</f>
        <v>1779</v>
      </c>
      <c r="M2322">
        <v>310720</v>
      </c>
      <c r="N2322">
        <v>1444</v>
      </c>
    </row>
    <row r="2323" spans="1:14" hidden="1">
      <c r="A2323">
        <v>280530</v>
      </c>
      <c r="B2323" t="s">
        <v>4570</v>
      </c>
      <c r="C2323" t="s">
        <v>6703</v>
      </c>
      <c r="D2323">
        <f>INDEX(N:N,MATCH(A2323,M:M,0))</f>
        <v>1778</v>
      </c>
      <c r="M2323">
        <v>310730</v>
      </c>
      <c r="N2323">
        <v>573</v>
      </c>
    </row>
    <row r="2324" spans="1:14" hidden="1">
      <c r="A2324">
        <v>210050</v>
      </c>
      <c r="B2324" t="s">
        <v>4577</v>
      </c>
      <c r="C2324" t="s">
        <v>6704</v>
      </c>
      <c r="D2324">
        <f>INDEX(N:N,MATCH(A2324,M:M,0))</f>
        <v>1777</v>
      </c>
      <c r="M2324">
        <v>310740</v>
      </c>
      <c r="N2324">
        <v>152</v>
      </c>
    </row>
    <row r="2325" spans="1:14" hidden="1">
      <c r="A2325">
        <v>510775</v>
      </c>
      <c r="B2325" t="s">
        <v>4559</v>
      </c>
      <c r="C2325" t="s">
        <v>6705</v>
      </c>
      <c r="D2325">
        <f>INDEX(N:N,MATCH(A2325,M:M,0))</f>
        <v>1776</v>
      </c>
      <c r="M2325">
        <v>310750</v>
      </c>
      <c r="N2325">
        <v>1507</v>
      </c>
    </row>
    <row r="2326" spans="1:14" hidden="1">
      <c r="A2326">
        <v>430155</v>
      </c>
      <c r="B2326" t="s">
        <v>4561</v>
      </c>
      <c r="C2326" t="s">
        <v>6706</v>
      </c>
      <c r="D2326">
        <f>INDEX(N:N,MATCH(A2326,M:M,0))</f>
        <v>1774</v>
      </c>
      <c r="M2326">
        <v>310760</v>
      </c>
      <c r="N2326">
        <v>1844</v>
      </c>
    </row>
    <row r="2327" spans="1:14" hidden="1">
      <c r="A2327">
        <v>316380</v>
      </c>
      <c r="B2327" t="s">
        <v>4568</v>
      </c>
      <c r="C2327" t="s">
        <v>6707</v>
      </c>
      <c r="D2327">
        <f>INDEX(N:N,MATCH(A2327,M:M,0))</f>
        <v>1773</v>
      </c>
      <c r="M2327">
        <v>310770</v>
      </c>
      <c r="N2327">
        <v>73</v>
      </c>
    </row>
    <row r="2328" spans="1:14" hidden="1">
      <c r="A2328">
        <v>316620</v>
      </c>
      <c r="B2328" t="s">
        <v>4568</v>
      </c>
      <c r="C2328" t="s">
        <v>6708</v>
      </c>
      <c r="D2328">
        <f>INDEX(N:N,MATCH(A2328,M:M,0))</f>
        <v>1769</v>
      </c>
      <c r="M2328">
        <v>310780</v>
      </c>
      <c r="N2328">
        <v>1146</v>
      </c>
    </row>
    <row r="2329" spans="1:14" hidden="1">
      <c r="A2329">
        <v>355140</v>
      </c>
      <c r="B2329" t="s">
        <v>4565</v>
      </c>
      <c r="C2329" t="s">
        <v>6709</v>
      </c>
      <c r="D2329">
        <f>INDEX(N:N,MATCH(A2329,M:M,0))</f>
        <v>1767</v>
      </c>
      <c r="M2329">
        <v>310790</v>
      </c>
      <c r="N2329">
        <v>1241</v>
      </c>
    </row>
    <row r="2330" spans="1:14" hidden="1">
      <c r="A2330">
        <v>412665</v>
      </c>
      <c r="B2330" t="s">
        <v>4564</v>
      </c>
      <c r="C2330" t="s">
        <v>6710</v>
      </c>
      <c r="D2330">
        <f>INDEX(N:N,MATCH(A2330,M:M,0))</f>
        <v>1766</v>
      </c>
      <c r="M2330">
        <v>310800</v>
      </c>
      <c r="N2330">
        <v>363</v>
      </c>
    </row>
    <row r="2331" spans="1:14" hidden="1">
      <c r="A2331">
        <v>355475</v>
      </c>
      <c r="B2331" t="s">
        <v>4565</v>
      </c>
      <c r="C2331" t="s">
        <v>6711</v>
      </c>
      <c r="D2331">
        <f>INDEX(N:N,MATCH(A2331,M:M,0))</f>
        <v>1766</v>
      </c>
      <c r="M2331">
        <v>310810</v>
      </c>
      <c r="N2331">
        <v>1481</v>
      </c>
    </row>
    <row r="2332" spans="1:14" hidden="1">
      <c r="A2332">
        <v>353090</v>
      </c>
      <c r="B2332" t="s">
        <v>4565</v>
      </c>
      <c r="C2332" t="s">
        <v>6712</v>
      </c>
      <c r="D2332">
        <f>INDEX(N:N,MATCH(A2332,M:M,0))</f>
        <v>1765</v>
      </c>
      <c r="M2332">
        <v>310820</v>
      </c>
      <c r="N2332">
        <v>945</v>
      </c>
    </row>
    <row r="2333" spans="1:14" hidden="1">
      <c r="A2333">
        <v>312700</v>
      </c>
      <c r="B2333" t="s">
        <v>4568</v>
      </c>
      <c r="C2333" t="s">
        <v>6713</v>
      </c>
      <c r="D2333">
        <f>INDEX(N:N,MATCH(A2333,M:M,0))</f>
        <v>1764</v>
      </c>
      <c r="M2333">
        <v>310825</v>
      </c>
      <c r="N2333">
        <v>4945</v>
      </c>
    </row>
    <row r="2334" spans="1:14" hidden="1">
      <c r="A2334">
        <v>500780</v>
      </c>
      <c r="B2334" t="s">
        <v>4560</v>
      </c>
      <c r="C2334" t="s">
        <v>6714</v>
      </c>
      <c r="D2334">
        <f>INDEX(N:N,MATCH(A2334,M:M,0))</f>
        <v>1763</v>
      </c>
      <c r="M2334">
        <v>310830</v>
      </c>
      <c r="N2334">
        <v>461</v>
      </c>
    </row>
    <row r="2335" spans="1:14" hidden="1">
      <c r="A2335">
        <v>240990</v>
      </c>
      <c r="B2335" t="s">
        <v>4574</v>
      </c>
      <c r="C2335" t="s">
        <v>6715</v>
      </c>
      <c r="D2335">
        <f>INDEX(N:N,MATCH(A2335,M:M,0))</f>
        <v>1763</v>
      </c>
      <c r="M2335">
        <v>310840</v>
      </c>
      <c r="N2335">
        <v>462</v>
      </c>
    </row>
    <row r="2336" spans="1:14" hidden="1">
      <c r="A2336">
        <v>230780</v>
      </c>
      <c r="B2336" t="s">
        <v>4575</v>
      </c>
      <c r="C2336" t="s">
        <v>6716</v>
      </c>
      <c r="D2336">
        <f>INDEX(N:N,MATCH(A2336,M:M,0))</f>
        <v>1761</v>
      </c>
      <c r="M2336">
        <v>310850</v>
      </c>
      <c r="N2336">
        <v>4023</v>
      </c>
    </row>
    <row r="2337" spans="1:14" hidden="1">
      <c r="A2337">
        <v>352265</v>
      </c>
      <c r="B2337" t="s">
        <v>4565</v>
      </c>
      <c r="C2337" t="s">
        <v>6717</v>
      </c>
      <c r="D2337">
        <f>INDEX(N:N,MATCH(A2337,M:M,0))</f>
        <v>1759</v>
      </c>
      <c r="M2337">
        <v>310855</v>
      </c>
      <c r="N2337">
        <v>302</v>
      </c>
    </row>
    <row r="2338" spans="1:14" hidden="1">
      <c r="A2338">
        <v>170307</v>
      </c>
      <c r="B2338" t="s">
        <v>4578</v>
      </c>
      <c r="C2338" t="s">
        <v>6718</v>
      </c>
      <c r="D2338">
        <f>INDEX(N:N,MATCH(A2338,M:M,0))</f>
        <v>1757</v>
      </c>
      <c r="M2338">
        <v>310860</v>
      </c>
      <c r="N2338">
        <v>1707</v>
      </c>
    </row>
    <row r="2339" spans="1:14" hidden="1">
      <c r="A2339">
        <v>352160</v>
      </c>
      <c r="B2339" t="s">
        <v>4565</v>
      </c>
      <c r="C2339" t="s">
        <v>6719</v>
      </c>
      <c r="D2339">
        <f>INDEX(N:N,MATCH(A2339,M:M,0))</f>
        <v>1756</v>
      </c>
      <c r="M2339">
        <v>310870</v>
      </c>
      <c r="N2339">
        <v>3119</v>
      </c>
    </row>
    <row r="2340" spans="1:14" hidden="1">
      <c r="A2340">
        <v>261240</v>
      </c>
      <c r="B2340" t="s">
        <v>4572</v>
      </c>
      <c r="C2340" t="s">
        <v>6720</v>
      </c>
      <c r="D2340">
        <f>INDEX(N:N,MATCH(A2340,M:M,0))</f>
        <v>1756</v>
      </c>
      <c r="M2340">
        <v>310880</v>
      </c>
      <c r="N2340">
        <v>4522</v>
      </c>
    </row>
    <row r="2341" spans="1:14" hidden="1">
      <c r="A2341">
        <v>317103</v>
      </c>
      <c r="B2341" t="s">
        <v>4568</v>
      </c>
      <c r="C2341" t="s">
        <v>6721</v>
      </c>
      <c r="D2341">
        <f>INDEX(N:N,MATCH(A2341,M:M,0))</f>
        <v>1755</v>
      </c>
      <c r="M2341">
        <v>310890</v>
      </c>
      <c r="N2341">
        <v>852</v>
      </c>
    </row>
    <row r="2342" spans="1:14" hidden="1">
      <c r="A2342">
        <v>315020</v>
      </c>
      <c r="B2342" t="s">
        <v>4568</v>
      </c>
      <c r="C2342" t="s">
        <v>6722</v>
      </c>
      <c r="D2342">
        <f>INDEX(N:N,MATCH(A2342,M:M,0))</f>
        <v>1755</v>
      </c>
      <c r="M2342">
        <v>310900</v>
      </c>
      <c r="N2342">
        <v>49</v>
      </c>
    </row>
    <row r="2343" spans="1:14" hidden="1">
      <c r="A2343">
        <v>432050</v>
      </c>
      <c r="B2343" t="s">
        <v>4561</v>
      </c>
      <c r="C2343" t="s">
        <v>6723</v>
      </c>
      <c r="D2343">
        <f>INDEX(N:N,MATCH(A2343,M:M,0))</f>
        <v>1754</v>
      </c>
      <c r="M2343">
        <v>310910</v>
      </c>
      <c r="N2343">
        <v>1381</v>
      </c>
    </row>
    <row r="2344" spans="1:14" hidden="1">
      <c r="A2344">
        <v>320050</v>
      </c>
      <c r="B2344" t="s">
        <v>4567</v>
      </c>
      <c r="C2344" t="s">
        <v>6724</v>
      </c>
      <c r="D2344">
        <f>INDEX(N:N,MATCH(A2344,M:M,0))</f>
        <v>1753</v>
      </c>
      <c r="M2344">
        <v>310920</v>
      </c>
      <c r="N2344">
        <v>205</v>
      </c>
    </row>
    <row r="2345" spans="1:14" hidden="1">
      <c r="A2345">
        <v>315730</v>
      </c>
      <c r="B2345" t="s">
        <v>4568</v>
      </c>
      <c r="C2345" t="s">
        <v>6725</v>
      </c>
      <c r="D2345">
        <f>INDEX(N:N,MATCH(A2345,M:M,0))</f>
        <v>1753</v>
      </c>
      <c r="M2345">
        <v>310925</v>
      </c>
      <c r="N2345">
        <v>5014</v>
      </c>
    </row>
    <row r="2346" spans="1:14" hidden="1">
      <c r="A2346">
        <v>311500</v>
      </c>
      <c r="B2346" t="s">
        <v>4568</v>
      </c>
      <c r="C2346" t="s">
        <v>6726</v>
      </c>
      <c r="D2346">
        <f>INDEX(N:N,MATCH(A2346,M:M,0))</f>
        <v>1752</v>
      </c>
      <c r="M2346">
        <v>310930</v>
      </c>
      <c r="N2346">
        <v>405</v>
      </c>
    </row>
    <row r="2347" spans="1:14" hidden="1">
      <c r="A2347">
        <v>411925</v>
      </c>
      <c r="B2347" t="s">
        <v>4564</v>
      </c>
      <c r="C2347" t="s">
        <v>6727</v>
      </c>
      <c r="D2347">
        <f>INDEX(N:N,MATCH(A2347,M:M,0))</f>
        <v>1749</v>
      </c>
      <c r="M2347">
        <v>310940</v>
      </c>
      <c r="N2347">
        <v>602</v>
      </c>
    </row>
    <row r="2348" spans="1:14" hidden="1">
      <c r="A2348">
        <v>330260</v>
      </c>
      <c r="B2348" t="s">
        <v>4566</v>
      </c>
      <c r="C2348" t="s">
        <v>6728</v>
      </c>
      <c r="D2348">
        <f>INDEX(N:N,MATCH(A2348,M:M,0))</f>
        <v>1749</v>
      </c>
      <c r="M2348">
        <v>310945</v>
      </c>
      <c r="N2348">
        <v>2099</v>
      </c>
    </row>
    <row r="2349" spans="1:14" hidden="1">
      <c r="A2349">
        <v>211150</v>
      </c>
      <c r="B2349" t="s">
        <v>4577</v>
      </c>
      <c r="C2349" t="s">
        <v>6729</v>
      </c>
      <c r="D2349">
        <f>INDEX(N:N,MATCH(A2349,M:M,0))</f>
        <v>1749</v>
      </c>
      <c r="M2349">
        <v>310950</v>
      </c>
      <c r="N2349">
        <v>557</v>
      </c>
    </row>
    <row r="2350" spans="1:14" hidden="1">
      <c r="A2350">
        <v>352080</v>
      </c>
      <c r="B2350" t="s">
        <v>4565</v>
      </c>
      <c r="C2350" t="s">
        <v>6730</v>
      </c>
      <c r="D2350">
        <f>INDEX(N:N,MATCH(A2350,M:M,0))</f>
        <v>1748</v>
      </c>
      <c r="M2350">
        <v>310960</v>
      </c>
      <c r="N2350">
        <v>1531</v>
      </c>
    </row>
    <row r="2351" spans="1:14" hidden="1">
      <c r="A2351">
        <v>310570</v>
      </c>
      <c r="B2351" t="s">
        <v>4568</v>
      </c>
      <c r="C2351" t="s">
        <v>6731</v>
      </c>
      <c r="D2351">
        <f>INDEX(N:N,MATCH(A2351,M:M,0))</f>
        <v>1748</v>
      </c>
      <c r="M2351">
        <v>310970</v>
      </c>
      <c r="N2351">
        <v>1016</v>
      </c>
    </row>
    <row r="2352" spans="1:14" hidden="1">
      <c r="A2352">
        <v>412260</v>
      </c>
      <c r="B2352" t="s">
        <v>4564</v>
      </c>
      <c r="C2352" t="s">
        <v>6732</v>
      </c>
      <c r="D2352">
        <f>INDEX(N:N,MATCH(A2352,M:M,0))</f>
        <v>1747</v>
      </c>
      <c r="M2352">
        <v>310980</v>
      </c>
      <c r="N2352">
        <v>2942</v>
      </c>
    </row>
    <row r="2353" spans="1:14" hidden="1">
      <c r="A2353">
        <v>313320</v>
      </c>
      <c r="B2353" t="s">
        <v>4568</v>
      </c>
      <c r="C2353" t="s">
        <v>6733</v>
      </c>
      <c r="D2353">
        <f>INDEX(N:N,MATCH(A2353,M:M,0))</f>
        <v>1746</v>
      </c>
      <c r="M2353">
        <v>310990</v>
      </c>
      <c r="N2353">
        <v>876</v>
      </c>
    </row>
    <row r="2354" spans="1:14" hidden="1">
      <c r="A2354">
        <v>315725</v>
      </c>
      <c r="B2354" t="s">
        <v>4568</v>
      </c>
      <c r="C2354" t="s">
        <v>6734</v>
      </c>
      <c r="D2354">
        <f>INDEX(N:N,MATCH(A2354,M:M,0))</f>
        <v>1745</v>
      </c>
      <c r="M2354">
        <v>311000</v>
      </c>
      <c r="N2354">
        <v>55</v>
      </c>
    </row>
    <row r="2355" spans="1:14" hidden="1">
      <c r="A2355">
        <v>355460</v>
      </c>
      <c r="B2355" t="s">
        <v>4565</v>
      </c>
      <c r="C2355" t="s">
        <v>6735</v>
      </c>
      <c r="D2355">
        <f>INDEX(N:N,MATCH(A2355,M:M,0))</f>
        <v>1743</v>
      </c>
      <c r="M2355">
        <v>311010</v>
      </c>
      <c r="N2355">
        <v>3561</v>
      </c>
    </row>
    <row r="2356" spans="1:14" hidden="1">
      <c r="A2356">
        <v>270400</v>
      </c>
      <c r="B2356" t="s">
        <v>4571</v>
      </c>
      <c r="C2356" t="s">
        <v>6736</v>
      </c>
      <c r="D2356">
        <f>INDEX(N:N,MATCH(A2356,M:M,0))</f>
        <v>1739</v>
      </c>
      <c r="M2356">
        <v>311020</v>
      </c>
      <c r="N2356">
        <v>2384</v>
      </c>
    </row>
    <row r="2357" spans="1:14" hidden="1">
      <c r="A2357">
        <v>110120</v>
      </c>
      <c r="B2357" t="s">
        <v>4584</v>
      </c>
      <c r="C2357" t="s">
        <v>6737</v>
      </c>
      <c r="D2357">
        <f>INDEX(N:N,MATCH(A2357,M:M,0))</f>
        <v>1739</v>
      </c>
      <c r="M2357">
        <v>311030</v>
      </c>
      <c r="N2357">
        <v>359</v>
      </c>
    </row>
    <row r="2358" spans="1:14" hidden="1">
      <c r="A2358">
        <v>430783</v>
      </c>
      <c r="B2358" t="s">
        <v>4561</v>
      </c>
      <c r="C2358" t="s">
        <v>6738</v>
      </c>
      <c r="D2358">
        <f>INDEX(N:N,MATCH(A2358,M:M,0))</f>
        <v>1738</v>
      </c>
      <c r="M2358">
        <v>311040</v>
      </c>
      <c r="N2358">
        <v>4961</v>
      </c>
    </row>
    <row r="2359" spans="1:14" hidden="1">
      <c r="A2359">
        <v>280370</v>
      </c>
      <c r="B2359" t="s">
        <v>4570</v>
      </c>
      <c r="C2359" t="s">
        <v>6739</v>
      </c>
      <c r="D2359">
        <f>INDEX(N:N,MATCH(A2359,M:M,0))</f>
        <v>1737</v>
      </c>
      <c r="M2359">
        <v>311050</v>
      </c>
      <c r="N2359">
        <v>354</v>
      </c>
    </row>
    <row r="2360" spans="1:14" hidden="1">
      <c r="A2360">
        <v>170330</v>
      </c>
      <c r="B2360" t="s">
        <v>4578</v>
      </c>
      <c r="C2360" t="s">
        <v>6357</v>
      </c>
      <c r="D2360">
        <f>INDEX(N:N,MATCH(A2360,M:M,0))</f>
        <v>1737</v>
      </c>
      <c r="M2360">
        <v>311060</v>
      </c>
      <c r="N2360">
        <v>233</v>
      </c>
    </row>
    <row r="2361" spans="1:14" hidden="1">
      <c r="A2361">
        <v>150085</v>
      </c>
      <c r="B2361" t="s">
        <v>4580</v>
      </c>
      <c r="C2361" t="s">
        <v>6740</v>
      </c>
      <c r="D2361">
        <f>INDEX(N:N,MATCH(A2361,M:M,0))</f>
        <v>1737</v>
      </c>
      <c r="M2361">
        <v>311070</v>
      </c>
      <c r="N2361">
        <v>1115</v>
      </c>
    </row>
    <row r="2362" spans="1:14" hidden="1">
      <c r="A2362">
        <v>291890</v>
      </c>
      <c r="B2362" t="s">
        <v>4569</v>
      </c>
      <c r="C2362" t="s">
        <v>6741</v>
      </c>
      <c r="D2362">
        <f>INDEX(N:N,MATCH(A2362,M:M,0))</f>
        <v>1735</v>
      </c>
      <c r="M2362">
        <v>311080</v>
      </c>
      <c r="N2362">
        <v>271</v>
      </c>
    </row>
    <row r="2363" spans="1:14" hidden="1">
      <c r="A2363">
        <v>260700</v>
      </c>
      <c r="B2363" t="s">
        <v>4572</v>
      </c>
      <c r="C2363" t="s">
        <v>5347</v>
      </c>
      <c r="D2363">
        <f>INDEX(N:N,MATCH(A2363,M:M,0))</f>
        <v>1735</v>
      </c>
      <c r="M2363">
        <v>311090</v>
      </c>
      <c r="N2363">
        <v>168</v>
      </c>
    </row>
    <row r="2364" spans="1:14" hidden="1">
      <c r="A2364">
        <v>510600</v>
      </c>
      <c r="B2364" t="s">
        <v>4559</v>
      </c>
      <c r="C2364" t="s">
        <v>6742</v>
      </c>
      <c r="D2364">
        <f>INDEX(N:N,MATCH(A2364,M:M,0))</f>
        <v>1734</v>
      </c>
      <c r="M2364">
        <v>311100</v>
      </c>
      <c r="N2364">
        <v>619</v>
      </c>
    </row>
    <row r="2365" spans="1:14" hidden="1">
      <c r="A2365">
        <v>353750</v>
      </c>
      <c r="B2365" t="s">
        <v>4565</v>
      </c>
      <c r="C2365" t="s">
        <v>2369</v>
      </c>
      <c r="D2365">
        <f>INDEX(N:N,MATCH(A2365,M:M,0))</f>
        <v>1734</v>
      </c>
      <c r="M2365">
        <v>311110</v>
      </c>
      <c r="N2365">
        <v>427</v>
      </c>
    </row>
    <row r="2366" spans="1:14" hidden="1">
      <c r="A2366">
        <v>350745</v>
      </c>
      <c r="B2366" t="s">
        <v>4565</v>
      </c>
      <c r="C2366" t="s">
        <v>6743</v>
      </c>
      <c r="D2366">
        <f>INDEX(N:N,MATCH(A2366,M:M,0))</f>
        <v>1733</v>
      </c>
      <c r="M2366">
        <v>311115</v>
      </c>
      <c r="N2366">
        <v>7652</v>
      </c>
    </row>
    <row r="2367" spans="1:14" hidden="1">
      <c r="A2367">
        <v>420287</v>
      </c>
      <c r="B2367" t="s">
        <v>4563</v>
      </c>
      <c r="C2367" t="s">
        <v>6744</v>
      </c>
      <c r="D2367">
        <f>INDEX(N:N,MATCH(A2367,M:M,0))</f>
        <v>1731</v>
      </c>
      <c r="M2367">
        <v>311120</v>
      </c>
      <c r="N2367">
        <v>94</v>
      </c>
    </row>
    <row r="2368" spans="1:14" hidden="1">
      <c r="A2368">
        <v>412320</v>
      </c>
      <c r="B2368" t="s">
        <v>4564</v>
      </c>
      <c r="C2368" t="s">
        <v>6745</v>
      </c>
      <c r="D2368">
        <f>INDEX(N:N,MATCH(A2368,M:M,0))</f>
        <v>1731</v>
      </c>
      <c r="M2368">
        <v>311130</v>
      </c>
      <c r="N2368">
        <v>773</v>
      </c>
    </row>
    <row r="2369" spans="1:14" hidden="1">
      <c r="A2369">
        <v>352420</v>
      </c>
      <c r="B2369" t="s">
        <v>4565</v>
      </c>
      <c r="C2369" t="s">
        <v>6746</v>
      </c>
      <c r="D2369">
        <f>INDEX(N:N,MATCH(A2369,M:M,0))</f>
        <v>1728</v>
      </c>
      <c r="M2369">
        <v>311140</v>
      </c>
      <c r="N2369">
        <v>1374</v>
      </c>
    </row>
    <row r="2370" spans="1:14" hidden="1">
      <c r="A2370">
        <v>432147</v>
      </c>
      <c r="B2370" t="s">
        <v>4561</v>
      </c>
      <c r="C2370" t="s">
        <v>6747</v>
      </c>
      <c r="D2370">
        <f>INDEX(N:N,MATCH(A2370,M:M,0))</f>
        <v>1727</v>
      </c>
      <c r="M2370">
        <v>311150</v>
      </c>
      <c r="N2370">
        <v>411</v>
      </c>
    </row>
    <row r="2371" spans="1:14" hidden="1">
      <c r="A2371">
        <v>330410</v>
      </c>
      <c r="B2371" t="s">
        <v>4566</v>
      </c>
      <c r="C2371" t="s">
        <v>6748</v>
      </c>
      <c r="D2371">
        <f>INDEX(N:N,MATCH(A2371,M:M,0))</f>
        <v>1725</v>
      </c>
      <c r="M2371">
        <v>311160</v>
      </c>
      <c r="N2371">
        <v>495</v>
      </c>
    </row>
    <row r="2372" spans="1:14" hidden="1">
      <c r="A2372">
        <v>320016</v>
      </c>
      <c r="B2372" t="s">
        <v>4567</v>
      </c>
      <c r="C2372" t="s">
        <v>6749</v>
      </c>
      <c r="D2372">
        <f>INDEX(N:N,MATCH(A2372,M:M,0))</f>
        <v>1725</v>
      </c>
      <c r="M2372">
        <v>311170</v>
      </c>
      <c r="N2372">
        <v>3609</v>
      </c>
    </row>
    <row r="2373" spans="1:14" hidden="1">
      <c r="A2373">
        <v>260515</v>
      </c>
      <c r="B2373" t="s">
        <v>4572</v>
      </c>
      <c r="C2373" t="s">
        <v>6750</v>
      </c>
      <c r="D2373">
        <f>INDEX(N:N,MATCH(A2373,M:M,0))</f>
        <v>1725</v>
      </c>
      <c r="M2373">
        <v>311180</v>
      </c>
      <c r="N2373">
        <v>865</v>
      </c>
    </row>
    <row r="2374" spans="1:14" hidden="1">
      <c r="A2374">
        <v>316390</v>
      </c>
      <c r="B2374" t="s">
        <v>4568</v>
      </c>
      <c r="C2374" t="s">
        <v>6751</v>
      </c>
      <c r="D2374">
        <f>INDEX(N:N,MATCH(A2374,M:M,0))</f>
        <v>1724</v>
      </c>
      <c r="M2374">
        <v>311190</v>
      </c>
      <c r="N2374">
        <v>1409</v>
      </c>
    </row>
    <row r="2375" spans="1:14" hidden="1">
      <c r="A2375">
        <v>310250</v>
      </c>
      <c r="B2375" t="s">
        <v>4568</v>
      </c>
      <c r="C2375" t="s">
        <v>6752</v>
      </c>
      <c r="D2375">
        <f>INDEX(N:N,MATCH(A2375,M:M,0))</f>
        <v>1724</v>
      </c>
      <c r="M2375">
        <v>311200</v>
      </c>
      <c r="N2375">
        <v>646</v>
      </c>
    </row>
    <row r="2376" spans="1:14" hidden="1">
      <c r="A2376">
        <v>311680</v>
      </c>
      <c r="B2376" t="s">
        <v>4568</v>
      </c>
      <c r="C2376" t="s">
        <v>6753</v>
      </c>
      <c r="D2376">
        <f>INDEX(N:N,MATCH(A2376,M:M,0))</f>
        <v>1721</v>
      </c>
      <c r="M2376">
        <v>311205</v>
      </c>
      <c r="N2376">
        <v>3956</v>
      </c>
    </row>
    <row r="2377" spans="1:14" hidden="1">
      <c r="A2377">
        <v>312370</v>
      </c>
      <c r="B2377" t="s">
        <v>4568</v>
      </c>
      <c r="C2377" t="s">
        <v>6754</v>
      </c>
      <c r="D2377">
        <f>INDEX(N:N,MATCH(A2377,M:M,0))</f>
        <v>1718</v>
      </c>
      <c r="M2377">
        <v>311210</v>
      </c>
      <c r="N2377">
        <v>3628</v>
      </c>
    </row>
    <row r="2378" spans="1:14" hidden="1">
      <c r="A2378">
        <v>330570</v>
      </c>
      <c r="B2378" t="s">
        <v>4566</v>
      </c>
      <c r="C2378" t="s">
        <v>6755</v>
      </c>
      <c r="D2378">
        <f>INDEX(N:N,MATCH(A2378,M:M,0))</f>
        <v>1717</v>
      </c>
      <c r="M2378">
        <v>311220</v>
      </c>
      <c r="N2378">
        <v>344</v>
      </c>
    </row>
    <row r="2379" spans="1:14" hidden="1">
      <c r="A2379">
        <v>291370</v>
      </c>
      <c r="B2379" t="s">
        <v>4569</v>
      </c>
      <c r="C2379" t="s">
        <v>6756</v>
      </c>
      <c r="D2379">
        <f>INDEX(N:N,MATCH(A2379,M:M,0))</f>
        <v>1717</v>
      </c>
      <c r="M2379">
        <v>311230</v>
      </c>
      <c r="N2379">
        <v>33</v>
      </c>
    </row>
    <row r="2380" spans="1:14" hidden="1">
      <c r="A2380">
        <v>270350</v>
      </c>
      <c r="B2380" t="s">
        <v>4571</v>
      </c>
      <c r="C2380" t="s">
        <v>6757</v>
      </c>
      <c r="D2380">
        <f>INDEX(N:N,MATCH(A2380,M:M,0))</f>
        <v>1717</v>
      </c>
      <c r="M2380">
        <v>311240</v>
      </c>
      <c r="N2380">
        <v>536</v>
      </c>
    </row>
    <row r="2381" spans="1:14" hidden="1">
      <c r="A2381">
        <v>316670</v>
      </c>
      <c r="B2381" t="s">
        <v>4568</v>
      </c>
      <c r="C2381" t="s">
        <v>6758</v>
      </c>
      <c r="D2381">
        <f>INDEX(N:N,MATCH(A2381,M:M,0))</f>
        <v>1716</v>
      </c>
      <c r="M2381">
        <v>311250</v>
      </c>
      <c r="N2381">
        <v>949</v>
      </c>
    </row>
    <row r="2382" spans="1:14" hidden="1">
      <c r="A2382">
        <v>110060</v>
      </c>
      <c r="B2382" t="s">
        <v>4584</v>
      </c>
      <c r="C2382" t="s">
        <v>6759</v>
      </c>
      <c r="D2382">
        <f>INDEX(N:N,MATCH(A2382,M:M,0))</f>
        <v>1716</v>
      </c>
      <c r="M2382">
        <v>311260</v>
      </c>
      <c r="N2382">
        <v>575</v>
      </c>
    </row>
    <row r="2383" spans="1:14" hidden="1">
      <c r="A2383">
        <v>431295</v>
      </c>
      <c r="B2383" t="s">
        <v>4561</v>
      </c>
      <c r="C2383" t="s">
        <v>6760</v>
      </c>
      <c r="D2383">
        <f>INDEX(N:N,MATCH(A2383,M:M,0))</f>
        <v>1715</v>
      </c>
      <c r="M2383">
        <v>311265</v>
      </c>
      <c r="N2383">
        <v>3992</v>
      </c>
    </row>
    <row r="2384" spans="1:14" hidden="1">
      <c r="A2384">
        <v>420945</v>
      </c>
      <c r="B2384" t="s">
        <v>4563</v>
      </c>
      <c r="C2384" t="s">
        <v>6761</v>
      </c>
      <c r="D2384">
        <f>INDEX(N:N,MATCH(A2384,M:M,0))</f>
        <v>1713</v>
      </c>
      <c r="M2384">
        <v>311270</v>
      </c>
      <c r="N2384">
        <v>1596</v>
      </c>
    </row>
    <row r="2385" spans="1:14" hidden="1">
      <c r="A2385">
        <v>431846</v>
      </c>
      <c r="B2385" t="s">
        <v>4561</v>
      </c>
      <c r="C2385" t="s">
        <v>6762</v>
      </c>
      <c r="D2385">
        <f>INDEX(N:N,MATCH(A2385,M:M,0))</f>
        <v>1712</v>
      </c>
      <c r="M2385">
        <v>311280</v>
      </c>
      <c r="N2385">
        <v>335</v>
      </c>
    </row>
    <row r="2386" spans="1:14" hidden="1">
      <c r="A2386">
        <v>220520</v>
      </c>
      <c r="B2386" t="s">
        <v>4576</v>
      </c>
      <c r="C2386" t="s">
        <v>6763</v>
      </c>
      <c r="D2386">
        <f>INDEX(N:N,MATCH(A2386,M:M,0))</f>
        <v>1709</v>
      </c>
      <c r="M2386">
        <v>311290</v>
      </c>
      <c r="N2386">
        <v>3585</v>
      </c>
    </row>
    <row r="2387" spans="1:14" hidden="1">
      <c r="A2387">
        <v>412865</v>
      </c>
      <c r="B2387" t="s">
        <v>4564</v>
      </c>
      <c r="C2387" t="s">
        <v>6764</v>
      </c>
      <c r="D2387">
        <f>INDEX(N:N,MATCH(A2387,M:M,0))</f>
        <v>1708</v>
      </c>
      <c r="M2387">
        <v>311300</v>
      </c>
      <c r="N2387">
        <v>409</v>
      </c>
    </row>
    <row r="2388" spans="1:14" hidden="1">
      <c r="A2388">
        <v>315590</v>
      </c>
      <c r="B2388" t="s">
        <v>4568</v>
      </c>
      <c r="C2388" t="s">
        <v>6765</v>
      </c>
      <c r="D2388">
        <f>INDEX(N:N,MATCH(A2388,M:M,0))</f>
        <v>1708</v>
      </c>
      <c r="M2388">
        <v>311310</v>
      </c>
      <c r="N2388">
        <v>4763</v>
      </c>
    </row>
    <row r="2389" spans="1:14" hidden="1">
      <c r="A2389">
        <v>291580</v>
      </c>
      <c r="B2389" t="s">
        <v>4569</v>
      </c>
      <c r="C2389" t="s">
        <v>6766</v>
      </c>
      <c r="D2389">
        <f>INDEX(N:N,MATCH(A2389,M:M,0))</f>
        <v>1708</v>
      </c>
      <c r="M2389">
        <v>311320</v>
      </c>
      <c r="N2389">
        <v>6</v>
      </c>
    </row>
    <row r="2390" spans="1:14" hidden="1">
      <c r="A2390">
        <v>310860</v>
      </c>
      <c r="B2390" t="s">
        <v>4568</v>
      </c>
      <c r="C2390" t="s">
        <v>6767</v>
      </c>
      <c r="D2390">
        <f>INDEX(N:N,MATCH(A2390,M:M,0))</f>
        <v>1707</v>
      </c>
      <c r="M2390">
        <v>311330</v>
      </c>
      <c r="N2390">
        <v>432</v>
      </c>
    </row>
    <row r="2391" spans="1:14" hidden="1">
      <c r="A2391">
        <v>420257</v>
      </c>
      <c r="B2391" t="s">
        <v>4563</v>
      </c>
      <c r="C2391" t="s">
        <v>6768</v>
      </c>
      <c r="D2391">
        <f>INDEX(N:N,MATCH(A2391,M:M,0))</f>
        <v>1705</v>
      </c>
      <c r="M2391">
        <v>311340</v>
      </c>
      <c r="N2391">
        <v>202</v>
      </c>
    </row>
    <row r="2392" spans="1:14" hidden="1">
      <c r="A2392">
        <v>510777</v>
      </c>
      <c r="B2392" t="s">
        <v>4559</v>
      </c>
      <c r="C2392" t="s">
        <v>5368</v>
      </c>
      <c r="D2392">
        <f>INDEX(N:N,MATCH(A2392,M:M,0))</f>
        <v>1703</v>
      </c>
      <c r="M2392">
        <v>311350</v>
      </c>
      <c r="N2392">
        <v>1091</v>
      </c>
    </row>
    <row r="2393" spans="1:14" hidden="1">
      <c r="A2393">
        <v>171240</v>
      </c>
      <c r="B2393" t="s">
        <v>4578</v>
      </c>
      <c r="C2393" t="s">
        <v>4528</v>
      </c>
      <c r="D2393">
        <f>INDEX(N:N,MATCH(A2393,M:M,0))</f>
        <v>1703</v>
      </c>
      <c r="M2393">
        <v>311360</v>
      </c>
      <c r="N2393">
        <v>561</v>
      </c>
    </row>
    <row r="2394" spans="1:14" hidden="1">
      <c r="A2394">
        <v>291710</v>
      </c>
      <c r="B2394" t="s">
        <v>4569</v>
      </c>
      <c r="C2394" t="s">
        <v>6769</v>
      </c>
      <c r="D2394">
        <f>INDEX(N:N,MATCH(A2394,M:M,0))</f>
        <v>1701</v>
      </c>
      <c r="M2394">
        <v>311370</v>
      </c>
      <c r="N2394">
        <v>453</v>
      </c>
    </row>
    <row r="2395" spans="1:14" hidden="1">
      <c r="A2395">
        <v>280020</v>
      </c>
      <c r="B2395" t="s">
        <v>4570</v>
      </c>
      <c r="C2395" t="s">
        <v>6770</v>
      </c>
      <c r="D2395">
        <f>INDEX(N:N,MATCH(A2395,M:M,0))</f>
        <v>1701</v>
      </c>
      <c r="M2395">
        <v>311380</v>
      </c>
      <c r="N2395">
        <v>2884</v>
      </c>
    </row>
    <row r="2396" spans="1:14" hidden="1">
      <c r="A2396">
        <v>500730</v>
      </c>
      <c r="B2396" t="s">
        <v>4560</v>
      </c>
      <c r="C2396" t="s">
        <v>6771</v>
      </c>
      <c r="D2396">
        <f>INDEX(N:N,MATCH(A2396,M:M,0))</f>
        <v>1699</v>
      </c>
      <c r="M2396">
        <v>311390</v>
      </c>
      <c r="N2396">
        <v>416</v>
      </c>
    </row>
    <row r="2397" spans="1:14" hidden="1">
      <c r="A2397">
        <v>260660</v>
      </c>
      <c r="B2397" t="s">
        <v>4572</v>
      </c>
      <c r="C2397" t="s">
        <v>6772</v>
      </c>
      <c r="D2397">
        <f>INDEX(N:N,MATCH(A2397,M:M,0))</f>
        <v>1699</v>
      </c>
      <c r="M2397">
        <v>311400</v>
      </c>
      <c r="N2397">
        <v>593</v>
      </c>
    </row>
    <row r="2398" spans="1:14" hidden="1">
      <c r="A2398">
        <v>270240</v>
      </c>
      <c r="B2398" t="s">
        <v>4571</v>
      </c>
      <c r="C2398" t="s">
        <v>6773</v>
      </c>
      <c r="D2398">
        <f>INDEX(N:N,MATCH(A2398,M:M,0))</f>
        <v>1698</v>
      </c>
      <c r="M2398">
        <v>311410</v>
      </c>
      <c r="N2398">
        <v>24</v>
      </c>
    </row>
    <row r="2399" spans="1:14" hidden="1">
      <c r="A2399">
        <v>430560</v>
      </c>
      <c r="B2399" t="s">
        <v>4561</v>
      </c>
      <c r="C2399" t="s">
        <v>6275</v>
      </c>
      <c r="D2399">
        <f>INDEX(N:N,MATCH(A2399,M:M,0))</f>
        <v>1697</v>
      </c>
      <c r="M2399">
        <v>311420</v>
      </c>
      <c r="N2399">
        <v>479</v>
      </c>
    </row>
    <row r="2400" spans="1:14" hidden="1">
      <c r="A2400">
        <v>290580</v>
      </c>
      <c r="B2400" t="s">
        <v>4569</v>
      </c>
      <c r="C2400" t="s">
        <v>6774</v>
      </c>
      <c r="D2400">
        <f>INDEX(N:N,MATCH(A2400,M:M,0))</f>
        <v>1697</v>
      </c>
      <c r="M2400">
        <v>311430</v>
      </c>
      <c r="N2400">
        <v>301</v>
      </c>
    </row>
    <row r="2401" spans="1:14" hidden="1">
      <c r="A2401">
        <v>260845</v>
      </c>
      <c r="B2401" t="s">
        <v>4572</v>
      </c>
      <c r="C2401" t="s">
        <v>6775</v>
      </c>
      <c r="D2401">
        <f>INDEX(N:N,MATCH(A2401,M:M,0))</f>
        <v>1697</v>
      </c>
      <c r="M2401">
        <v>311440</v>
      </c>
      <c r="N2401">
        <v>224</v>
      </c>
    </row>
    <row r="2402" spans="1:14" hidden="1">
      <c r="A2402">
        <v>431500</v>
      </c>
      <c r="B2402" t="s">
        <v>4561</v>
      </c>
      <c r="C2402" t="s">
        <v>6776</v>
      </c>
      <c r="D2402">
        <f>INDEX(N:N,MATCH(A2402,M:M,0))</f>
        <v>1696</v>
      </c>
      <c r="M2402">
        <v>311450</v>
      </c>
      <c r="N2402">
        <v>459</v>
      </c>
    </row>
    <row r="2403" spans="1:14" hidden="1">
      <c r="A2403">
        <v>314590</v>
      </c>
      <c r="B2403" t="s">
        <v>4568</v>
      </c>
      <c r="C2403" t="s">
        <v>5553</v>
      </c>
      <c r="D2403">
        <f>INDEX(N:N,MATCH(A2403,M:M,0))</f>
        <v>1694</v>
      </c>
      <c r="M2403">
        <v>311455</v>
      </c>
      <c r="N2403">
        <v>173</v>
      </c>
    </row>
    <row r="2404" spans="1:14" hidden="1">
      <c r="A2404">
        <v>293170</v>
      </c>
      <c r="B2404" t="s">
        <v>4569</v>
      </c>
      <c r="C2404" t="s">
        <v>4899</v>
      </c>
      <c r="D2404">
        <f>INDEX(N:N,MATCH(A2404,M:M,0))</f>
        <v>1694</v>
      </c>
      <c r="M2404">
        <v>311460</v>
      </c>
      <c r="N2404">
        <v>1152</v>
      </c>
    </row>
    <row r="2405" spans="1:14" hidden="1">
      <c r="A2405">
        <v>420250</v>
      </c>
      <c r="B2405" t="s">
        <v>4563</v>
      </c>
      <c r="C2405" t="s">
        <v>6777</v>
      </c>
      <c r="D2405">
        <f>INDEX(N:N,MATCH(A2405,M:M,0))</f>
        <v>1693</v>
      </c>
      <c r="M2405">
        <v>311470</v>
      </c>
      <c r="N2405">
        <v>3294</v>
      </c>
    </row>
    <row r="2406" spans="1:14" hidden="1">
      <c r="A2406">
        <v>520235</v>
      </c>
      <c r="B2406" t="s">
        <v>4500</v>
      </c>
      <c r="C2406" t="s">
        <v>6778</v>
      </c>
      <c r="D2406">
        <f>INDEX(N:N,MATCH(A2406,M:M,0))</f>
        <v>1691</v>
      </c>
      <c r="M2406">
        <v>311480</v>
      </c>
      <c r="N2406">
        <v>1321</v>
      </c>
    </row>
    <row r="2407" spans="1:14" hidden="1">
      <c r="A2407">
        <v>431850</v>
      </c>
      <c r="B2407" t="s">
        <v>4561</v>
      </c>
      <c r="C2407" t="s">
        <v>6779</v>
      </c>
      <c r="D2407">
        <f>INDEX(N:N,MATCH(A2407,M:M,0))</f>
        <v>1691</v>
      </c>
      <c r="M2407">
        <v>311490</v>
      </c>
      <c r="N2407">
        <v>4715</v>
      </c>
    </row>
    <row r="2408" spans="1:14" hidden="1">
      <c r="A2408">
        <v>354165</v>
      </c>
      <c r="B2408" t="s">
        <v>4565</v>
      </c>
      <c r="C2408" t="s">
        <v>6780</v>
      </c>
      <c r="D2408">
        <f>INDEX(N:N,MATCH(A2408,M:M,0))</f>
        <v>1691</v>
      </c>
      <c r="M2408">
        <v>311500</v>
      </c>
      <c r="N2408">
        <v>1752</v>
      </c>
    </row>
    <row r="2409" spans="1:14" hidden="1">
      <c r="A2409">
        <v>150530</v>
      </c>
      <c r="B2409" t="s">
        <v>4580</v>
      </c>
      <c r="C2409" t="s">
        <v>6781</v>
      </c>
      <c r="D2409">
        <f>INDEX(N:N,MATCH(A2409,M:M,0))</f>
        <v>1691</v>
      </c>
      <c r="M2409">
        <v>311510</v>
      </c>
      <c r="N2409">
        <v>305</v>
      </c>
    </row>
    <row r="2410" spans="1:14" hidden="1">
      <c r="A2410">
        <v>351680</v>
      </c>
      <c r="B2410" t="s">
        <v>4565</v>
      </c>
      <c r="C2410" t="s">
        <v>6782</v>
      </c>
      <c r="D2410">
        <f>INDEX(N:N,MATCH(A2410,M:M,0))</f>
        <v>1688</v>
      </c>
      <c r="M2410">
        <v>311520</v>
      </c>
      <c r="N2410">
        <v>3387</v>
      </c>
    </row>
    <row r="2411" spans="1:14" hidden="1">
      <c r="A2411">
        <v>421189</v>
      </c>
      <c r="B2411" t="s">
        <v>4563</v>
      </c>
      <c r="C2411" t="s">
        <v>6783</v>
      </c>
      <c r="D2411">
        <f>INDEX(N:N,MATCH(A2411,M:M,0))</f>
        <v>1684</v>
      </c>
      <c r="M2411">
        <v>311530</v>
      </c>
      <c r="N2411">
        <v>286</v>
      </c>
    </row>
    <row r="2412" spans="1:14" hidden="1">
      <c r="A2412">
        <v>520390</v>
      </c>
      <c r="B2412" t="s">
        <v>4500</v>
      </c>
      <c r="C2412" t="s">
        <v>6784</v>
      </c>
      <c r="D2412">
        <f>INDEX(N:N,MATCH(A2412,M:M,0))</f>
        <v>1682</v>
      </c>
      <c r="M2412">
        <v>311535</v>
      </c>
      <c r="N2412">
        <v>2155</v>
      </c>
    </row>
    <row r="2413" spans="1:14" hidden="1">
      <c r="A2413">
        <v>260105</v>
      </c>
      <c r="B2413" t="s">
        <v>4572</v>
      </c>
      <c r="C2413" t="s">
        <v>6426</v>
      </c>
      <c r="D2413">
        <f>INDEX(N:N,MATCH(A2413,M:M,0))</f>
        <v>1682</v>
      </c>
      <c r="M2413">
        <v>311540</v>
      </c>
      <c r="N2413">
        <v>3442</v>
      </c>
    </row>
    <row r="2414" spans="1:14" hidden="1">
      <c r="A2414">
        <v>510620</v>
      </c>
      <c r="B2414" t="s">
        <v>4559</v>
      </c>
      <c r="C2414" t="s">
        <v>6785</v>
      </c>
      <c r="D2414">
        <f>INDEX(N:N,MATCH(A2414,M:M,0))</f>
        <v>1681</v>
      </c>
      <c r="M2414">
        <v>311545</v>
      </c>
      <c r="N2414">
        <v>2645</v>
      </c>
    </row>
    <row r="2415" spans="1:14" hidden="1">
      <c r="A2415">
        <v>430047</v>
      </c>
      <c r="B2415" t="s">
        <v>4561</v>
      </c>
      <c r="C2415" t="s">
        <v>6786</v>
      </c>
      <c r="D2415">
        <f>INDEX(N:N,MATCH(A2415,M:M,0))</f>
        <v>1681</v>
      </c>
      <c r="M2415">
        <v>311547</v>
      </c>
      <c r="N2415">
        <v>7833</v>
      </c>
    </row>
    <row r="2416" spans="1:14" hidden="1">
      <c r="A2416">
        <v>316320</v>
      </c>
      <c r="B2416" t="s">
        <v>4568</v>
      </c>
      <c r="C2416" t="s">
        <v>6787</v>
      </c>
      <c r="D2416">
        <f>INDEX(N:N,MATCH(A2416,M:M,0))</f>
        <v>1679</v>
      </c>
      <c r="M2416">
        <v>311550</v>
      </c>
      <c r="N2416">
        <v>503</v>
      </c>
    </row>
    <row r="2417" spans="1:14" hidden="1">
      <c r="A2417">
        <v>210480</v>
      </c>
      <c r="B2417" t="s">
        <v>4577</v>
      </c>
      <c r="C2417" t="s">
        <v>661</v>
      </c>
      <c r="D2417">
        <f>INDEX(N:N,MATCH(A2417,M:M,0))</f>
        <v>1678</v>
      </c>
      <c r="M2417">
        <v>311560</v>
      </c>
      <c r="N2417">
        <v>7467</v>
      </c>
    </row>
    <row r="2418" spans="1:14" hidden="1">
      <c r="A2418">
        <v>170625</v>
      </c>
      <c r="B2418" t="s">
        <v>4578</v>
      </c>
      <c r="C2418" t="s">
        <v>6788</v>
      </c>
      <c r="D2418">
        <f>INDEX(N:N,MATCH(A2418,M:M,0))</f>
        <v>1677</v>
      </c>
      <c r="M2418">
        <v>311570</v>
      </c>
      <c r="N2418">
        <v>102</v>
      </c>
    </row>
    <row r="2419" spans="1:14" hidden="1">
      <c r="A2419">
        <v>330475</v>
      </c>
      <c r="B2419" t="s">
        <v>4566</v>
      </c>
      <c r="C2419" t="s">
        <v>6789</v>
      </c>
      <c r="D2419">
        <f>INDEX(N:N,MATCH(A2419,M:M,0))</f>
        <v>1672</v>
      </c>
      <c r="M2419">
        <v>311580</v>
      </c>
      <c r="N2419">
        <v>864</v>
      </c>
    </row>
    <row r="2420" spans="1:14" hidden="1">
      <c r="A2420">
        <v>291190</v>
      </c>
      <c r="B2420" t="s">
        <v>4569</v>
      </c>
      <c r="C2420" t="s">
        <v>6790</v>
      </c>
      <c r="D2420">
        <f>INDEX(N:N,MATCH(A2420,M:M,0))</f>
        <v>1668</v>
      </c>
      <c r="M2420">
        <v>311590</v>
      </c>
      <c r="N2420">
        <v>1094</v>
      </c>
    </row>
    <row r="2421" spans="1:14" hidden="1">
      <c r="A2421">
        <v>150340</v>
      </c>
      <c r="B2421" t="s">
        <v>4580</v>
      </c>
      <c r="C2421" t="s">
        <v>6791</v>
      </c>
      <c r="D2421">
        <f>INDEX(N:N,MATCH(A2421,M:M,0))</f>
        <v>1668</v>
      </c>
      <c r="M2421">
        <v>311600</v>
      </c>
      <c r="N2421">
        <v>4341</v>
      </c>
    </row>
    <row r="2422" spans="1:14" hidden="1">
      <c r="A2422">
        <v>500350</v>
      </c>
      <c r="B2422" t="s">
        <v>4560</v>
      </c>
      <c r="C2422" t="s">
        <v>6792</v>
      </c>
      <c r="D2422">
        <f>INDEX(N:N,MATCH(A2422,M:M,0))</f>
        <v>1667</v>
      </c>
      <c r="M2422">
        <v>311610</v>
      </c>
      <c r="N2422">
        <v>5046</v>
      </c>
    </row>
    <row r="2423" spans="1:14" hidden="1">
      <c r="A2423">
        <v>354610</v>
      </c>
      <c r="B2423" t="s">
        <v>4565</v>
      </c>
      <c r="C2423" t="s">
        <v>6793</v>
      </c>
      <c r="D2423">
        <f>INDEX(N:N,MATCH(A2423,M:M,0))</f>
        <v>1667</v>
      </c>
      <c r="M2423">
        <v>311615</v>
      </c>
      <c r="N2423">
        <v>1053</v>
      </c>
    </row>
    <row r="2424" spans="1:14" hidden="1">
      <c r="A2424">
        <v>316110</v>
      </c>
      <c r="B2424" t="s">
        <v>4568</v>
      </c>
      <c r="C2424" t="s">
        <v>4904</v>
      </c>
      <c r="D2424">
        <f>INDEX(N:N,MATCH(A2424,M:M,0))</f>
        <v>1667</v>
      </c>
      <c r="M2424">
        <v>311620</v>
      </c>
      <c r="N2424">
        <v>2334</v>
      </c>
    </row>
    <row r="2425" spans="1:14" hidden="1">
      <c r="A2425">
        <v>313920</v>
      </c>
      <c r="B2425" t="s">
        <v>4568</v>
      </c>
      <c r="C2425" t="s">
        <v>6794</v>
      </c>
      <c r="D2425">
        <f>INDEX(N:N,MATCH(A2425,M:M,0))</f>
        <v>1666</v>
      </c>
      <c r="M2425">
        <v>311630</v>
      </c>
      <c r="N2425">
        <v>402</v>
      </c>
    </row>
    <row r="2426" spans="1:14" hidden="1">
      <c r="A2426">
        <v>260240</v>
      </c>
      <c r="B2426" t="s">
        <v>4572</v>
      </c>
      <c r="C2426" t="s">
        <v>6795</v>
      </c>
      <c r="D2426">
        <f>INDEX(N:N,MATCH(A2426,M:M,0))</f>
        <v>1659</v>
      </c>
      <c r="M2426">
        <v>311640</v>
      </c>
      <c r="N2426">
        <v>168</v>
      </c>
    </row>
    <row r="2427" spans="1:14" hidden="1">
      <c r="A2427">
        <v>411080</v>
      </c>
      <c r="B2427" t="s">
        <v>4564</v>
      </c>
      <c r="C2427" t="s">
        <v>6796</v>
      </c>
      <c r="D2427">
        <f>INDEX(N:N,MATCH(A2427,M:M,0))</f>
        <v>1658</v>
      </c>
      <c r="M2427">
        <v>311650</v>
      </c>
      <c r="N2427">
        <v>2464</v>
      </c>
    </row>
    <row r="2428" spans="1:14" hidden="1">
      <c r="A2428">
        <v>230740</v>
      </c>
      <c r="B2428" t="s">
        <v>4575</v>
      </c>
      <c r="C2428" t="s">
        <v>6797</v>
      </c>
      <c r="D2428">
        <f>INDEX(N:N,MATCH(A2428,M:M,0))</f>
        <v>1658</v>
      </c>
      <c r="M2428">
        <v>311660</v>
      </c>
      <c r="N2428">
        <v>15</v>
      </c>
    </row>
    <row r="2429" spans="1:14" hidden="1">
      <c r="A2429">
        <v>350090</v>
      </c>
      <c r="B2429" t="s">
        <v>4565</v>
      </c>
      <c r="C2429" t="s">
        <v>6798</v>
      </c>
      <c r="D2429">
        <f>INDEX(N:N,MATCH(A2429,M:M,0))</f>
        <v>1657</v>
      </c>
      <c r="M2429">
        <v>311670</v>
      </c>
      <c r="N2429">
        <v>532</v>
      </c>
    </row>
    <row r="2430" spans="1:14" hidden="1">
      <c r="A2430">
        <v>313830</v>
      </c>
      <c r="B2430" t="s">
        <v>4568</v>
      </c>
      <c r="C2430" t="s">
        <v>6799</v>
      </c>
      <c r="D2430">
        <f>INDEX(N:N,MATCH(A2430,M:M,0))</f>
        <v>1654</v>
      </c>
      <c r="M2430">
        <v>311680</v>
      </c>
      <c r="N2430">
        <v>1721</v>
      </c>
    </row>
    <row r="2431" spans="1:14" hidden="1">
      <c r="A2431">
        <v>312070</v>
      </c>
      <c r="B2431" t="s">
        <v>4568</v>
      </c>
      <c r="C2431" t="s">
        <v>6800</v>
      </c>
      <c r="D2431">
        <f>INDEX(N:N,MATCH(A2431,M:M,0))</f>
        <v>1654</v>
      </c>
      <c r="M2431">
        <v>311690</v>
      </c>
      <c r="N2431">
        <v>5117</v>
      </c>
    </row>
    <row r="2432" spans="1:14" hidden="1">
      <c r="A2432">
        <v>280550</v>
      </c>
      <c r="B2432" t="s">
        <v>4570</v>
      </c>
      <c r="C2432" t="s">
        <v>6801</v>
      </c>
      <c r="D2432">
        <f>INDEX(N:N,MATCH(A2432,M:M,0))</f>
        <v>1654</v>
      </c>
      <c r="M2432">
        <v>311700</v>
      </c>
      <c r="N2432">
        <v>5451</v>
      </c>
    </row>
    <row r="2433" spans="1:14" hidden="1">
      <c r="A2433">
        <v>230640</v>
      </c>
      <c r="B2433" t="s">
        <v>4575</v>
      </c>
      <c r="C2433" t="s">
        <v>6802</v>
      </c>
      <c r="D2433">
        <f>INDEX(N:N,MATCH(A2433,M:M,0))</f>
        <v>1654</v>
      </c>
      <c r="M2433">
        <v>311710</v>
      </c>
      <c r="N2433">
        <v>1074</v>
      </c>
    </row>
    <row r="2434" spans="1:14" hidden="1">
      <c r="A2434">
        <v>520710</v>
      </c>
      <c r="B2434" t="s">
        <v>4500</v>
      </c>
      <c r="C2434" t="s">
        <v>6803</v>
      </c>
      <c r="D2434">
        <f>INDEX(N:N,MATCH(A2434,M:M,0))</f>
        <v>1652</v>
      </c>
      <c r="M2434">
        <v>311720</v>
      </c>
      <c r="N2434">
        <v>4621</v>
      </c>
    </row>
    <row r="2435" spans="1:14" hidden="1">
      <c r="A2435">
        <v>411095</v>
      </c>
      <c r="B2435" t="s">
        <v>4564</v>
      </c>
      <c r="C2435" t="s">
        <v>6804</v>
      </c>
      <c r="D2435">
        <f>INDEX(N:N,MATCH(A2435,M:M,0))</f>
        <v>1652</v>
      </c>
      <c r="M2435">
        <v>311730</v>
      </c>
      <c r="N2435">
        <v>1542</v>
      </c>
    </row>
    <row r="2436" spans="1:14" hidden="1">
      <c r="A2436">
        <v>150797</v>
      </c>
      <c r="B2436" t="s">
        <v>4580</v>
      </c>
      <c r="C2436" t="s">
        <v>6805</v>
      </c>
      <c r="D2436">
        <f>INDEX(N:N,MATCH(A2436,M:M,0))</f>
        <v>1649</v>
      </c>
      <c r="M2436">
        <v>311740</v>
      </c>
      <c r="N2436">
        <v>5069</v>
      </c>
    </row>
    <row r="2437" spans="1:14" hidden="1">
      <c r="A2437">
        <v>521295</v>
      </c>
      <c r="B2437" t="s">
        <v>4500</v>
      </c>
      <c r="C2437" t="s">
        <v>6806</v>
      </c>
      <c r="D2437">
        <f>INDEX(N:N,MATCH(A2437,M:M,0))</f>
        <v>1646</v>
      </c>
      <c r="M2437">
        <v>311750</v>
      </c>
      <c r="N2437">
        <v>1249</v>
      </c>
    </row>
    <row r="2438" spans="1:14" hidden="1">
      <c r="A2438">
        <v>316240</v>
      </c>
      <c r="B2438" t="s">
        <v>4568</v>
      </c>
      <c r="C2438" t="s">
        <v>6807</v>
      </c>
      <c r="D2438">
        <f>INDEX(N:N,MATCH(A2438,M:M,0))</f>
        <v>1644</v>
      </c>
      <c r="M2438">
        <v>311760</v>
      </c>
      <c r="N2438">
        <v>1881</v>
      </c>
    </row>
    <row r="2439" spans="1:14" hidden="1">
      <c r="A2439">
        <v>230630</v>
      </c>
      <c r="B2439" t="s">
        <v>4575</v>
      </c>
      <c r="C2439" t="s">
        <v>6808</v>
      </c>
      <c r="D2439">
        <f>INDEX(N:N,MATCH(A2439,M:M,0))</f>
        <v>1643</v>
      </c>
      <c r="M2439">
        <v>311770</v>
      </c>
      <c r="N2439">
        <v>433</v>
      </c>
    </row>
    <row r="2440" spans="1:14" hidden="1">
      <c r="A2440">
        <v>432370</v>
      </c>
      <c r="B2440" t="s">
        <v>4561</v>
      </c>
      <c r="C2440" t="s">
        <v>6809</v>
      </c>
      <c r="D2440">
        <f>INDEX(N:N,MATCH(A2440,M:M,0))</f>
        <v>1639</v>
      </c>
      <c r="M2440">
        <v>311780</v>
      </c>
      <c r="N2440">
        <v>1417</v>
      </c>
    </row>
    <row r="2441" spans="1:14" hidden="1">
      <c r="A2441">
        <v>431244</v>
      </c>
      <c r="B2441" t="s">
        <v>4561</v>
      </c>
      <c r="C2441" t="s">
        <v>6810</v>
      </c>
      <c r="D2441">
        <f>INDEX(N:N,MATCH(A2441,M:M,0))</f>
        <v>1638</v>
      </c>
      <c r="M2441">
        <v>311783</v>
      </c>
      <c r="N2441">
        <v>7826</v>
      </c>
    </row>
    <row r="2442" spans="1:14" hidden="1">
      <c r="A2442">
        <v>316700</v>
      </c>
      <c r="B2442" t="s">
        <v>4568</v>
      </c>
      <c r="C2442" t="s">
        <v>6811</v>
      </c>
      <c r="D2442">
        <f>INDEX(N:N,MATCH(A2442,M:M,0))</f>
        <v>1638</v>
      </c>
      <c r="M2442">
        <v>311787</v>
      </c>
      <c r="N2442">
        <v>848</v>
      </c>
    </row>
    <row r="2443" spans="1:14" hidden="1">
      <c r="A2443">
        <v>230210</v>
      </c>
      <c r="B2443" t="s">
        <v>4575</v>
      </c>
      <c r="C2443" t="s">
        <v>6812</v>
      </c>
      <c r="D2443">
        <f>INDEX(N:N,MATCH(A2443,M:M,0))</f>
        <v>1638</v>
      </c>
      <c r="M2443">
        <v>311790</v>
      </c>
      <c r="N2443">
        <v>793</v>
      </c>
    </row>
    <row r="2444" spans="1:14" hidden="1">
      <c r="A2444">
        <v>411729</v>
      </c>
      <c r="B2444" t="s">
        <v>4564</v>
      </c>
      <c r="C2444" t="s">
        <v>6813</v>
      </c>
      <c r="D2444">
        <f>INDEX(N:N,MATCH(A2444,M:M,0))</f>
        <v>1637</v>
      </c>
      <c r="M2444">
        <v>311800</v>
      </c>
      <c r="N2444">
        <v>1361</v>
      </c>
    </row>
    <row r="2445" spans="1:14" hidden="1">
      <c r="A2445">
        <v>350500</v>
      </c>
      <c r="B2445" t="s">
        <v>4565</v>
      </c>
      <c r="C2445" t="s">
        <v>6814</v>
      </c>
      <c r="D2445">
        <f>INDEX(N:N,MATCH(A2445,M:M,0))</f>
        <v>1635</v>
      </c>
      <c r="M2445">
        <v>311810</v>
      </c>
      <c r="N2445">
        <v>433</v>
      </c>
    </row>
    <row r="2446" spans="1:14" hidden="1">
      <c r="A2446">
        <v>172025</v>
      </c>
      <c r="B2446" t="s">
        <v>4578</v>
      </c>
      <c r="C2446" t="s">
        <v>6815</v>
      </c>
      <c r="D2446">
        <f>INDEX(N:N,MATCH(A2446,M:M,0))</f>
        <v>1634</v>
      </c>
      <c r="M2446">
        <v>311820</v>
      </c>
      <c r="N2446">
        <v>201</v>
      </c>
    </row>
    <row r="2447" spans="1:14" hidden="1">
      <c r="A2447">
        <v>521970</v>
      </c>
      <c r="B2447" t="s">
        <v>4500</v>
      </c>
      <c r="C2447" t="s">
        <v>6816</v>
      </c>
      <c r="D2447">
        <f>INDEX(N:N,MATCH(A2447,M:M,0))</f>
        <v>1633</v>
      </c>
      <c r="M2447">
        <v>311830</v>
      </c>
      <c r="N2447">
        <v>194</v>
      </c>
    </row>
    <row r="2448" spans="1:14" hidden="1">
      <c r="A2448">
        <v>350170</v>
      </c>
      <c r="B2448" t="s">
        <v>4565</v>
      </c>
      <c r="C2448" t="s">
        <v>6817</v>
      </c>
      <c r="D2448">
        <f>INDEX(N:N,MATCH(A2448,M:M,0))</f>
        <v>1631</v>
      </c>
      <c r="M2448">
        <v>311840</v>
      </c>
      <c r="N2448">
        <v>477</v>
      </c>
    </row>
    <row r="2449" spans="1:14" hidden="1">
      <c r="A2449">
        <v>290690</v>
      </c>
      <c r="B2449" t="s">
        <v>4569</v>
      </c>
      <c r="C2449" t="s">
        <v>6818</v>
      </c>
      <c r="D2449">
        <f>INDEX(N:N,MATCH(A2449,M:M,0))</f>
        <v>1631</v>
      </c>
      <c r="M2449">
        <v>311850</v>
      </c>
      <c r="N2449">
        <v>419</v>
      </c>
    </row>
    <row r="2450" spans="1:14" hidden="1">
      <c r="A2450">
        <v>320255</v>
      </c>
      <c r="B2450" t="s">
        <v>4567</v>
      </c>
      <c r="C2450" t="s">
        <v>6819</v>
      </c>
      <c r="D2450">
        <f>INDEX(N:N,MATCH(A2450,M:M,0))</f>
        <v>1629</v>
      </c>
      <c r="M2450">
        <v>311860</v>
      </c>
      <c r="N2450">
        <v>48</v>
      </c>
    </row>
    <row r="2451" spans="1:14" hidden="1">
      <c r="A2451">
        <v>521740</v>
      </c>
      <c r="B2451" t="s">
        <v>4500</v>
      </c>
      <c r="C2451" t="s">
        <v>6820</v>
      </c>
      <c r="D2451">
        <f>INDEX(N:N,MATCH(A2451,M:M,0))</f>
        <v>1627</v>
      </c>
      <c r="M2451">
        <v>311870</v>
      </c>
      <c r="N2451">
        <v>338</v>
      </c>
    </row>
    <row r="2452" spans="1:14" hidden="1">
      <c r="A2452">
        <v>350810</v>
      </c>
      <c r="B2452" t="s">
        <v>4565</v>
      </c>
      <c r="C2452" t="s">
        <v>6821</v>
      </c>
      <c r="D2452">
        <f>INDEX(N:N,MATCH(A2452,M:M,0))</f>
        <v>1627</v>
      </c>
      <c r="M2452">
        <v>311880</v>
      </c>
      <c r="N2452">
        <v>1109</v>
      </c>
    </row>
    <row r="2453" spans="1:14" hidden="1">
      <c r="A2453">
        <v>292960</v>
      </c>
      <c r="B2453" t="s">
        <v>4569</v>
      </c>
      <c r="C2453" t="s">
        <v>6822</v>
      </c>
      <c r="D2453">
        <f>INDEX(N:N,MATCH(A2453,M:M,0))</f>
        <v>1626</v>
      </c>
      <c r="M2453">
        <v>311890</v>
      </c>
      <c r="N2453">
        <v>1001</v>
      </c>
    </row>
    <row r="2454" spans="1:14" hidden="1">
      <c r="A2454">
        <v>280330</v>
      </c>
      <c r="B2454" t="s">
        <v>4570</v>
      </c>
      <c r="C2454" t="s">
        <v>6823</v>
      </c>
      <c r="D2454">
        <f>INDEX(N:N,MATCH(A2454,M:M,0))</f>
        <v>1625</v>
      </c>
      <c r="M2454">
        <v>311900</v>
      </c>
      <c r="N2454">
        <v>1266</v>
      </c>
    </row>
    <row r="2455" spans="1:14" hidden="1">
      <c r="A2455">
        <v>430462</v>
      </c>
      <c r="B2455" t="s">
        <v>4561</v>
      </c>
      <c r="C2455" t="s">
        <v>6824</v>
      </c>
      <c r="D2455">
        <f>INDEX(N:N,MATCH(A2455,M:M,0))</f>
        <v>1624</v>
      </c>
      <c r="M2455">
        <v>311910</v>
      </c>
      <c r="N2455">
        <v>502</v>
      </c>
    </row>
    <row r="2456" spans="1:14" hidden="1">
      <c r="A2456">
        <v>350715</v>
      </c>
      <c r="B2456" t="s">
        <v>4565</v>
      </c>
      <c r="C2456" t="s">
        <v>6825</v>
      </c>
      <c r="D2456">
        <f>INDEX(N:N,MATCH(A2456,M:M,0))</f>
        <v>1624</v>
      </c>
      <c r="M2456">
        <v>311920</v>
      </c>
      <c r="N2456">
        <v>3565</v>
      </c>
    </row>
    <row r="2457" spans="1:14" hidden="1">
      <c r="A2457">
        <v>231025</v>
      </c>
      <c r="B2457" t="s">
        <v>4575</v>
      </c>
      <c r="C2457" t="s">
        <v>6826</v>
      </c>
      <c r="D2457">
        <f>INDEX(N:N,MATCH(A2457,M:M,0))</f>
        <v>1624</v>
      </c>
      <c r="M2457">
        <v>311930</v>
      </c>
      <c r="N2457">
        <v>233</v>
      </c>
    </row>
    <row r="2458" spans="1:14" hidden="1">
      <c r="A2458">
        <v>314300</v>
      </c>
      <c r="B2458" t="s">
        <v>4568</v>
      </c>
      <c r="C2458" t="s">
        <v>6827</v>
      </c>
      <c r="D2458">
        <f>INDEX(N:N,MATCH(A2458,M:M,0))</f>
        <v>1623</v>
      </c>
      <c r="M2458">
        <v>311940</v>
      </c>
      <c r="N2458">
        <v>22</v>
      </c>
    </row>
    <row r="2459" spans="1:14" hidden="1">
      <c r="A2459">
        <v>312780</v>
      </c>
      <c r="B2459" t="s">
        <v>4568</v>
      </c>
      <c r="C2459" t="s">
        <v>6828</v>
      </c>
      <c r="D2459">
        <f>INDEX(N:N,MATCH(A2459,M:M,0))</f>
        <v>1622</v>
      </c>
      <c r="M2459">
        <v>311950</v>
      </c>
      <c r="N2459">
        <v>275</v>
      </c>
    </row>
    <row r="2460" spans="1:14" hidden="1">
      <c r="A2460">
        <v>420010</v>
      </c>
      <c r="B2460" t="s">
        <v>4563</v>
      </c>
      <c r="C2460" t="s">
        <v>6829</v>
      </c>
      <c r="D2460">
        <f>INDEX(N:N,MATCH(A2460,M:M,0))</f>
        <v>1621</v>
      </c>
      <c r="M2460">
        <v>311960</v>
      </c>
      <c r="N2460">
        <v>1562</v>
      </c>
    </row>
    <row r="2461" spans="1:14" hidden="1">
      <c r="A2461">
        <v>500625</v>
      </c>
      <c r="B2461" t="s">
        <v>4560</v>
      </c>
      <c r="C2461" t="s">
        <v>6830</v>
      </c>
      <c r="D2461">
        <f>INDEX(N:N,MATCH(A2461,M:M,0))</f>
        <v>1619</v>
      </c>
      <c r="M2461">
        <v>311970</v>
      </c>
      <c r="N2461">
        <v>1202</v>
      </c>
    </row>
    <row r="2462" spans="1:14" hidden="1">
      <c r="A2462">
        <v>411790</v>
      </c>
      <c r="B2462" t="s">
        <v>4564</v>
      </c>
      <c r="C2462" t="s">
        <v>6831</v>
      </c>
      <c r="D2462">
        <f>INDEX(N:N,MATCH(A2462,M:M,0))</f>
        <v>1618</v>
      </c>
      <c r="M2462">
        <v>311980</v>
      </c>
      <c r="N2462">
        <v>1542</v>
      </c>
    </row>
    <row r="2463" spans="1:14" hidden="1">
      <c r="A2463">
        <v>261620</v>
      </c>
      <c r="B2463" t="s">
        <v>4572</v>
      </c>
      <c r="C2463" t="s">
        <v>6832</v>
      </c>
      <c r="D2463">
        <f>INDEX(N:N,MATCH(A2463,M:M,0))</f>
        <v>1614</v>
      </c>
      <c r="M2463">
        <v>311990</v>
      </c>
      <c r="N2463">
        <v>3908</v>
      </c>
    </row>
    <row r="2464" spans="1:14" hidden="1">
      <c r="A2464">
        <v>313770</v>
      </c>
      <c r="B2464" t="s">
        <v>4568</v>
      </c>
      <c r="C2464" t="s">
        <v>6833</v>
      </c>
      <c r="D2464">
        <f>INDEX(N:N,MATCH(A2464,M:M,0))</f>
        <v>1612</v>
      </c>
      <c r="M2464">
        <v>311995</v>
      </c>
      <c r="N2464">
        <v>511</v>
      </c>
    </row>
    <row r="2465" spans="1:14" hidden="1">
      <c r="A2465">
        <v>312530</v>
      </c>
      <c r="B2465" t="s">
        <v>4568</v>
      </c>
      <c r="C2465" t="s">
        <v>6834</v>
      </c>
      <c r="D2465">
        <f>INDEX(N:N,MATCH(A2465,M:M,0))</f>
        <v>1607</v>
      </c>
      <c r="M2465">
        <v>312000</v>
      </c>
      <c r="N2465">
        <v>4809</v>
      </c>
    </row>
    <row r="2466" spans="1:14" hidden="1">
      <c r="A2466">
        <v>312640</v>
      </c>
      <c r="B2466" t="s">
        <v>4568</v>
      </c>
      <c r="C2466" t="s">
        <v>6835</v>
      </c>
      <c r="D2466">
        <f>INDEX(N:N,MATCH(A2466,M:M,0))</f>
        <v>1605</v>
      </c>
      <c r="M2466">
        <v>312010</v>
      </c>
      <c r="N2466">
        <v>1981</v>
      </c>
    </row>
    <row r="2467" spans="1:14" hidden="1">
      <c r="A2467">
        <v>171150</v>
      </c>
      <c r="B2467" t="s">
        <v>4578</v>
      </c>
      <c r="C2467" t="s">
        <v>6836</v>
      </c>
      <c r="D2467">
        <f>INDEX(N:N,MATCH(A2467,M:M,0))</f>
        <v>1604</v>
      </c>
      <c r="M2467">
        <v>312015</v>
      </c>
      <c r="N2467">
        <v>3552</v>
      </c>
    </row>
    <row r="2468" spans="1:14" hidden="1">
      <c r="A2468">
        <v>312140</v>
      </c>
      <c r="B2468" t="s">
        <v>4568</v>
      </c>
      <c r="C2468" t="s">
        <v>6837</v>
      </c>
      <c r="D2468">
        <f>INDEX(N:N,MATCH(A2468,M:M,0))</f>
        <v>1603</v>
      </c>
      <c r="M2468">
        <v>312020</v>
      </c>
      <c r="N2468">
        <v>206</v>
      </c>
    </row>
    <row r="2469" spans="1:14" hidden="1">
      <c r="A2469">
        <v>411170</v>
      </c>
      <c r="B2469" t="s">
        <v>4564</v>
      </c>
      <c r="C2469" t="s">
        <v>6838</v>
      </c>
      <c r="D2469">
        <f>INDEX(N:N,MATCH(A2469,M:M,0))</f>
        <v>1602</v>
      </c>
      <c r="M2469">
        <v>312030</v>
      </c>
      <c r="N2469">
        <v>3596</v>
      </c>
    </row>
    <row r="2470" spans="1:14" hidden="1">
      <c r="A2470">
        <v>354360</v>
      </c>
      <c r="B2470" t="s">
        <v>4565</v>
      </c>
      <c r="C2470" t="s">
        <v>6839</v>
      </c>
      <c r="D2470">
        <f>INDEX(N:N,MATCH(A2470,M:M,0))</f>
        <v>1602</v>
      </c>
      <c r="M2470">
        <v>312040</v>
      </c>
      <c r="N2470">
        <v>1273</v>
      </c>
    </row>
    <row r="2471" spans="1:14" hidden="1">
      <c r="A2471">
        <v>316557</v>
      </c>
      <c r="B2471" t="s">
        <v>4568</v>
      </c>
      <c r="C2471" t="s">
        <v>6840</v>
      </c>
      <c r="D2471">
        <f>INDEX(N:N,MATCH(A2471,M:M,0))</f>
        <v>1599</v>
      </c>
      <c r="M2471">
        <v>312050</v>
      </c>
      <c r="N2471">
        <v>495</v>
      </c>
    </row>
    <row r="2472" spans="1:14" hidden="1">
      <c r="A2472">
        <v>220040</v>
      </c>
      <c r="B2472" t="s">
        <v>4576</v>
      </c>
      <c r="C2472" t="s">
        <v>6841</v>
      </c>
      <c r="D2472">
        <f>INDEX(N:N,MATCH(A2472,M:M,0))</f>
        <v>1599</v>
      </c>
      <c r="M2472">
        <v>312060</v>
      </c>
      <c r="N2472">
        <v>2222</v>
      </c>
    </row>
    <row r="2473" spans="1:14" hidden="1">
      <c r="A2473">
        <v>521015</v>
      </c>
      <c r="B2473" t="s">
        <v>4500</v>
      </c>
      <c r="C2473" t="s">
        <v>6842</v>
      </c>
      <c r="D2473">
        <f>INDEX(N:N,MATCH(A2473,M:M,0))</f>
        <v>1598</v>
      </c>
      <c r="M2473">
        <v>312070</v>
      </c>
      <c r="N2473">
        <v>1654</v>
      </c>
    </row>
    <row r="2474" spans="1:14" hidden="1">
      <c r="A2474">
        <v>291670</v>
      </c>
      <c r="B2474" t="s">
        <v>4569</v>
      </c>
      <c r="C2474" t="s">
        <v>6843</v>
      </c>
      <c r="D2474">
        <f>INDEX(N:N,MATCH(A2474,M:M,0))</f>
        <v>1598</v>
      </c>
      <c r="M2474">
        <v>312080</v>
      </c>
      <c r="N2474">
        <v>465</v>
      </c>
    </row>
    <row r="2475" spans="1:14" hidden="1">
      <c r="A2475">
        <v>210620</v>
      </c>
      <c r="B2475" t="s">
        <v>4577</v>
      </c>
      <c r="C2475" t="s">
        <v>6844</v>
      </c>
      <c r="D2475">
        <f>INDEX(N:N,MATCH(A2475,M:M,0))</f>
        <v>1598</v>
      </c>
      <c r="M2475">
        <v>312083</v>
      </c>
      <c r="N2475">
        <v>4851</v>
      </c>
    </row>
    <row r="2476" spans="1:14" hidden="1">
      <c r="A2476">
        <v>110175</v>
      </c>
      <c r="B2476" t="s">
        <v>4584</v>
      </c>
      <c r="C2476" t="s">
        <v>6845</v>
      </c>
      <c r="D2476">
        <f>INDEX(N:N,MATCH(A2476,M:M,0))</f>
        <v>1598</v>
      </c>
      <c r="M2476">
        <v>312087</v>
      </c>
      <c r="N2476">
        <v>348</v>
      </c>
    </row>
    <row r="2477" spans="1:14" hidden="1">
      <c r="A2477">
        <v>521935</v>
      </c>
      <c r="B2477" t="s">
        <v>4500</v>
      </c>
      <c r="C2477" t="s">
        <v>6846</v>
      </c>
      <c r="D2477">
        <f>INDEX(N:N,MATCH(A2477,M:M,0))</f>
        <v>1597</v>
      </c>
      <c r="M2477">
        <v>312090</v>
      </c>
      <c r="N2477">
        <v>216</v>
      </c>
    </row>
    <row r="2478" spans="1:14" hidden="1">
      <c r="A2478">
        <v>431477</v>
      </c>
      <c r="B2478" t="s">
        <v>4561</v>
      </c>
      <c r="C2478" t="s">
        <v>6847</v>
      </c>
      <c r="D2478">
        <f>INDEX(N:N,MATCH(A2478,M:M,0))</f>
        <v>1596</v>
      </c>
      <c r="M2478">
        <v>312100</v>
      </c>
      <c r="N2478">
        <v>2616</v>
      </c>
    </row>
    <row r="2479" spans="1:14" hidden="1">
      <c r="A2479">
        <v>351010</v>
      </c>
      <c r="B2479" t="s">
        <v>4565</v>
      </c>
      <c r="C2479" t="s">
        <v>6848</v>
      </c>
      <c r="D2479">
        <f>INDEX(N:N,MATCH(A2479,M:M,0))</f>
        <v>1596</v>
      </c>
      <c r="M2479">
        <v>312110</v>
      </c>
      <c r="N2479">
        <v>985</v>
      </c>
    </row>
    <row r="2480" spans="1:14" hidden="1">
      <c r="A2480">
        <v>311270</v>
      </c>
      <c r="B2480" t="s">
        <v>4568</v>
      </c>
      <c r="C2480" t="s">
        <v>6849</v>
      </c>
      <c r="D2480">
        <f>INDEX(N:N,MATCH(A2480,M:M,0))</f>
        <v>1596</v>
      </c>
      <c r="M2480">
        <v>312120</v>
      </c>
      <c r="N2480">
        <v>588</v>
      </c>
    </row>
    <row r="2481" spans="1:14" hidden="1">
      <c r="A2481">
        <v>520680</v>
      </c>
      <c r="B2481" t="s">
        <v>4500</v>
      </c>
      <c r="C2481" t="s">
        <v>6850</v>
      </c>
      <c r="D2481">
        <f>INDEX(N:N,MATCH(A2481,M:M,0))</f>
        <v>1594</v>
      </c>
      <c r="M2481">
        <v>312125</v>
      </c>
      <c r="N2481">
        <v>3401</v>
      </c>
    </row>
    <row r="2482" spans="1:14" hidden="1">
      <c r="A2482">
        <v>240050</v>
      </c>
      <c r="B2482" t="s">
        <v>4574</v>
      </c>
      <c r="C2482" t="s">
        <v>6851</v>
      </c>
      <c r="D2482">
        <f>INDEX(N:N,MATCH(A2482,M:M,0))</f>
        <v>1593</v>
      </c>
      <c r="M2482">
        <v>312130</v>
      </c>
      <c r="N2482">
        <v>1304</v>
      </c>
    </row>
    <row r="2483" spans="1:14" hidden="1">
      <c r="A2483">
        <v>291550</v>
      </c>
      <c r="B2483" t="s">
        <v>4569</v>
      </c>
      <c r="C2483" t="s">
        <v>6852</v>
      </c>
      <c r="D2483">
        <f>INDEX(N:N,MATCH(A2483,M:M,0))</f>
        <v>1592</v>
      </c>
      <c r="M2483">
        <v>312140</v>
      </c>
      <c r="N2483">
        <v>1603</v>
      </c>
    </row>
    <row r="2484" spans="1:14" hidden="1">
      <c r="A2484">
        <v>430222</v>
      </c>
      <c r="B2484" t="s">
        <v>4561</v>
      </c>
      <c r="C2484" t="s">
        <v>6853</v>
      </c>
      <c r="D2484">
        <f>INDEX(N:N,MATCH(A2484,M:M,0))</f>
        <v>1589</v>
      </c>
      <c r="M2484">
        <v>312150</v>
      </c>
      <c r="N2484">
        <v>3549</v>
      </c>
    </row>
    <row r="2485" spans="1:14" hidden="1">
      <c r="A2485">
        <v>352780</v>
      </c>
      <c r="B2485" t="s">
        <v>4565</v>
      </c>
      <c r="C2485" t="s">
        <v>6854</v>
      </c>
      <c r="D2485">
        <f>INDEX(N:N,MATCH(A2485,M:M,0))</f>
        <v>1589</v>
      </c>
      <c r="M2485">
        <v>312160</v>
      </c>
      <c r="N2485">
        <v>585</v>
      </c>
    </row>
    <row r="2486" spans="1:14" hidden="1">
      <c r="A2486">
        <v>431775</v>
      </c>
      <c r="B2486" t="s">
        <v>4561</v>
      </c>
      <c r="C2486" t="s">
        <v>6855</v>
      </c>
      <c r="D2486">
        <f>INDEX(N:N,MATCH(A2486,M:M,0))</f>
        <v>1586</v>
      </c>
      <c r="M2486">
        <v>312170</v>
      </c>
      <c r="N2486">
        <v>4077</v>
      </c>
    </row>
    <row r="2487" spans="1:14" hidden="1">
      <c r="A2487">
        <v>430673</v>
      </c>
      <c r="B2487" t="s">
        <v>4561</v>
      </c>
      <c r="C2487" t="s">
        <v>6856</v>
      </c>
      <c r="D2487">
        <f>INDEX(N:N,MATCH(A2487,M:M,0))</f>
        <v>1586</v>
      </c>
      <c r="M2487">
        <v>312180</v>
      </c>
      <c r="N2487">
        <v>2876</v>
      </c>
    </row>
    <row r="2488" spans="1:14" hidden="1">
      <c r="A2488">
        <v>354995</v>
      </c>
      <c r="B2488" t="s">
        <v>4565</v>
      </c>
      <c r="C2488" t="s">
        <v>6857</v>
      </c>
      <c r="D2488">
        <f>INDEX(N:N,MATCH(A2488,M:M,0))</f>
        <v>1586</v>
      </c>
      <c r="M2488">
        <v>312190</v>
      </c>
      <c r="N2488">
        <v>771</v>
      </c>
    </row>
    <row r="2489" spans="1:14" hidden="1">
      <c r="A2489">
        <v>316750</v>
      </c>
      <c r="B2489" t="s">
        <v>4568</v>
      </c>
      <c r="C2489" t="s">
        <v>6858</v>
      </c>
      <c r="D2489">
        <f>INDEX(N:N,MATCH(A2489,M:M,0))</f>
        <v>1585</v>
      </c>
      <c r="M2489">
        <v>312200</v>
      </c>
      <c r="N2489">
        <v>867</v>
      </c>
    </row>
    <row r="2490" spans="1:14" hidden="1">
      <c r="A2490">
        <v>312240</v>
      </c>
      <c r="B2490" t="s">
        <v>4568</v>
      </c>
      <c r="C2490" t="s">
        <v>6859</v>
      </c>
      <c r="D2490">
        <f>INDEX(N:N,MATCH(A2490,M:M,0))</f>
        <v>1585</v>
      </c>
      <c r="M2490">
        <v>312210</v>
      </c>
      <c r="N2490">
        <v>4696</v>
      </c>
    </row>
    <row r="2491" spans="1:14" hidden="1">
      <c r="A2491">
        <v>171800</v>
      </c>
      <c r="B2491" t="s">
        <v>4578</v>
      </c>
      <c r="C2491" t="s">
        <v>6860</v>
      </c>
      <c r="D2491">
        <f>INDEX(N:N,MATCH(A2491,M:M,0))</f>
        <v>1584</v>
      </c>
      <c r="M2491">
        <v>312220</v>
      </c>
      <c r="N2491">
        <v>1042</v>
      </c>
    </row>
    <row r="2492" spans="1:14" hidden="1">
      <c r="A2492">
        <v>432060</v>
      </c>
      <c r="B2492" t="s">
        <v>4561</v>
      </c>
      <c r="C2492" t="s">
        <v>6861</v>
      </c>
      <c r="D2492">
        <f>INDEX(N:N,MATCH(A2492,M:M,0))</f>
        <v>1583</v>
      </c>
      <c r="M2492">
        <v>312230</v>
      </c>
      <c r="N2492">
        <v>69</v>
      </c>
    </row>
    <row r="2493" spans="1:14" hidden="1">
      <c r="A2493">
        <v>292050</v>
      </c>
      <c r="B2493" t="s">
        <v>4569</v>
      </c>
      <c r="C2493" t="s">
        <v>6862</v>
      </c>
      <c r="D2493">
        <f>INDEX(N:N,MATCH(A2493,M:M,0))</f>
        <v>1583</v>
      </c>
      <c r="M2493">
        <v>312235</v>
      </c>
      <c r="N2493">
        <v>2472</v>
      </c>
    </row>
    <row r="2494" spans="1:14" hidden="1">
      <c r="A2494">
        <v>316600</v>
      </c>
      <c r="B2494" t="s">
        <v>4568</v>
      </c>
      <c r="C2494" t="s">
        <v>6863</v>
      </c>
      <c r="D2494">
        <f>INDEX(N:N,MATCH(A2494,M:M,0))</f>
        <v>1582</v>
      </c>
      <c r="M2494">
        <v>312240</v>
      </c>
      <c r="N2494">
        <v>1585</v>
      </c>
    </row>
    <row r="2495" spans="1:14" hidden="1">
      <c r="A2495">
        <v>410773</v>
      </c>
      <c r="B2495" t="s">
        <v>4564</v>
      </c>
      <c r="C2495" t="s">
        <v>6864</v>
      </c>
      <c r="D2495">
        <f>INDEX(N:N,MATCH(A2495,M:M,0))</f>
        <v>1581</v>
      </c>
      <c r="M2495">
        <v>312245</v>
      </c>
      <c r="N2495">
        <v>4017</v>
      </c>
    </row>
    <row r="2496" spans="1:14" hidden="1">
      <c r="A2496">
        <v>411510</v>
      </c>
      <c r="B2496" t="s">
        <v>4564</v>
      </c>
      <c r="C2496" t="s">
        <v>6865</v>
      </c>
      <c r="D2496">
        <f>INDEX(N:N,MATCH(A2496,M:M,0))</f>
        <v>1579</v>
      </c>
      <c r="M2496">
        <v>312247</v>
      </c>
      <c r="N2496">
        <v>2858</v>
      </c>
    </row>
    <row r="2497" spans="1:14" hidden="1">
      <c r="A2497">
        <v>330160</v>
      </c>
      <c r="B2497" t="s">
        <v>4566</v>
      </c>
      <c r="C2497" t="s">
        <v>6866</v>
      </c>
      <c r="D2497">
        <f>INDEX(N:N,MATCH(A2497,M:M,0))</f>
        <v>1579</v>
      </c>
      <c r="M2497">
        <v>312250</v>
      </c>
      <c r="N2497">
        <v>2541</v>
      </c>
    </row>
    <row r="2498" spans="1:14" hidden="1">
      <c r="A2498">
        <v>261590</v>
      </c>
      <c r="B2498" t="s">
        <v>4572</v>
      </c>
      <c r="C2498" t="s">
        <v>6867</v>
      </c>
      <c r="D2498">
        <f>INDEX(N:N,MATCH(A2498,M:M,0))</f>
        <v>1578</v>
      </c>
      <c r="M2498">
        <v>312260</v>
      </c>
      <c r="N2498">
        <v>3745</v>
      </c>
    </row>
    <row r="2499" spans="1:14" hidden="1">
      <c r="A2499">
        <v>110092</v>
      </c>
      <c r="B2499" t="s">
        <v>4584</v>
      </c>
      <c r="C2499" t="s">
        <v>6868</v>
      </c>
      <c r="D2499">
        <f>INDEX(N:N,MATCH(A2499,M:M,0))</f>
        <v>1577</v>
      </c>
      <c r="M2499">
        <v>312270</v>
      </c>
      <c r="N2499">
        <v>782</v>
      </c>
    </row>
    <row r="2500" spans="1:14" hidden="1">
      <c r="A2500">
        <v>241440</v>
      </c>
      <c r="B2500" t="s">
        <v>4574</v>
      </c>
      <c r="C2500" t="s">
        <v>6869</v>
      </c>
      <c r="D2500">
        <f>INDEX(N:N,MATCH(A2500,M:M,0))</f>
        <v>1576</v>
      </c>
      <c r="M2500">
        <v>312280</v>
      </c>
      <c r="N2500">
        <v>2892</v>
      </c>
    </row>
    <row r="2501" spans="1:14" hidden="1">
      <c r="A2501">
        <v>412395</v>
      </c>
      <c r="B2501" t="s">
        <v>4564</v>
      </c>
      <c r="C2501" t="s">
        <v>6870</v>
      </c>
      <c r="D2501">
        <f>INDEX(N:N,MATCH(A2501,M:M,0))</f>
        <v>1574</v>
      </c>
      <c r="M2501">
        <v>312290</v>
      </c>
      <c r="N2501">
        <v>1165</v>
      </c>
    </row>
    <row r="2502" spans="1:14" hidden="1">
      <c r="A2502">
        <v>353850</v>
      </c>
      <c r="B2502" t="s">
        <v>4565</v>
      </c>
      <c r="C2502" t="s">
        <v>6871</v>
      </c>
      <c r="D2502">
        <f>INDEX(N:N,MATCH(A2502,M:M,0))</f>
        <v>1573</v>
      </c>
      <c r="M2502">
        <v>312300</v>
      </c>
      <c r="N2502">
        <v>2257</v>
      </c>
    </row>
    <row r="2503" spans="1:14" hidden="1">
      <c r="A2503">
        <v>170650</v>
      </c>
      <c r="B2503" t="s">
        <v>4578</v>
      </c>
      <c r="C2503" t="s">
        <v>6872</v>
      </c>
      <c r="D2503">
        <f>INDEX(N:N,MATCH(A2503,M:M,0))</f>
        <v>1573</v>
      </c>
      <c r="M2503">
        <v>312310</v>
      </c>
      <c r="N2503">
        <v>2558</v>
      </c>
    </row>
    <row r="2504" spans="1:14" hidden="1">
      <c r="A2504">
        <v>420810</v>
      </c>
      <c r="B2504" t="s">
        <v>4563</v>
      </c>
      <c r="C2504" t="s">
        <v>6873</v>
      </c>
      <c r="D2504">
        <f>INDEX(N:N,MATCH(A2504,M:M,0))</f>
        <v>1572</v>
      </c>
      <c r="M2504">
        <v>312320</v>
      </c>
      <c r="N2504">
        <v>299</v>
      </c>
    </row>
    <row r="2505" spans="1:14" hidden="1">
      <c r="A2505">
        <v>350300</v>
      </c>
      <c r="B2505" t="s">
        <v>4565</v>
      </c>
      <c r="C2505" t="s">
        <v>6874</v>
      </c>
      <c r="D2505">
        <f>INDEX(N:N,MATCH(A2505,M:M,0))</f>
        <v>1572</v>
      </c>
      <c r="M2505">
        <v>312330</v>
      </c>
      <c r="N2505">
        <v>3674</v>
      </c>
    </row>
    <row r="2506" spans="1:14" hidden="1">
      <c r="A2506">
        <v>292700</v>
      </c>
      <c r="B2506" t="s">
        <v>4569</v>
      </c>
      <c r="C2506" t="s">
        <v>6875</v>
      </c>
      <c r="D2506">
        <f>INDEX(N:N,MATCH(A2506,M:M,0))</f>
        <v>1572</v>
      </c>
      <c r="M2506">
        <v>312340</v>
      </c>
      <c r="N2506">
        <v>301</v>
      </c>
    </row>
    <row r="2507" spans="1:14" hidden="1">
      <c r="A2507">
        <v>160053</v>
      </c>
      <c r="B2507" t="s">
        <v>4579</v>
      </c>
      <c r="C2507" t="s">
        <v>6876</v>
      </c>
      <c r="D2507">
        <f>INDEX(N:N,MATCH(A2507,M:M,0))</f>
        <v>1572</v>
      </c>
      <c r="M2507">
        <v>312350</v>
      </c>
      <c r="N2507">
        <v>3641</v>
      </c>
    </row>
    <row r="2508" spans="1:14" hidden="1">
      <c r="A2508">
        <v>140017</v>
      </c>
      <c r="B2508" t="s">
        <v>4581</v>
      </c>
      <c r="C2508" t="s">
        <v>6877</v>
      </c>
      <c r="D2508">
        <f>INDEX(N:N,MATCH(A2508,M:M,0))</f>
        <v>1572</v>
      </c>
      <c r="M2508">
        <v>312352</v>
      </c>
      <c r="N2508">
        <v>4015</v>
      </c>
    </row>
    <row r="2509" spans="1:14" hidden="1">
      <c r="A2509">
        <v>312380</v>
      </c>
      <c r="B2509" t="s">
        <v>4568</v>
      </c>
      <c r="C2509" t="s">
        <v>6878</v>
      </c>
      <c r="D2509">
        <f>INDEX(N:N,MATCH(A2509,M:M,0))</f>
        <v>1567</v>
      </c>
      <c r="M2509">
        <v>312360</v>
      </c>
      <c r="N2509">
        <v>348</v>
      </c>
    </row>
    <row r="2510" spans="1:14" hidden="1">
      <c r="A2510">
        <v>431238</v>
      </c>
      <c r="B2510" t="s">
        <v>4561</v>
      </c>
      <c r="C2510" t="s">
        <v>6879</v>
      </c>
      <c r="D2510">
        <f>INDEX(N:N,MATCH(A2510,M:M,0))</f>
        <v>1566</v>
      </c>
      <c r="M2510">
        <v>312370</v>
      </c>
      <c r="N2510">
        <v>1718</v>
      </c>
    </row>
    <row r="2511" spans="1:14" hidden="1">
      <c r="A2511">
        <v>430517</v>
      </c>
      <c r="B2511" t="s">
        <v>4561</v>
      </c>
      <c r="C2511" t="s">
        <v>6880</v>
      </c>
      <c r="D2511">
        <f>INDEX(N:N,MATCH(A2511,M:M,0))</f>
        <v>1566</v>
      </c>
      <c r="M2511">
        <v>312380</v>
      </c>
      <c r="N2511">
        <v>1567</v>
      </c>
    </row>
    <row r="2512" spans="1:14" hidden="1">
      <c r="A2512">
        <v>171550</v>
      </c>
      <c r="B2512" t="s">
        <v>4578</v>
      </c>
      <c r="C2512" t="s">
        <v>6881</v>
      </c>
      <c r="D2512">
        <f>INDEX(N:N,MATCH(A2512,M:M,0))</f>
        <v>1566</v>
      </c>
      <c r="M2512">
        <v>312385</v>
      </c>
      <c r="N2512">
        <v>2928</v>
      </c>
    </row>
    <row r="2513" spans="1:14" hidden="1">
      <c r="A2513">
        <v>313560</v>
      </c>
      <c r="B2513" t="s">
        <v>4568</v>
      </c>
      <c r="C2513" t="s">
        <v>6882</v>
      </c>
      <c r="D2513">
        <f>INDEX(N:N,MATCH(A2513,M:M,0))</f>
        <v>1565</v>
      </c>
      <c r="M2513">
        <v>312390</v>
      </c>
      <c r="N2513">
        <v>417</v>
      </c>
    </row>
    <row r="2514" spans="1:14" hidden="1">
      <c r="A2514">
        <v>310480</v>
      </c>
      <c r="B2514" t="s">
        <v>4568</v>
      </c>
      <c r="C2514" t="s">
        <v>6883</v>
      </c>
      <c r="D2514">
        <f>INDEX(N:N,MATCH(A2514,M:M,0))</f>
        <v>1565</v>
      </c>
      <c r="M2514">
        <v>312400</v>
      </c>
      <c r="N2514">
        <v>881</v>
      </c>
    </row>
    <row r="2515" spans="1:14" hidden="1">
      <c r="A2515">
        <v>312720</v>
      </c>
      <c r="B2515" t="s">
        <v>4568</v>
      </c>
      <c r="C2515" t="s">
        <v>6884</v>
      </c>
      <c r="D2515">
        <f>INDEX(N:N,MATCH(A2515,M:M,0))</f>
        <v>1564</v>
      </c>
      <c r="M2515">
        <v>312410</v>
      </c>
      <c r="N2515">
        <v>603</v>
      </c>
    </row>
    <row r="2516" spans="1:14" hidden="1">
      <c r="A2516">
        <v>312940</v>
      </c>
      <c r="B2516" t="s">
        <v>4568</v>
      </c>
      <c r="C2516" t="s">
        <v>6885</v>
      </c>
      <c r="D2516">
        <f>INDEX(N:N,MATCH(A2516,M:M,0))</f>
        <v>1563</v>
      </c>
      <c r="M2516">
        <v>312420</v>
      </c>
      <c r="N2516">
        <v>759</v>
      </c>
    </row>
    <row r="2517" spans="1:14" hidden="1">
      <c r="A2517">
        <v>160040</v>
      </c>
      <c r="B2517" t="s">
        <v>4579</v>
      </c>
      <c r="C2517" t="s">
        <v>6886</v>
      </c>
      <c r="D2517">
        <f>INDEX(N:N,MATCH(A2517,M:M,0))</f>
        <v>1563</v>
      </c>
      <c r="M2517">
        <v>312430</v>
      </c>
      <c r="N2517">
        <v>916</v>
      </c>
    </row>
    <row r="2518" spans="1:14" hidden="1">
      <c r="A2518">
        <v>311960</v>
      </c>
      <c r="B2518" t="s">
        <v>4568</v>
      </c>
      <c r="C2518" t="s">
        <v>6887</v>
      </c>
      <c r="D2518">
        <f>INDEX(N:N,MATCH(A2518,M:M,0))</f>
        <v>1562</v>
      </c>
      <c r="M2518">
        <v>312440</v>
      </c>
      <c r="N2518">
        <v>1285</v>
      </c>
    </row>
    <row r="2519" spans="1:14" hidden="1">
      <c r="A2519">
        <v>410300</v>
      </c>
      <c r="B2519" t="s">
        <v>4564</v>
      </c>
      <c r="C2519" t="s">
        <v>6888</v>
      </c>
      <c r="D2519">
        <f>INDEX(N:N,MATCH(A2519,M:M,0))</f>
        <v>1561</v>
      </c>
      <c r="M2519">
        <v>312450</v>
      </c>
      <c r="N2519">
        <v>457</v>
      </c>
    </row>
    <row r="2520" spans="1:14" hidden="1">
      <c r="A2520">
        <v>350080</v>
      </c>
      <c r="B2520" t="s">
        <v>4565</v>
      </c>
      <c r="C2520" t="s">
        <v>6889</v>
      </c>
      <c r="D2520">
        <f>INDEX(N:N,MATCH(A2520,M:M,0))</f>
        <v>1559</v>
      </c>
      <c r="M2520">
        <v>312460</v>
      </c>
      <c r="N2520">
        <v>3623</v>
      </c>
    </row>
    <row r="2521" spans="1:14" hidden="1">
      <c r="A2521">
        <v>315160</v>
      </c>
      <c r="B2521" t="s">
        <v>4568</v>
      </c>
      <c r="C2521" t="s">
        <v>6890</v>
      </c>
      <c r="D2521">
        <f>INDEX(N:N,MATCH(A2521,M:M,0))</f>
        <v>1559</v>
      </c>
      <c r="M2521">
        <v>312470</v>
      </c>
      <c r="N2521">
        <v>196</v>
      </c>
    </row>
    <row r="2522" spans="1:14" hidden="1">
      <c r="A2522">
        <v>351730</v>
      </c>
      <c r="B2522" t="s">
        <v>4565</v>
      </c>
      <c r="C2522" t="s">
        <v>6891</v>
      </c>
      <c r="D2522">
        <f>INDEX(N:N,MATCH(A2522,M:M,0))</f>
        <v>1558</v>
      </c>
      <c r="M2522">
        <v>312480</v>
      </c>
      <c r="N2522">
        <v>828</v>
      </c>
    </row>
    <row r="2523" spans="1:14" hidden="1">
      <c r="A2523">
        <v>315710</v>
      </c>
      <c r="B2523" t="s">
        <v>4568</v>
      </c>
      <c r="C2523" t="s">
        <v>6892</v>
      </c>
      <c r="D2523">
        <f>INDEX(N:N,MATCH(A2523,M:M,0))</f>
        <v>1558</v>
      </c>
      <c r="M2523">
        <v>312490</v>
      </c>
      <c r="N2523">
        <v>495</v>
      </c>
    </row>
    <row r="2524" spans="1:14" hidden="1">
      <c r="A2524">
        <v>220595</v>
      </c>
      <c r="B2524" t="s">
        <v>4576</v>
      </c>
      <c r="C2524" t="s">
        <v>6893</v>
      </c>
      <c r="D2524">
        <f>INDEX(N:N,MATCH(A2524,M:M,0))</f>
        <v>1558</v>
      </c>
      <c r="M2524">
        <v>312500</v>
      </c>
      <c r="N2524">
        <v>2144</v>
      </c>
    </row>
    <row r="2525" spans="1:14" hidden="1">
      <c r="A2525">
        <v>431235</v>
      </c>
      <c r="B2525" t="s">
        <v>4561</v>
      </c>
      <c r="C2525" t="s">
        <v>6894</v>
      </c>
      <c r="D2525">
        <f>INDEX(N:N,MATCH(A2525,M:M,0))</f>
        <v>1555</v>
      </c>
      <c r="M2525">
        <v>312510</v>
      </c>
      <c r="N2525">
        <v>257</v>
      </c>
    </row>
    <row r="2526" spans="1:14" hidden="1">
      <c r="A2526">
        <v>320110</v>
      </c>
      <c r="B2526" t="s">
        <v>4567</v>
      </c>
      <c r="C2526" t="s">
        <v>6895</v>
      </c>
      <c r="D2526">
        <f>INDEX(N:N,MATCH(A2526,M:M,0))</f>
        <v>1554</v>
      </c>
      <c r="M2526">
        <v>312520</v>
      </c>
      <c r="N2526">
        <v>2664</v>
      </c>
    </row>
    <row r="2527" spans="1:14" hidden="1">
      <c r="A2527">
        <v>171875</v>
      </c>
      <c r="B2527" t="s">
        <v>4578</v>
      </c>
      <c r="C2527" t="s">
        <v>6896</v>
      </c>
      <c r="D2527">
        <f>INDEX(N:N,MATCH(A2527,M:M,0))</f>
        <v>1553</v>
      </c>
      <c r="M2527">
        <v>312530</v>
      </c>
      <c r="N2527">
        <v>1607</v>
      </c>
    </row>
    <row r="2528" spans="1:14" hidden="1">
      <c r="A2528">
        <v>410304</v>
      </c>
      <c r="B2528" t="s">
        <v>4564</v>
      </c>
      <c r="C2528" t="s">
        <v>6897</v>
      </c>
      <c r="D2528">
        <f>INDEX(N:N,MATCH(A2528,M:M,0))</f>
        <v>1549</v>
      </c>
      <c r="M2528">
        <v>312540</v>
      </c>
      <c r="N2528">
        <v>3725</v>
      </c>
    </row>
    <row r="2529" spans="1:14" hidden="1">
      <c r="A2529">
        <v>314850</v>
      </c>
      <c r="B2529" t="s">
        <v>4568</v>
      </c>
      <c r="C2529" t="s">
        <v>6898</v>
      </c>
      <c r="D2529">
        <f>INDEX(N:N,MATCH(A2529,M:M,0))</f>
        <v>1548</v>
      </c>
      <c r="M2529">
        <v>312550</v>
      </c>
      <c r="N2529">
        <v>4247</v>
      </c>
    </row>
    <row r="2530" spans="1:14" hidden="1">
      <c r="A2530">
        <v>410710</v>
      </c>
      <c r="B2530" t="s">
        <v>4564</v>
      </c>
      <c r="C2530" t="s">
        <v>6899</v>
      </c>
      <c r="D2530">
        <f>INDEX(N:N,MATCH(A2530,M:M,0))</f>
        <v>1547</v>
      </c>
      <c r="M2530">
        <v>312560</v>
      </c>
      <c r="N2530">
        <v>4249</v>
      </c>
    </row>
    <row r="2531" spans="1:14" hidden="1">
      <c r="A2531">
        <v>421200</v>
      </c>
      <c r="B2531" t="s">
        <v>4563</v>
      </c>
      <c r="C2531" t="s">
        <v>6900</v>
      </c>
      <c r="D2531">
        <f>INDEX(N:N,MATCH(A2531,M:M,0))</f>
        <v>1545</v>
      </c>
      <c r="M2531">
        <v>312570</v>
      </c>
      <c r="N2531">
        <v>913</v>
      </c>
    </row>
    <row r="2532" spans="1:14" hidden="1">
      <c r="A2532">
        <v>420330</v>
      </c>
      <c r="B2532" t="s">
        <v>4563</v>
      </c>
      <c r="C2532" t="s">
        <v>5532</v>
      </c>
      <c r="D2532">
        <f>INDEX(N:N,MATCH(A2532,M:M,0))</f>
        <v>1545</v>
      </c>
      <c r="M2532">
        <v>312580</v>
      </c>
      <c r="N2532">
        <v>2267</v>
      </c>
    </row>
    <row r="2533" spans="1:14" hidden="1">
      <c r="A2533">
        <v>210150</v>
      </c>
      <c r="B2533" t="s">
        <v>4577</v>
      </c>
      <c r="C2533" t="s">
        <v>6901</v>
      </c>
      <c r="D2533">
        <f>INDEX(N:N,MATCH(A2533,M:M,0))</f>
        <v>1544</v>
      </c>
      <c r="M2533">
        <v>312590</v>
      </c>
      <c r="N2533">
        <v>1194</v>
      </c>
    </row>
    <row r="2534" spans="1:14" hidden="1">
      <c r="A2534">
        <v>171515</v>
      </c>
      <c r="B2534" t="s">
        <v>4578</v>
      </c>
      <c r="C2534" t="s">
        <v>6902</v>
      </c>
      <c r="D2534">
        <f>INDEX(N:N,MATCH(A2534,M:M,0))</f>
        <v>1544</v>
      </c>
      <c r="M2534">
        <v>312595</v>
      </c>
      <c r="N2534">
        <v>1498</v>
      </c>
    </row>
    <row r="2535" spans="1:14" hidden="1">
      <c r="A2535">
        <v>420215</v>
      </c>
      <c r="B2535" t="s">
        <v>4563</v>
      </c>
      <c r="C2535" t="s">
        <v>6903</v>
      </c>
      <c r="D2535">
        <f>INDEX(N:N,MATCH(A2535,M:M,0))</f>
        <v>1543</v>
      </c>
      <c r="M2535">
        <v>312600</v>
      </c>
      <c r="N2535">
        <v>497</v>
      </c>
    </row>
    <row r="2536" spans="1:14" hidden="1">
      <c r="A2536">
        <v>354805</v>
      </c>
      <c r="B2536" t="s">
        <v>4565</v>
      </c>
      <c r="C2536" t="s">
        <v>6904</v>
      </c>
      <c r="D2536">
        <f>INDEX(N:N,MATCH(A2536,M:M,0))</f>
        <v>1543</v>
      </c>
      <c r="M2536">
        <v>312610</v>
      </c>
      <c r="N2536">
        <v>108</v>
      </c>
    </row>
    <row r="2537" spans="1:14" hidden="1">
      <c r="A2537">
        <v>270870</v>
      </c>
      <c r="B2537" t="s">
        <v>4571</v>
      </c>
      <c r="C2537" t="s">
        <v>6905</v>
      </c>
      <c r="D2537">
        <f>INDEX(N:N,MATCH(A2537,M:M,0))</f>
        <v>1543</v>
      </c>
      <c r="M2537">
        <v>312620</v>
      </c>
      <c r="N2537">
        <v>175</v>
      </c>
    </row>
    <row r="2538" spans="1:14" hidden="1">
      <c r="A2538">
        <v>311980</v>
      </c>
      <c r="B2538" t="s">
        <v>4568</v>
      </c>
      <c r="C2538" t="s">
        <v>6906</v>
      </c>
      <c r="D2538">
        <f>INDEX(N:N,MATCH(A2538,M:M,0))</f>
        <v>1542</v>
      </c>
      <c r="M2538">
        <v>312630</v>
      </c>
      <c r="N2538">
        <v>2357</v>
      </c>
    </row>
    <row r="2539" spans="1:14" hidden="1">
      <c r="A2539">
        <v>311730</v>
      </c>
      <c r="B2539" t="s">
        <v>4568</v>
      </c>
      <c r="C2539" t="s">
        <v>6907</v>
      </c>
      <c r="D2539">
        <f>INDEX(N:N,MATCH(A2539,M:M,0))</f>
        <v>1542</v>
      </c>
      <c r="M2539">
        <v>312640</v>
      </c>
      <c r="N2539">
        <v>1605</v>
      </c>
    </row>
    <row r="2540" spans="1:14" hidden="1">
      <c r="A2540">
        <v>315050</v>
      </c>
      <c r="B2540" t="s">
        <v>4568</v>
      </c>
      <c r="C2540" t="s">
        <v>6908</v>
      </c>
      <c r="D2540">
        <f>INDEX(N:N,MATCH(A2540,M:M,0))</f>
        <v>1541</v>
      </c>
      <c r="M2540">
        <v>312650</v>
      </c>
      <c r="N2540">
        <v>2995</v>
      </c>
    </row>
    <row r="2541" spans="1:14" hidden="1">
      <c r="A2541">
        <v>251340</v>
      </c>
      <c r="B2541" t="s">
        <v>4573</v>
      </c>
      <c r="C2541" t="s">
        <v>5454</v>
      </c>
      <c r="D2541">
        <f>INDEX(N:N,MATCH(A2541,M:M,0))</f>
        <v>1541</v>
      </c>
      <c r="M2541">
        <v>312660</v>
      </c>
      <c r="N2541">
        <v>2142</v>
      </c>
    </row>
    <row r="2542" spans="1:14" hidden="1">
      <c r="A2542">
        <v>251150</v>
      </c>
      <c r="B2542" t="s">
        <v>4573</v>
      </c>
      <c r="C2542" t="s">
        <v>6468</v>
      </c>
      <c r="D2542">
        <f>INDEX(N:N,MATCH(A2542,M:M,0))</f>
        <v>1539</v>
      </c>
      <c r="M2542">
        <v>312670</v>
      </c>
      <c r="N2542">
        <v>1423</v>
      </c>
    </row>
    <row r="2543" spans="1:14" hidden="1">
      <c r="A2543">
        <v>520551</v>
      </c>
      <c r="B2543" t="s">
        <v>4500</v>
      </c>
      <c r="C2543" t="s">
        <v>6909</v>
      </c>
      <c r="D2543">
        <f>INDEX(N:N,MATCH(A2543,M:M,0))</f>
        <v>1538</v>
      </c>
      <c r="M2543">
        <v>312675</v>
      </c>
      <c r="N2543">
        <v>2534</v>
      </c>
    </row>
    <row r="2544" spans="1:14" hidden="1">
      <c r="A2544">
        <v>315880</v>
      </c>
      <c r="B2544" t="s">
        <v>4568</v>
      </c>
      <c r="C2544" t="s">
        <v>6910</v>
      </c>
      <c r="D2544">
        <f>INDEX(N:N,MATCH(A2544,M:M,0))</f>
        <v>1537</v>
      </c>
      <c r="M2544">
        <v>312680</v>
      </c>
      <c r="N2544">
        <v>313</v>
      </c>
    </row>
    <row r="2545" spans="1:14" hidden="1">
      <c r="A2545">
        <v>411310</v>
      </c>
      <c r="B2545" t="s">
        <v>4564</v>
      </c>
      <c r="C2545" t="s">
        <v>6911</v>
      </c>
      <c r="D2545">
        <f>INDEX(N:N,MATCH(A2545,M:M,0))</f>
        <v>1536</v>
      </c>
      <c r="M2545">
        <v>312690</v>
      </c>
      <c r="N2545">
        <v>1319</v>
      </c>
    </row>
    <row r="2546" spans="1:14" hidden="1">
      <c r="A2546">
        <v>314010</v>
      </c>
      <c r="B2546" t="s">
        <v>4568</v>
      </c>
      <c r="C2546" t="s">
        <v>6912</v>
      </c>
      <c r="D2546">
        <f>INDEX(N:N,MATCH(A2546,M:M,0))</f>
        <v>1536</v>
      </c>
      <c r="M2546">
        <v>312695</v>
      </c>
      <c r="N2546">
        <v>7906</v>
      </c>
    </row>
    <row r="2547" spans="1:14" hidden="1">
      <c r="A2547">
        <v>170320</v>
      </c>
      <c r="B2547" t="s">
        <v>4578</v>
      </c>
      <c r="C2547" t="s">
        <v>6913</v>
      </c>
      <c r="D2547">
        <f>INDEX(N:N,MATCH(A2547,M:M,0))</f>
        <v>1536</v>
      </c>
      <c r="M2547">
        <v>312700</v>
      </c>
      <c r="N2547">
        <v>1764</v>
      </c>
    </row>
    <row r="2548" spans="1:14" hidden="1">
      <c r="A2548">
        <v>412130</v>
      </c>
      <c r="B2548" t="s">
        <v>4564</v>
      </c>
      <c r="C2548" t="s">
        <v>6914</v>
      </c>
      <c r="D2548">
        <f>INDEX(N:N,MATCH(A2548,M:M,0))</f>
        <v>1535</v>
      </c>
      <c r="M2548">
        <v>312705</v>
      </c>
      <c r="N2548">
        <v>6189</v>
      </c>
    </row>
    <row r="2549" spans="1:14" hidden="1">
      <c r="A2549">
        <v>130210</v>
      </c>
      <c r="B2549" t="s">
        <v>4582</v>
      </c>
      <c r="C2549" t="s">
        <v>6915</v>
      </c>
      <c r="D2549">
        <f>INDEX(N:N,MATCH(A2549,M:M,0))</f>
        <v>1534</v>
      </c>
      <c r="M2549">
        <v>312707</v>
      </c>
      <c r="N2549">
        <v>7478</v>
      </c>
    </row>
    <row r="2550" spans="1:14" hidden="1">
      <c r="A2550">
        <v>210540</v>
      </c>
      <c r="B2550" t="s">
        <v>4577</v>
      </c>
      <c r="C2550" t="s">
        <v>6916</v>
      </c>
      <c r="D2550">
        <f>INDEX(N:N,MATCH(A2550,M:M,0))</f>
        <v>1533</v>
      </c>
      <c r="M2550">
        <v>312710</v>
      </c>
      <c r="N2550">
        <v>28</v>
      </c>
    </row>
    <row r="2551" spans="1:14" hidden="1">
      <c r="A2551">
        <v>352830</v>
      </c>
      <c r="B2551" t="s">
        <v>4565</v>
      </c>
      <c r="C2551" t="s">
        <v>6917</v>
      </c>
      <c r="D2551">
        <f>INDEX(N:N,MATCH(A2551,M:M,0))</f>
        <v>1531</v>
      </c>
      <c r="M2551">
        <v>312720</v>
      </c>
      <c r="N2551">
        <v>1564</v>
      </c>
    </row>
    <row r="2552" spans="1:14" hidden="1">
      <c r="A2552">
        <v>310960</v>
      </c>
      <c r="B2552" t="s">
        <v>4568</v>
      </c>
      <c r="C2552" t="s">
        <v>6918</v>
      </c>
      <c r="D2552">
        <f>INDEX(N:N,MATCH(A2552,M:M,0))</f>
        <v>1531</v>
      </c>
      <c r="M2552">
        <v>312730</v>
      </c>
      <c r="N2552">
        <v>1905</v>
      </c>
    </row>
    <row r="2553" spans="1:14" hidden="1">
      <c r="A2553">
        <v>220780</v>
      </c>
      <c r="B2553" t="s">
        <v>4576</v>
      </c>
      <c r="C2553" t="s">
        <v>6919</v>
      </c>
      <c r="D2553">
        <f>INDEX(N:N,MATCH(A2553,M:M,0))</f>
        <v>1531</v>
      </c>
      <c r="M2553">
        <v>312733</v>
      </c>
      <c r="N2553">
        <v>6548</v>
      </c>
    </row>
    <row r="2554" spans="1:14" hidden="1">
      <c r="A2554">
        <v>352060</v>
      </c>
      <c r="B2554" t="s">
        <v>4565</v>
      </c>
      <c r="C2554" t="s">
        <v>6920</v>
      </c>
      <c r="D2554">
        <f>INDEX(N:N,MATCH(A2554,M:M,0))</f>
        <v>1529</v>
      </c>
      <c r="M2554">
        <v>312735</v>
      </c>
      <c r="N2554">
        <v>4459</v>
      </c>
    </row>
    <row r="2555" spans="1:14" hidden="1">
      <c r="A2555">
        <v>500200</v>
      </c>
      <c r="B2555" t="s">
        <v>4560</v>
      </c>
      <c r="C2555" t="s">
        <v>6921</v>
      </c>
      <c r="D2555">
        <f>INDEX(N:N,MATCH(A2555,M:M,0))</f>
        <v>1528</v>
      </c>
      <c r="M2555">
        <v>312737</v>
      </c>
      <c r="N2555">
        <v>2714</v>
      </c>
    </row>
    <row r="2556" spans="1:14" hidden="1">
      <c r="A2556">
        <v>520080</v>
      </c>
      <c r="B2556" t="s">
        <v>4500</v>
      </c>
      <c r="C2556" t="s">
        <v>6922</v>
      </c>
      <c r="D2556">
        <f>INDEX(N:N,MATCH(A2556,M:M,0))</f>
        <v>1523</v>
      </c>
      <c r="M2556">
        <v>312738</v>
      </c>
      <c r="N2556">
        <v>1355</v>
      </c>
    </row>
    <row r="2557" spans="1:14" hidden="1">
      <c r="A2557">
        <v>110032</v>
      </c>
      <c r="B2557" t="s">
        <v>4584</v>
      </c>
      <c r="C2557" t="s">
        <v>6923</v>
      </c>
      <c r="D2557">
        <f>INDEX(N:N,MATCH(A2557,M:M,0))</f>
        <v>1516</v>
      </c>
      <c r="M2557">
        <v>312740</v>
      </c>
      <c r="N2557">
        <v>624</v>
      </c>
    </row>
    <row r="2558" spans="1:14" hidden="1">
      <c r="A2558">
        <v>351925</v>
      </c>
      <c r="B2558" t="s">
        <v>4565</v>
      </c>
      <c r="C2558" t="s">
        <v>6924</v>
      </c>
      <c r="D2558">
        <f>INDEX(N:N,MATCH(A2558,M:M,0))</f>
        <v>1515</v>
      </c>
      <c r="M2558">
        <v>312750</v>
      </c>
      <c r="N2558">
        <v>2847</v>
      </c>
    </row>
    <row r="2559" spans="1:14" hidden="1">
      <c r="A2559">
        <v>421005</v>
      </c>
      <c r="B2559" t="s">
        <v>4563</v>
      </c>
      <c r="C2559" t="s">
        <v>6925</v>
      </c>
      <c r="D2559">
        <f>INDEX(N:N,MATCH(A2559,M:M,0))</f>
        <v>1514</v>
      </c>
      <c r="M2559">
        <v>312760</v>
      </c>
      <c r="N2559">
        <v>106</v>
      </c>
    </row>
    <row r="2560" spans="1:14" hidden="1">
      <c r="A2560">
        <v>171650</v>
      </c>
      <c r="B2560" t="s">
        <v>4578</v>
      </c>
      <c r="C2560" t="s">
        <v>4517</v>
      </c>
      <c r="D2560">
        <f>INDEX(N:N,MATCH(A2560,M:M,0))</f>
        <v>1513</v>
      </c>
      <c r="M2560">
        <v>312770</v>
      </c>
      <c r="N2560">
        <v>167</v>
      </c>
    </row>
    <row r="2561" spans="1:14" hidden="1">
      <c r="A2561">
        <v>430066</v>
      </c>
      <c r="B2561" t="s">
        <v>4561</v>
      </c>
      <c r="C2561" t="s">
        <v>6926</v>
      </c>
      <c r="D2561">
        <f>INDEX(N:N,MATCH(A2561,M:M,0))</f>
        <v>1512</v>
      </c>
      <c r="M2561">
        <v>312780</v>
      </c>
      <c r="N2561">
        <v>1622</v>
      </c>
    </row>
    <row r="2562" spans="1:14" hidden="1">
      <c r="A2562">
        <v>314053</v>
      </c>
      <c r="B2562" t="s">
        <v>4568</v>
      </c>
      <c r="C2562" t="s">
        <v>6927</v>
      </c>
      <c r="D2562">
        <f>INDEX(N:N,MATCH(A2562,M:M,0))</f>
        <v>1512</v>
      </c>
      <c r="M2562">
        <v>312790</v>
      </c>
      <c r="N2562">
        <v>745</v>
      </c>
    </row>
    <row r="2563" spans="1:14" hidden="1">
      <c r="A2563">
        <v>355420</v>
      </c>
      <c r="B2563" t="s">
        <v>4565</v>
      </c>
      <c r="C2563" t="s">
        <v>6928</v>
      </c>
      <c r="D2563">
        <f>INDEX(N:N,MATCH(A2563,M:M,0))</f>
        <v>1509</v>
      </c>
      <c r="M2563">
        <v>312800</v>
      </c>
      <c r="N2563">
        <v>359</v>
      </c>
    </row>
    <row r="2564" spans="1:14" hidden="1">
      <c r="A2564">
        <v>315090</v>
      </c>
      <c r="B2564" t="s">
        <v>4568</v>
      </c>
      <c r="C2564" t="s">
        <v>6929</v>
      </c>
      <c r="D2564">
        <f>INDEX(N:N,MATCH(A2564,M:M,0))</f>
        <v>1509</v>
      </c>
      <c r="M2564">
        <v>312810</v>
      </c>
      <c r="N2564">
        <v>543</v>
      </c>
    </row>
    <row r="2565" spans="1:14" hidden="1">
      <c r="A2565">
        <v>110008</v>
      </c>
      <c r="B2565" t="s">
        <v>4584</v>
      </c>
      <c r="C2565" t="s">
        <v>6930</v>
      </c>
      <c r="D2565">
        <f>INDEX(N:N,MATCH(A2565,M:M,0))</f>
        <v>1509</v>
      </c>
      <c r="M2565">
        <v>312820</v>
      </c>
      <c r="N2565">
        <v>2537</v>
      </c>
    </row>
    <row r="2566" spans="1:14" hidden="1">
      <c r="A2566">
        <v>350930</v>
      </c>
      <c r="B2566" t="s">
        <v>4565</v>
      </c>
      <c r="C2566" t="s">
        <v>6931</v>
      </c>
      <c r="D2566">
        <f>INDEX(N:N,MATCH(A2566,M:M,0))</f>
        <v>1508</v>
      </c>
      <c r="M2566">
        <v>312825</v>
      </c>
      <c r="N2566">
        <v>5695</v>
      </c>
    </row>
    <row r="2567" spans="1:14" hidden="1">
      <c r="A2567">
        <v>320380</v>
      </c>
      <c r="B2567" t="s">
        <v>4567</v>
      </c>
      <c r="C2567" t="s">
        <v>6932</v>
      </c>
      <c r="D2567">
        <f>INDEX(N:N,MATCH(A2567,M:M,0))</f>
        <v>1508</v>
      </c>
      <c r="M2567">
        <v>312830</v>
      </c>
      <c r="N2567">
        <v>42</v>
      </c>
    </row>
    <row r="2568" spans="1:14" hidden="1">
      <c r="A2568">
        <v>522155</v>
      </c>
      <c r="B2568" t="s">
        <v>4500</v>
      </c>
      <c r="C2568" t="s">
        <v>6933</v>
      </c>
      <c r="D2568">
        <f>INDEX(N:N,MATCH(A2568,M:M,0))</f>
        <v>1507</v>
      </c>
      <c r="M2568">
        <v>312840</v>
      </c>
      <c r="N2568">
        <v>468</v>
      </c>
    </row>
    <row r="2569" spans="1:14" hidden="1">
      <c r="A2569">
        <v>421960</v>
      </c>
      <c r="B2569" t="s">
        <v>4563</v>
      </c>
      <c r="C2569" t="s">
        <v>6934</v>
      </c>
      <c r="D2569">
        <f>INDEX(N:N,MATCH(A2569,M:M,0))</f>
        <v>1507</v>
      </c>
      <c r="M2569">
        <v>312850</v>
      </c>
      <c r="N2569">
        <v>1063</v>
      </c>
    </row>
    <row r="2570" spans="1:14" hidden="1">
      <c r="A2570">
        <v>310750</v>
      </c>
      <c r="B2570" t="s">
        <v>4568</v>
      </c>
      <c r="C2570" t="s">
        <v>6935</v>
      </c>
      <c r="D2570">
        <f>INDEX(N:N,MATCH(A2570,M:M,0))</f>
        <v>1507</v>
      </c>
      <c r="M2570">
        <v>312860</v>
      </c>
      <c r="N2570">
        <v>661</v>
      </c>
    </row>
    <row r="2571" spans="1:14" hidden="1">
      <c r="A2571">
        <v>230445</v>
      </c>
      <c r="B2571" t="s">
        <v>4575</v>
      </c>
      <c r="C2571" t="s">
        <v>6936</v>
      </c>
      <c r="D2571">
        <f>INDEX(N:N,MATCH(A2571,M:M,0))</f>
        <v>1507</v>
      </c>
      <c r="M2571">
        <v>312870</v>
      </c>
      <c r="N2571">
        <v>143</v>
      </c>
    </row>
    <row r="2572" spans="1:14" hidden="1">
      <c r="A2572">
        <v>261100</v>
      </c>
      <c r="B2572" t="s">
        <v>4572</v>
      </c>
      <c r="C2572" t="s">
        <v>6937</v>
      </c>
      <c r="D2572">
        <f>INDEX(N:N,MATCH(A2572,M:M,0))</f>
        <v>1503</v>
      </c>
      <c r="M2572">
        <v>312880</v>
      </c>
      <c r="N2572">
        <v>673</v>
      </c>
    </row>
    <row r="2573" spans="1:14" hidden="1">
      <c r="A2573">
        <v>431643</v>
      </c>
      <c r="B2573" t="s">
        <v>4561</v>
      </c>
      <c r="C2573" t="s">
        <v>6938</v>
      </c>
      <c r="D2573">
        <f>INDEX(N:N,MATCH(A2573,M:M,0))</f>
        <v>1501</v>
      </c>
      <c r="M2573">
        <v>312890</v>
      </c>
      <c r="N2573">
        <v>836</v>
      </c>
    </row>
    <row r="2574" spans="1:14" hidden="1">
      <c r="A2574">
        <v>430720</v>
      </c>
      <c r="B2574" t="s">
        <v>4561</v>
      </c>
      <c r="C2574" t="s">
        <v>6939</v>
      </c>
      <c r="D2574">
        <f>INDEX(N:N,MATCH(A2574,M:M,0))</f>
        <v>1499</v>
      </c>
      <c r="M2574">
        <v>312900</v>
      </c>
      <c r="N2574">
        <v>599</v>
      </c>
    </row>
    <row r="2575" spans="1:14" hidden="1">
      <c r="A2575">
        <v>410610</v>
      </c>
      <c r="B2575" t="s">
        <v>4564</v>
      </c>
      <c r="C2575" t="s">
        <v>6940</v>
      </c>
      <c r="D2575">
        <f>INDEX(N:N,MATCH(A2575,M:M,0))</f>
        <v>1499</v>
      </c>
      <c r="M2575">
        <v>312910</v>
      </c>
      <c r="N2575">
        <v>1177</v>
      </c>
    </row>
    <row r="2576" spans="1:14" hidden="1">
      <c r="A2576">
        <v>310600</v>
      </c>
      <c r="B2576" t="s">
        <v>4568</v>
      </c>
      <c r="C2576" t="s">
        <v>6941</v>
      </c>
      <c r="D2576">
        <f>INDEX(N:N,MATCH(A2576,M:M,0))</f>
        <v>1499</v>
      </c>
      <c r="M2576">
        <v>312920</v>
      </c>
      <c r="N2576">
        <v>635</v>
      </c>
    </row>
    <row r="2577" spans="1:14" hidden="1">
      <c r="A2577">
        <v>270860</v>
      </c>
      <c r="B2577" t="s">
        <v>4571</v>
      </c>
      <c r="C2577" t="s">
        <v>6942</v>
      </c>
      <c r="D2577">
        <f>INDEX(N:N,MATCH(A2577,M:M,0))</f>
        <v>1499</v>
      </c>
      <c r="M2577">
        <v>312930</v>
      </c>
      <c r="N2577">
        <v>943</v>
      </c>
    </row>
    <row r="2578" spans="1:14" hidden="1">
      <c r="A2578">
        <v>410170</v>
      </c>
      <c r="B2578" t="s">
        <v>4564</v>
      </c>
      <c r="C2578" t="s">
        <v>5812</v>
      </c>
      <c r="D2578">
        <f>INDEX(N:N,MATCH(A2578,M:M,0))</f>
        <v>1498</v>
      </c>
      <c r="M2578">
        <v>312940</v>
      </c>
      <c r="N2578">
        <v>1563</v>
      </c>
    </row>
    <row r="2579" spans="1:14" hidden="1">
      <c r="A2579">
        <v>312595</v>
      </c>
      <c r="B2579" t="s">
        <v>4568</v>
      </c>
      <c r="C2579" t="s">
        <v>6943</v>
      </c>
      <c r="D2579">
        <f>INDEX(N:N,MATCH(A2579,M:M,0))</f>
        <v>1498</v>
      </c>
      <c r="M2579">
        <v>312950</v>
      </c>
      <c r="N2579">
        <v>321</v>
      </c>
    </row>
    <row r="2580" spans="1:14" hidden="1">
      <c r="A2580">
        <v>521971</v>
      </c>
      <c r="B2580" t="s">
        <v>4500</v>
      </c>
      <c r="C2580" t="s">
        <v>6944</v>
      </c>
      <c r="D2580">
        <f>INDEX(N:N,MATCH(A2580,M:M,0))</f>
        <v>1497</v>
      </c>
      <c r="M2580">
        <v>312960</v>
      </c>
      <c r="N2580">
        <v>3956</v>
      </c>
    </row>
    <row r="2581" spans="1:14" hidden="1">
      <c r="A2581">
        <v>411830</v>
      </c>
      <c r="B2581" t="s">
        <v>4564</v>
      </c>
      <c r="C2581" t="s">
        <v>6945</v>
      </c>
      <c r="D2581">
        <f>INDEX(N:N,MATCH(A2581,M:M,0))</f>
        <v>1497</v>
      </c>
      <c r="M2581">
        <v>312965</v>
      </c>
      <c r="N2581">
        <v>8582</v>
      </c>
    </row>
    <row r="2582" spans="1:14" hidden="1">
      <c r="A2582">
        <v>431150</v>
      </c>
      <c r="B2582" t="s">
        <v>4561</v>
      </c>
      <c r="C2582" t="s">
        <v>6946</v>
      </c>
      <c r="D2582">
        <f>INDEX(N:N,MATCH(A2582,M:M,0))</f>
        <v>1496</v>
      </c>
      <c r="M2582">
        <v>312970</v>
      </c>
      <c r="N2582">
        <v>296</v>
      </c>
    </row>
    <row r="2583" spans="1:14" hidden="1">
      <c r="A2583">
        <v>351492</v>
      </c>
      <c r="B2583" t="s">
        <v>4565</v>
      </c>
      <c r="C2583" t="s">
        <v>6947</v>
      </c>
      <c r="D2583">
        <f>INDEX(N:N,MATCH(A2583,M:M,0))</f>
        <v>1496</v>
      </c>
      <c r="M2583">
        <v>312980</v>
      </c>
      <c r="N2583">
        <v>83</v>
      </c>
    </row>
    <row r="2584" spans="1:14" hidden="1">
      <c r="A2584">
        <v>140045</v>
      </c>
      <c r="B2584" t="s">
        <v>4581</v>
      </c>
      <c r="C2584" t="s">
        <v>6948</v>
      </c>
      <c r="D2584">
        <f>INDEX(N:N,MATCH(A2584,M:M,0))</f>
        <v>1496</v>
      </c>
      <c r="M2584">
        <v>312990</v>
      </c>
      <c r="N2584">
        <v>2392</v>
      </c>
    </row>
    <row r="2585" spans="1:14" hidden="1">
      <c r="A2585">
        <v>353270</v>
      </c>
      <c r="B2585" t="s">
        <v>4565</v>
      </c>
      <c r="C2585" t="s">
        <v>6949</v>
      </c>
      <c r="D2585">
        <f>INDEX(N:N,MATCH(A2585,M:M,0))</f>
        <v>1495</v>
      </c>
      <c r="M2585">
        <v>313000</v>
      </c>
      <c r="N2585">
        <v>2438</v>
      </c>
    </row>
    <row r="2586" spans="1:14" hidden="1">
      <c r="A2586">
        <v>316310</v>
      </c>
      <c r="B2586" t="s">
        <v>4568</v>
      </c>
      <c r="C2586" t="s">
        <v>6950</v>
      </c>
      <c r="D2586">
        <f>INDEX(N:N,MATCH(A2586,M:M,0))</f>
        <v>1495</v>
      </c>
      <c r="M2586">
        <v>313005</v>
      </c>
      <c r="N2586">
        <v>5945</v>
      </c>
    </row>
    <row r="2587" spans="1:14" hidden="1">
      <c r="A2587">
        <v>293300</v>
      </c>
      <c r="B2587" t="s">
        <v>4569</v>
      </c>
      <c r="C2587" t="s">
        <v>6951</v>
      </c>
      <c r="D2587">
        <f>INDEX(N:N,MATCH(A2587,M:M,0))</f>
        <v>1495</v>
      </c>
      <c r="M2587">
        <v>313010</v>
      </c>
      <c r="N2587">
        <v>374</v>
      </c>
    </row>
    <row r="2588" spans="1:14" hidden="1">
      <c r="A2588">
        <v>261247</v>
      </c>
      <c r="B2588" t="s">
        <v>4572</v>
      </c>
      <c r="C2588" t="s">
        <v>6952</v>
      </c>
      <c r="D2588">
        <f>INDEX(N:N,MATCH(A2588,M:M,0))</f>
        <v>1494</v>
      </c>
      <c r="M2588">
        <v>313020</v>
      </c>
      <c r="N2588">
        <v>317</v>
      </c>
    </row>
    <row r="2589" spans="1:14" hidden="1">
      <c r="A2589">
        <v>432253</v>
      </c>
      <c r="B2589" t="s">
        <v>4561</v>
      </c>
      <c r="C2589" t="s">
        <v>6953</v>
      </c>
      <c r="D2589">
        <f>INDEX(N:N,MATCH(A2589,M:M,0))</f>
        <v>1493</v>
      </c>
      <c r="M2589">
        <v>313030</v>
      </c>
      <c r="N2589">
        <v>666</v>
      </c>
    </row>
    <row r="2590" spans="1:14" hidden="1">
      <c r="A2590">
        <v>291490</v>
      </c>
      <c r="B2590" t="s">
        <v>4569</v>
      </c>
      <c r="C2590" t="s">
        <v>6954</v>
      </c>
      <c r="D2590">
        <f>INDEX(N:N,MATCH(A2590,M:M,0))</f>
        <v>1493</v>
      </c>
      <c r="M2590">
        <v>313040</v>
      </c>
      <c r="N2590">
        <v>603</v>
      </c>
    </row>
    <row r="2591" spans="1:14" hidden="1">
      <c r="A2591">
        <v>412610</v>
      </c>
      <c r="B2591" t="s">
        <v>4564</v>
      </c>
      <c r="C2591" t="s">
        <v>6955</v>
      </c>
      <c r="D2591">
        <f>INDEX(N:N,MATCH(A2591,M:M,0))</f>
        <v>1492</v>
      </c>
      <c r="M2591">
        <v>313050</v>
      </c>
      <c r="N2591">
        <v>465</v>
      </c>
    </row>
    <row r="2592" spans="1:14" hidden="1">
      <c r="A2592">
        <v>251390</v>
      </c>
      <c r="B2592" t="s">
        <v>4573</v>
      </c>
      <c r="C2592" t="s">
        <v>5424</v>
      </c>
      <c r="D2592">
        <f>INDEX(N:N,MATCH(A2592,M:M,0))</f>
        <v>1492</v>
      </c>
      <c r="M2592">
        <v>313055</v>
      </c>
      <c r="N2592">
        <v>3354</v>
      </c>
    </row>
    <row r="2593" spans="1:14" hidden="1">
      <c r="A2593">
        <v>410920</v>
      </c>
      <c r="B2593" t="s">
        <v>4564</v>
      </c>
      <c r="C2593" t="s">
        <v>6416</v>
      </c>
      <c r="D2593">
        <f>INDEX(N:N,MATCH(A2593,M:M,0))</f>
        <v>1491</v>
      </c>
      <c r="M2593">
        <v>313060</v>
      </c>
      <c r="N2593">
        <v>808</v>
      </c>
    </row>
    <row r="2594" spans="1:14" hidden="1">
      <c r="A2594">
        <v>330385</v>
      </c>
      <c r="B2594" t="s">
        <v>4566</v>
      </c>
      <c r="C2594" t="s">
        <v>6956</v>
      </c>
      <c r="D2594">
        <f>INDEX(N:N,MATCH(A2594,M:M,0))</f>
        <v>1491</v>
      </c>
      <c r="M2594">
        <v>313065</v>
      </c>
      <c r="N2594">
        <v>5184</v>
      </c>
    </row>
    <row r="2595" spans="1:14" hidden="1">
      <c r="A2595">
        <v>412853</v>
      </c>
      <c r="B2595" t="s">
        <v>4564</v>
      </c>
      <c r="C2595" t="s">
        <v>6957</v>
      </c>
      <c r="D2595">
        <f>INDEX(N:N,MATCH(A2595,M:M,0))</f>
        <v>1489</v>
      </c>
      <c r="M2595">
        <v>313070</v>
      </c>
      <c r="N2595">
        <v>1367</v>
      </c>
    </row>
    <row r="2596" spans="1:14" hidden="1">
      <c r="A2596">
        <v>290850</v>
      </c>
      <c r="B2596" t="s">
        <v>4569</v>
      </c>
      <c r="C2596" t="s">
        <v>6958</v>
      </c>
      <c r="D2596">
        <f>INDEX(N:N,MATCH(A2596,M:M,0))</f>
        <v>1488</v>
      </c>
      <c r="M2596">
        <v>313080</v>
      </c>
      <c r="N2596">
        <v>152</v>
      </c>
    </row>
    <row r="2597" spans="1:14" hidden="1">
      <c r="A2597">
        <v>420195</v>
      </c>
      <c r="B2597" t="s">
        <v>4563</v>
      </c>
      <c r="C2597" t="s">
        <v>6959</v>
      </c>
      <c r="D2597">
        <f>INDEX(N:N,MATCH(A2597,M:M,0))</f>
        <v>1487</v>
      </c>
      <c r="M2597">
        <v>313090</v>
      </c>
      <c r="N2597">
        <v>1401</v>
      </c>
    </row>
    <row r="2598" spans="1:14" hidden="1">
      <c r="A2598">
        <v>411670</v>
      </c>
      <c r="B2598" t="s">
        <v>4564</v>
      </c>
      <c r="C2598" t="s">
        <v>6390</v>
      </c>
      <c r="D2598">
        <f>INDEX(N:N,MATCH(A2598,M:M,0))</f>
        <v>1487</v>
      </c>
      <c r="M2598">
        <v>313100</v>
      </c>
      <c r="N2598">
        <v>587</v>
      </c>
    </row>
    <row r="2599" spans="1:14" hidden="1">
      <c r="A2599">
        <v>352200</v>
      </c>
      <c r="B2599" t="s">
        <v>4565</v>
      </c>
      <c r="C2599" t="s">
        <v>6960</v>
      </c>
      <c r="D2599">
        <f>INDEX(N:N,MATCH(A2599,M:M,0))</f>
        <v>1487</v>
      </c>
      <c r="M2599">
        <v>313110</v>
      </c>
      <c r="N2599">
        <v>607</v>
      </c>
    </row>
    <row r="2600" spans="1:14" hidden="1">
      <c r="A2600">
        <v>292510</v>
      </c>
      <c r="B2600" t="s">
        <v>4569</v>
      </c>
      <c r="C2600" t="s">
        <v>6961</v>
      </c>
      <c r="D2600">
        <f>INDEX(N:N,MATCH(A2600,M:M,0))</f>
        <v>1486</v>
      </c>
      <c r="M2600">
        <v>313115</v>
      </c>
      <c r="N2600">
        <v>2072</v>
      </c>
    </row>
    <row r="2601" spans="1:14" hidden="1">
      <c r="A2601">
        <v>292230</v>
      </c>
      <c r="B2601" t="s">
        <v>4569</v>
      </c>
      <c r="C2601" t="s">
        <v>6962</v>
      </c>
      <c r="D2601">
        <f>INDEX(N:N,MATCH(A2601,M:M,0))</f>
        <v>1484</v>
      </c>
      <c r="M2601">
        <v>313120</v>
      </c>
      <c r="N2601">
        <v>626</v>
      </c>
    </row>
    <row r="2602" spans="1:14" hidden="1">
      <c r="A2602">
        <v>412575</v>
      </c>
      <c r="B2602" t="s">
        <v>4564</v>
      </c>
      <c r="C2602" t="s">
        <v>6963</v>
      </c>
      <c r="D2602">
        <f>INDEX(N:N,MATCH(A2602,M:M,0))</f>
        <v>1483</v>
      </c>
      <c r="M2602">
        <v>313130</v>
      </c>
      <c r="N2602">
        <v>259</v>
      </c>
    </row>
    <row r="2603" spans="1:14" hidden="1">
      <c r="A2603">
        <v>521377</v>
      </c>
      <c r="B2603" t="s">
        <v>4500</v>
      </c>
      <c r="C2603" t="s">
        <v>6964</v>
      </c>
      <c r="D2603">
        <f>INDEX(N:N,MATCH(A2603,M:M,0))</f>
        <v>1482</v>
      </c>
      <c r="M2603">
        <v>313140</v>
      </c>
      <c r="N2603">
        <v>2495</v>
      </c>
    </row>
    <row r="2604" spans="1:14" hidden="1">
      <c r="A2604">
        <v>171670</v>
      </c>
      <c r="B2604" t="s">
        <v>4578</v>
      </c>
      <c r="C2604" t="s">
        <v>4515</v>
      </c>
      <c r="D2604">
        <f>INDEX(N:N,MATCH(A2604,M:M,0))</f>
        <v>1482</v>
      </c>
      <c r="M2604">
        <v>313150</v>
      </c>
      <c r="N2604">
        <v>597</v>
      </c>
    </row>
    <row r="2605" spans="1:14" hidden="1">
      <c r="A2605">
        <v>355110</v>
      </c>
      <c r="B2605" t="s">
        <v>4565</v>
      </c>
      <c r="C2605" t="s">
        <v>6965</v>
      </c>
      <c r="D2605">
        <f>INDEX(N:N,MATCH(A2605,M:M,0))</f>
        <v>1481</v>
      </c>
      <c r="M2605">
        <v>313160</v>
      </c>
      <c r="N2605">
        <v>1379</v>
      </c>
    </row>
    <row r="2606" spans="1:14" hidden="1">
      <c r="A2606">
        <v>310810</v>
      </c>
      <c r="B2606" t="s">
        <v>4568</v>
      </c>
      <c r="C2606" t="s">
        <v>5727</v>
      </c>
      <c r="D2606">
        <f>INDEX(N:N,MATCH(A2606,M:M,0))</f>
        <v>1481</v>
      </c>
      <c r="M2606">
        <v>313170</v>
      </c>
      <c r="N2606">
        <v>331</v>
      </c>
    </row>
    <row r="2607" spans="1:14" hidden="1">
      <c r="A2607">
        <v>432035</v>
      </c>
      <c r="B2607" t="s">
        <v>4561</v>
      </c>
      <c r="C2607" t="s">
        <v>6966</v>
      </c>
      <c r="D2607">
        <f>INDEX(N:N,MATCH(A2607,M:M,0))</f>
        <v>1477</v>
      </c>
      <c r="M2607">
        <v>313180</v>
      </c>
      <c r="N2607">
        <v>782</v>
      </c>
    </row>
    <row r="2608" spans="1:14" hidden="1">
      <c r="A2608">
        <v>355230</v>
      </c>
      <c r="B2608" t="s">
        <v>4565</v>
      </c>
      <c r="C2608" t="s">
        <v>6967</v>
      </c>
      <c r="D2608">
        <f>INDEX(N:N,MATCH(A2608,M:M,0))</f>
        <v>1477</v>
      </c>
      <c r="M2608">
        <v>313190</v>
      </c>
      <c r="N2608">
        <v>526</v>
      </c>
    </row>
    <row r="2609" spans="1:14" hidden="1">
      <c r="A2609">
        <v>293077</v>
      </c>
      <c r="B2609" t="s">
        <v>4569</v>
      </c>
      <c r="C2609" t="s">
        <v>4490</v>
      </c>
      <c r="D2609">
        <f>INDEX(N:N,MATCH(A2609,M:M,0))</f>
        <v>1477</v>
      </c>
      <c r="M2609">
        <v>313200</v>
      </c>
      <c r="N2609">
        <v>4336</v>
      </c>
    </row>
    <row r="2610" spans="1:14" hidden="1">
      <c r="A2610">
        <v>260370</v>
      </c>
      <c r="B2610" t="s">
        <v>4572</v>
      </c>
      <c r="C2610" t="s">
        <v>6968</v>
      </c>
      <c r="D2610">
        <f>INDEX(N:N,MATCH(A2610,M:M,0))</f>
        <v>1477</v>
      </c>
      <c r="M2610">
        <v>313210</v>
      </c>
      <c r="N2610">
        <v>2318</v>
      </c>
    </row>
    <row r="2611" spans="1:14" hidden="1">
      <c r="A2611">
        <v>500280</v>
      </c>
      <c r="B2611" t="s">
        <v>4560</v>
      </c>
      <c r="C2611" t="s">
        <v>5306</v>
      </c>
      <c r="D2611">
        <f>INDEX(N:N,MATCH(A2611,M:M,0))</f>
        <v>1476</v>
      </c>
      <c r="M2611">
        <v>313220</v>
      </c>
      <c r="N2611">
        <v>209</v>
      </c>
    </row>
    <row r="2612" spans="1:14" hidden="1">
      <c r="A2612">
        <v>420005</v>
      </c>
      <c r="B2612" t="s">
        <v>4563</v>
      </c>
      <c r="C2612" t="s">
        <v>6969</v>
      </c>
      <c r="D2612">
        <f>INDEX(N:N,MATCH(A2612,M:M,0))</f>
        <v>1476</v>
      </c>
      <c r="M2612">
        <v>313230</v>
      </c>
      <c r="N2612">
        <v>3494</v>
      </c>
    </row>
    <row r="2613" spans="1:14" hidden="1">
      <c r="A2613">
        <v>317075</v>
      </c>
      <c r="B2613" t="s">
        <v>4568</v>
      </c>
      <c r="C2613" t="s">
        <v>6970</v>
      </c>
      <c r="D2613">
        <f>INDEX(N:N,MATCH(A2613,M:M,0))</f>
        <v>1475</v>
      </c>
      <c r="M2613">
        <v>313240</v>
      </c>
      <c r="N2613">
        <v>214</v>
      </c>
    </row>
    <row r="2614" spans="1:14" hidden="1">
      <c r="A2614">
        <v>110040</v>
      </c>
      <c r="B2614" t="s">
        <v>4584</v>
      </c>
      <c r="C2614" t="s">
        <v>6971</v>
      </c>
      <c r="D2614">
        <f>INDEX(N:N,MATCH(A2614,M:M,0))</f>
        <v>1475</v>
      </c>
      <c r="M2614">
        <v>313250</v>
      </c>
      <c r="N2614">
        <v>769</v>
      </c>
    </row>
    <row r="2615" spans="1:14" hidden="1">
      <c r="A2615">
        <v>431210</v>
      </c>
      <c r="B2615" t="s">
        <v>4561</v>
      </c>
      <c r="C2615" t="s">
        <v>6972</v>
      </c>
      <c r="D2615">
        <f>INDEX(N:N,MATCH(A2615,M:M,0))</f>
        <v>1474</v>
      </c>
      <c r="M2615">
        <v>313260</v>
      </c>
      <c r="N2615">
        <v>754</v>
      </c>
    </row>
    <row r="2616" spans="1:14" hidden="1">
      <c r="A2616">
        <v>420760</v>
      </c>
      <c r="B2616" t="s">
        <v>4563</v>
      </c>
      <c r="C2616" t="s">
        <v>6973</v>
      </c>
      <c r="D2616">
        <f>INDEX(N:N,MATCH(A2616,M:M,0))</f>
        <v>1474</v>
      </c>
      <c r="M2616">
        <v>313270</v>
      </c>
      <c r="N2616">
        <v>483</v>
      </c>
    </row>
    <row r="2617" spans="1:14" hidden="1">
      <c r="A2617">
        <v>420543</v>
      </c>
      <c r="B2617" t="s">
        <v>4563</v>
      </c>
      <c r="C2617" t="s">
        <v>6974</v>
      </c>
      <c r="D2617">
        <f>INDEX(N:N,MATCH(A2617,M:M,0))</f>
        <v>1474</v>
      </c>
      <c r="M2617">
        <v>313280</v>
      </c>
      <c r="N2617">
        <v>2371</v>
      </c>
    </row>
    <row r="2618" spans="1:14" hidden="1">
      <c r="A2618">
        <v>520640</v>
      </c>
      <c r="B2618" t="s">
        <v>4500</v>
      </c>
      <c r="C2618" t="s">
        <v>6975</v>
      </c>
      <c r="D2618">
        <f>INDEX(N:N,MATCH(A2618,M:M,0))</f>
        <v>1472</v>
      </c>
      <c r="M2618">
        <v>313290</v>
      </c>
      <c r="N2618">
        <v>867</v>
      </c>
    </row>
    <row r="2619" spans="1:14" hidden="1">
      <c r="A2619">
        <v>410395</v>
      </c>
      <c r="B2619" t="s">
        <v>4564</v>
      </c>
      <c r="C2619" t="s">
        <v>6976</v>
      </c>
      <c r="D2619">
        <f>INDEX(N:N,MATCH(A2619,M:M,0))</f>
        <v>1472</v>
      </c>
      <c r="M2619">
        <v>313300</v>
      </c>
      <c r="N2619">
        <v>548</v>
      </c>
    </row>
    <row r="2620" spans="1:14" hidden="1">
      <c r="A2620">
        <v>260280</v>
      </c>
      <c r="B2620" t="s">
        <v>4572</v>
      </c>
      <c r="C2620" t="s">
        <v>6977</v>
      </c>
      <c r="D2620">
        <f>INDEX(N:N,MATCH(A2620,M:M,0))</f>
        <v>1472</v>
      </c>
      <c r="M2620">
        <v>313310</v>
      </c>
      <c r="N2620">
        <v>525</v>
      </c>
    </row>
    <row r="2621" spans="1:14" hidden="1">
      <c r="A2621">
        <v>220830</v>
      </c>
      <c r="B2621" t="s">
        <v>4576</v>
      </c>
      <c r="C2621" t="s">
        <v>6978</v>
      </c>
      <c r="D2621">
        <f>INDEX(N:N,MATCH(A2621,M:M,0))</f>
        <v>1472</v>
      </c>
      <c r="M2621">
        <v>313320</v>
      </c>
      <c r="N2621">
        <v>1746</v>
      </c>
    </row>
    <row r="2622" spans="1:14" hidden="1">
      <c r="A2622">
        <v>317160</v>
      </c>
      <c r="B2622" t="s">
        <v>4568</v>
      </c>
      <c r="C2622" t="s">
        <v>6979</v>
      </c>
      <c r="D2622">
        <f>INDEX(N:N,MATCH(A2622,M:M,0))</f>
        <v>1471</v>
      </c>
      <c r="M2622">
        <v>313330</v>
      </c>
      <c r="N2622">
        <v>479</v>
      </c>
    </row>
    <row r="2623" spans="1:14" hidden="1">
      <c r="A2623">
        <v>510343</v>
      </c>
      <c r="B2623" t="s">
        <v>4559</v>
      </c>
      <c r="C2623" t="s">
        <v>6980</v>
      </c>
      <c r="D2623">
        <f>INDEX(N:N,MATCH(A2623,M:M,0))</f>
        <v>1468</v>
      </c>
      <c r="M2623">
        <v>313340</v>
      </c>
      <c r="N2623">
        <v>1112</v>
      </c>
    </row>
    <row r="2624" spans="1:14" hidden="1">
      <c r="A2624">
        <v>230015</v>
      </c>
      <c r="B2624" t="s">
        <v>4575</v>
      </c>
      <c r="C2624" t="s">
        <v>6981</v>
      </c>
      <c r="D2624">
        <f>INDEX(N:N,MATCH(A2624,M:M,0))</f>
        <v>1468</v>
      </c>
      <c r="M2624">
        <v>313350</v>
      </c>
      <c r="N2624">
        <v>894</v>
      </c>
    </row>
    <row r="2625" spans="1:14" hidden="1">
      <c r="A2625">
        <v>350020</v>
      </c>
      <c r="B2625" t="s">
        <v>4565</v>
      </c>
      <c r="C2625" t="s">
        <v>6982</v>
      </c>
      <c r="D2625">
        <f>INDEX(N:N,MATCH(A2625,M:M,0))</f>
        <v>1467</v>
      </c>
      <c r="M2625">
        <v>313360</v>
      </c>
      <c r="N2625">
        <v>93</v>
      </c>
    </row>
    <row r="2626" spans="1:14" hidden="1">
      <c r="A2626">
        <v>320515</v>
      </c>
      <c r="B2626" t="s">
        <v>4567</v>
      </c>
      <c r="C2626" t="s">
        <v>6983</v>
      </c>
      <c r="D2626">
        <f>INDEX(N:N,MATCH(A2626,M:M,0))</f>
        <v>1463</v>
      </c>
      <c r="M2626">
        <v>313370</v>
      </c>
      <c r="N2626">
        <v>2053</v>
      </c>
    </row>
    <row r="2627" spans="1:14" hidden="1">
      <c r="A2627">
        <v>412545</v>
      </c>
      <c r="B2627" t="s">
        <v>4564</v>
      </c>
      <c r="C2627" t="s">
        <v>6984</v>
      </c>
      <c r="D2627">
        <f>INDEX(N:N,MATCH(A2627,M:M,0))</f>
        <v>1461</v>
      </c>
      <c r="M2627">
        <v>313375</v>
      </c>
      <c r="N2627">
        <v>607</v>
      </c>
    </row>
    <row r="2628" spans="1:14" hidden="1">
      <c r="A2628">
        <v>352030</v>
      </c>
      <c r="B2628" t="s">
        <v>4565</v>
      </c>
      <c r="C2628" t="s">
        <v>6985</v>
      </c>
      <c r="D2628">
        <f>INDEX(N:N,MATCH(A2628,M:M,0))</f>
        <v>1459</v>
      </c>
      <c r="M2628">
        <v>313380</v>
      </c>
      <c r="N2628">
        <v>14</v>
      </c>
    </row>
    <row r="2629" spans="1:14" hidden="1">
      <c r="A2629">
        <v>120025</v>
      </c>
      <c r="B2629" t="s">
        <v>4583</v>
      </c>
      <c r="C2629" t="s">
        <v>6986</v>
      </c>
      <c r="D2629">
        <f>INDEX(N:N,MATCH(A2629,M:M,0))</f>
        <v>1459</v>
      </c>
      <c r="M2629">
        <v>313390</v>
      </c>
      <c r="N2629">
        <v>1295</v>
      </c>
    </row>
    <row r="2630" spans="1:14" hidden="1">
      <c r="A2630">
        <v>110037</v>
      </c>
      <c r="B2630" t="s">
        <v>4584</v>
      </c>
      <c r="C2630" t="s">
        <v>6987</v>
      </c>
      <c r="D2630">
        <f>INDEX(N:N,MATCH(A2630,M:M,0))</f>
        <v>1458</v>
      </c>
      <c r="M2630">
        <v>313400</v>
      </c>
      <c r="N2630">
        <v>2088</v>
      </c>
    </row>
    <row r="2631" spans="1:14" hidden="1">
      <c r="A2631">
        <v>521410</v>
      </c>
      <c r="B2631" t="s">
        <v>4500</v>
      </c>
      <c r="C2631" t="s">
        <v>6988</v>
      </c>
      <c r="D2631">
        <f>INDEX(N:N,MATCH(A2631,M:M,0))</f>
        <v>1456</v>
      </c>
      <c r="M2631">
        <v>313410</v>
      </c>
      <c r="N2631">
        <v>3482</v>
      </c>
    </row>
    <row r="2632" spans="1:14" hidden="1">
      <c r="A2632">
        <v>430367</v>
      </c>
      <c r="B2632" t="s">
        <v>4561</v>
      </c>
      <c r="C2632" t="s">
        <v>6989</v>
      </c>
      <c r="D2632">
        <f>INDEX(N:N,MATCH(A2632,M:M,0))</f>
        <v>1455</v>
      </c>
      <c r="M2632">
        <v>313420</v>
      </c>
      <c r="N2632">
        <v>202</v>
      </c>
    </row>
    <row r="2633" spans="1:14" hidden="1">
      <c r="A2633">
        <v>250930</v>
      </c>
      <c r="B2633" t="s">
        <v>4573</v>
      </c>
      <c r="C2633" t="s">
        <v>6990</v>
      </c>
      <c r="D2633">
        <f>INDEX(N:N,MATCH(A2633,M:M,0))</f>
        <v>1454</v>
      </c>
      <c r="M2633">
        <v>313430</v>
      </c>
      <c r="N2633">
        <v>2269</v>
      </c>
    </row>
    <row r="2634" spans="1:14" hidden="1">
      <c r="A2634">
        <v>412385</v>
      </c>
      <c r="B2634" t="s">
        <v>4564</v>
      </c>
      <c r="C2634" t="s">
        <v>6991</v>
      </c>
      <c r="D2634">
        <f>INDEX(N:N,MATCH(A2634,M:M,0))</f>
        <v>1453</v>
      </c>
      <c r="M2634">
        <v>313440</v>
      </c>
      <c r="N2634">
        <v>678</v>
      </c>
    </row>
    <row r="2635" spans="1:14" hidden="1">
      <c r="A2635">
        <v>220550</v>
      </c>
      <c r="B2635" t="s">
        <v>4576</v>
      </c>
      <c r="C2635" t="s">
        <v>6992</v>
      </c>
      <c r="D2635">
        <f>INDEX(N:N,MATCH(A2635,M:M,0))</f>
        <v>1452</v>
      </c>
      <c r="M2635">
        <v>313450</v>
      </c>
      <c r="N2635">
        <v>1359</v>
      </c>
    </row>
    <row r="2636" spans="1:14" hidden="1">
      <c r="A2636">
        <v>355320</v>
      </c>
      <c r="B2636" t="s">
        <v>4565</v>
      </c>
      <c r="C2636" t="s">
        <v>6993</v>
      </c>
      <c r="D2636">
        <f>INDEX(N:N,MATCH(A2636,M:M,0))</f>
        <v>1451</v>
      </c>
      <c r="M2636">
        <v>313460</v>
      </c>
      <c r="N2636">
        <v>458</v>
      </c>
    </row>
    <row r="2637" spans="1:14" hidden="1">
      <c r="A2637">
        <v>316400</v>
      </c>
      <c r="B2637" t="s">
        <v>4568</v>
      </c>
      <c r="C2637" t="s">
        <v>6994</v>
      </c>
      <c r="D2637">
        <f>INDEX(N:N,MATCH(A2637,M:M,0))</f>
        <v>1451</v>
      </c>
      <c r="M2637">
        <v>313470</v>
      </c>
      <c r="N2637">
        <v>2375</v>
      </c>
    </row>
    <row r="2638" spans="1:14" hidden="1">
      <c r="A2638">
        <v>421690</v>
      </c>
      <c r="B2638" t="s">
        <v>4563</v>
      </c>
      <c r="C2638" t="s">
        <v>6995</v>
      </c>
      <c r="D2638">
        <f>INDEX(N:N,MATCH(A2638,M:M,0))</f>
        <v>1448</v>
      </c>
      <c r="M2638">
        <v>313480</v>
      </c>
      <c r="N2638">
        <v>742</v>
      </c>
    </row>
    <row r="2639" spans="1:14" hidden="1">
      <c r="A2639">
        <v>355630</v>
      </c>
      <c r="B2639" t="s">
        <v>4565</v>
      </c>
      <c r="C2639" t="s">
        <v>6996</v>
      </c>
      <c r="D2639">
        <f>INDEX(N:N,MATCH(A2639,M:M,0))</f>
        <v>1448</v>
      </c>
      <c r="M2639">
        <v>313490</v>
      </c>
      <c r="N2639">
        <v>362</v>
      </c>
    </row>
    <row r="2640" spans="1:14" hidden="1">
      <c r="A2640">
        <v>313660</v>
      </c>
      <c r="B2640" t="s">
        <v>4568</v>
      </c>
      <c r="C2640" t="s">
        <v>6499</v>
      </c>
      <c r="D2640">
        <f>INDEX(N:N,MATCH(A2640,M:M,0))</f>
        <v>1448</v>
      </c>
      <c r="M2640">
        <v>313500</v>
      </c>
      <c r="N2640">
        <v>2267</v>
      </c>
    </row>
    <row r="2641" spans="1:14" hidden="1">
      <c r="A2641">
        <v>430590</v>
      </c>
      <c r="B2641" t="s">
        <v>4561</v>
      </c>
      <c r="C2641" t="s">
        <v>6997</v>
      </c>
      <c r="D2641">
        <f>INDEX(N:N,MATCH(A2641,M:M,0))</f>
        <v>1447</v>
      </c>
      <c r="M2641">
        <v>313505</v>
      </c>
      <c r="N2641">
        <v>372</v>
      </c>
    </row>
    <row r="2642" spans="1:14" hidden="1">
      <c r="A2642">
        <v>317005</v>
      </c>
      <c r="B2642" t="s">
        <v>4568</v>
      </c>
      <c r="C2642" t="s">
        <v>6998</v>
      </c>
      <c r="D2642">
        <f>INDEX(N:N,MATCH(A2642,M:M,0))</f>
        <v>1445</v>
      </c>
      <c r="M2642">
        <v>313507</v>
      </c>
      <c r="N2642">
        <v>2735</v>
      </c>
    </row>
    <row r="2643" spans="1:14" hidden="1">
      <c r="A2643">
        <v>314190</v>
      </c>
      <c r="B2643" t="s">
        <v>4568</v>
      </c>
      <c r="C2643" t="s">
        <v>6999</v>
      </c>
      <c r="D2643">
        <f>INDEX(N:N,MATCH(A2643,M:M,0))</f>
        <v>1445</v>
      </c>
      <c r="M2643">
        <v>313510</v>
      </c>
      <c r="N2643">
        <v>265</v>
      </c>
    </row>
    <row r="2644" spans="1:14" hidden="1">
      <c r="A2644">
        <v>310720</v>
      </c>
      <c r="B2644" t="s">
        <v>4568</v>
      </c>
      <c r="C2644" t="s">
        <v>7000</v>
      </c>
      <c r="D2644">
        <f>INDEX(N:N,MATCH(A2644,M:M,0))</f>
        <v>1444</v>
      </c>
      <c r="M2644">
        <v>313520</v>
      </c>
      <c r="N2644">
        <v>904</v>
      </c>
    </row>
    <row r="2645" spans="1:14" hidden="1">
      <c r="A2645">
        <v>432067</v>
      </c>
      <c r="B2645" t="s">
        <v>4561</v>
      </c>
      <c r="C2645" t="s">
        <v>7001</v>
      </c>
      <c r="D2645">
        <f>INDEX(N:N,MATCH(A2645,M:M,0))</f>
        <v>1443</v>
      </c>
      <c r="M2645">
        <v>313530</v>
      </c>
      <c r="N2645">
        <v>1307</v>
      </c>
    </row>
    <row r="2646" spans="1:14" hidden="1">
      <c r="A2646">
        <v>432290</v>
      </c>
      <c r="B2646" t="s">
        <v>4561</v>
      </c>
      <c r="C2646" t="s">
        <v>7002</v>
      </c>
      <c r="D2646">
        <f>INDEX(N:N,MATCH(A2646,M:M,0))</f>
        <v>1441</v>
      </c>
      <c r="M2646">
        <v>313535</v>
      </c>
      <c r="N2646">
        <v>6008</v>
      </c>
    </row>
    <row r="2647" spans="1:14" hidden="1">
      <c r="A2647">
        <v>412730</v>
      </c>
      <c r="B2647" t="s">
        <v>4564</v>
      </c>
      <c r="C2647" t="s">
        <v>7003</v>
      </c>
      <c r="D2647">
        <f>INDEX(N:N,MATCH(A2647,M:M,0))</f>
        <v>1441</v>
      </c>
      <c r="M2647">
        <v>313540</v>
      </c>
      <c r="N2647">
        <v>346</v>
      </c>
    </row>
    <row r="2648" spans="1:14" hidden="1">
      <c r="A2648">
        <v>291050</v>
      </c>
      <c r="B2648" t="s">
        <v>4569</v>
      </c>
      <c r="C2648" t="s">
        <v>5190</v>
      </c>
      <c r="D2648">
        <f>INDEX(N:N,MATCH(A2648,M:M,0))</f>
        <v>1441</v>
      </c>
      <c r="M2648">
        <v>313545</v>
      </c>
      <c r="N2648">
        <v>561</v>
      </c>
    </row>
    <row r="2649" spans="1:14" hidden="1">
      <c r="A2649">
        <v>150549</v>
      </c>
      <c r="B2649" t="s">
        <v>4580</v>
      </c>
      <c r="C2649" t="s">
        <v>7004</v>
      </c>
      <c r="D2649">
        <f>INDEX(N:N,MATCH(A2649,M:M,0))</f>
        <v>1441</v>
      </c>
      <c r="M2649">
        <v>313550</v>
      </c>
      <c r="N2649">
        <v>1287</v>
      </c>
    </row>
    <row r="2650" spans="1:14" hidden="1">
      <c r="A2650">
        <v>280460</v>
      </c>
      <c r="B2650" t="s">
        <v>4570</v>
      </c>
      <c r="C2650" t="s">
        <v>7005</v>
      </c>
      <c r="D2650">
        <f>INDEX(N:N,MATCH(A2650,M:M,0))</f>
        <v>1438</v>
      </c>
      <c r="M2650">
        <v>313560</v>
      </c>
      <c r="N2650">
        <v>1565</v>
      </c>
    </row>
    <row r="2651" spans="1:14" hidden="1">
      <c r="A2651">
        <v>411390</v>
      </c>
      <c r="B2651" t="s">
        <v>4564</v>
      </c>
      <c r="C2651" t="s">
        <v>7006</v>
      </c>
      <c r="D2651">
        <f>INDEX(N:N,MATCH(A2651,M:M,0))</f>
        <v>1437</v>
      </c>
      <c r="M2651">
        <v>313570</v>
      </c>
      <c r="N2651">
        <v>772</v>
      </c>
    </row>
    <row r="2652" spans="1:14" hidden="1">
      <c r="A2652">
        <v>430558</v>
      </c>
      <c r="B2652" t="s">
        <v>4561</v>
      </c>
      <c r="C2652" t="s">
        <v>6521</v>
      </c>
      <c r="D2652">
        <f>INDEX(N:N,MATCH(A2652,M:M,0))</f>
        <v>1433</v>
      </c>
      <c r="M2652">
        <v>313580</v>
      </c>
      <c r="N2652">
        <v>1019</v>
      </c>
    </row>
    <row r="2653" spans="1:14" hidden="1">
      <c r="A2653">
        <v>411120</v>
      </c>
      <c r="B2653" t="s">
        <v>4564</v>
      </c>
      <c r="C2653" t="s">
        <v>7007</v>
      </c>
      <c r="D2653">
        <f>INDEX(N:N,MATCH(A2653,M:M,0))</f>
        <v>1433</v>
      </c>
      <c r="M2653">
        <v>313590</v>
      </c>
      <c r="N2653">
        <v>1025</v>
      </c>
    </row>
    <row r="2654" spans="1:14" hidden="1">
      <c r="A2654">
        <v>280720</v>
      </c>
      <c r="B2654" t="s">
        <v>4570</v>
      </c>
      <c r="C2654" t="s">
        <v>7008</v>
      </c>
      <c r="D2654">
        <f>INDEX(N:N,MATCH(A2654,M:M,0))</f>
        <v>1433</v>
      </c>
      <c r="M2654">
        <v>313600</v>
      </c>
      <c r="N2654">
        <v>2838</v>
      </c>
    </row>
    <row r="2655" spans="1:14" hidden="1">
      <c r="A2655">
        <v>510260</v>
      </c>
      <c r="B2655" t="s">
        <v>4559</v>
      </c>
      <c r="C2655" t="s">
        <v>7009</v>
      </c>
      <c r="D2655">
        <f>INDEX(N:N,MATCH(A2655,M:M,0))</f>
        <v>1432</v>
      </c>
      <c r="M2655">
        <v>313610</v>
      </c>
      <c r="N2655">
        <v>5672</v>
      </c>
    </row>
    <row r="2656" spans="1:14" hidden="1">
      <c r="A2656">
        <v>412862</v>
      </c>
      <c r="B2656" t="s">
        <v>4564</v>
      </c>
      <c r="C2656" t="s">
        <v>6971</v>
      </c>
      <c r="D2656">
        <f>INDEX(N:N,MATCH(A2656,M:M,0))</f>
        <v>1432</v>
      </c>
      <c r="M2656">
        <v>313620</v>
      </c>
      <c r="N2656">
        <v>183</v>
      </c>
    </row>
    <row r="2657" spans="1:14" hidden="1">
      <c r="A2657">
        <v>410320</v>
      </c>
      <c r="B2657" t="s">
        <v>4564</v>
      </c>
      <c r="C2657" t="s">
        <v>4614</v>
      </c>
      <c r="D2657">
        <f>INDEX(N:N,MATCH(A2657,M:M,0))</f>
        <v>1432</v>
      </c>
      <c r="M2657">
        <v>313630</v>
      </c>
      <c r="N2657">
        <v>391</v>
      </c>
    </row>
    <row r="2658" spans="1:14" hidden="1">
      <c r="A2658">
        <v>350990</v>
      </c>
      <c r="B2658" t="s">
        <v>4565</v>
      </c>
      <c r="C2658" t="s">
        <v>7010</v>
      </c>
      <c r="D2658">
        <f>INDEX(N:N,MATCH(A2658,M:M,0))</f>
        <v>1432</v>
      </c>
      <c r="M2658">
        <v>313640</v>
      </c>
      <c r="N2658">
        <v>252</v>
      </c>
    </row>
    <row r="2659" spans="1:14" hidden="1">
      <c r="A2659">
        <v>314585</v>
      </c>
      <c r="B2659" t="s">
        <v>4568</v>
      </c>
      <c r="C2659" t="s">
        <v>7011</v>
      </c>
      <c r="D2659">
        <f>INDEX(N:N,MATCH(A2659,M:M,0))</f>
        <v>1432</v>
      </c>
      <c r="M2659">
        <v>313650</v>
      </c>
      <c r="N2659">
        <v>2826</v>
      </c>
    </row>
    <row r="2660" spans="1:14" hidden="1">
      <c r="A2660">
        <v>150470</v>
      </c>
      <c r="B2660" t="s">
        <v>4580</v>
      </c>
      <c r="C2660" t="s">
        <v>7012</v>
      </c>
      <c r="D2660">
        <f>INDEX(N:N,MATCH(A2660,M:M,0))</f>
        <v>1432</v>
      </c>
      <c r="M2660">
        <v>313652</v>
      </c>
      <c r="N2660">
        <v>6814</v>
      </c>
    </row>
    <row r="2661" spans="1:14" hidden="1">
      <c r="A2661">
        <v>150660</v>
      </c>
      <c r="B2661" t="s">
        <v>4580</v>
      </c>
      <c r="C2661" t="s">
        <v>7013</v>
      </c>
      <c r="D2661">
        <f>INDEX(N:N,MATCH(A2661,M:M,0))</f>
        <v>1429</v>
      </c>
      <c r="M2661">
        <v>313655</v>
      </c>
      <c r="N2661">
        <v>2811</v>
      </c>
    </row>
    <row r="2662" spans="1:14" hidden="1">
      <c r="A2662">
        <v>430840</v>
      </c>
      <c r="B2662" t="s">
        <v>4561</v>
      </c>
      <c r="C2662" t="s">
        <v>7014</v>
      </c>
      <c r="D2662">
        <f>INDEX(N:N,MATCH(A2662,M:M,0))</f>
        <v>1428</v>
      </c>
      <c r="M2662">
        <v>313657</v>
      </c>
      <c r="N2662">
        <v>3612</v>
      </c>
    </row>
    <row r="2663" spans="1:14" hidden="1">
      <c r="A2663">
        <v>421567</v>
      </c>
      <c r="B2663" t="s">
        <v>4563</v>
      </c>
      <c r="C2663" t="s">
        <v>5368</v>
      </c>
      <c r="D2663">
        <f>INDEX(N:N,MATCH(A2663,M:M,0))</f>
        <v>1428</v>
      </c>
      <c r="M2663">
        <v>313660</v>
      </c>
      <c r="N2663">
        <v>1448</v>
      </c>
    </row>
    <row r="2664" spans="1:14" hidden="1">
      <c r="A2664">
        <v>420775</v>
      </c>
      <c r="B2664" t="s">
        <v>4563</v>
      </c>
      <c r="C2664" t="s">
        <v>7015</v>
      </c>
      <c r="D2664">
        <f>INDEX(N:N,MATCH(A2664,M:M,0))</f>
        <v>1428</v>
      </c>
      <c r="M2664">
        <v>313665</v>
      </c>
      <c r="N2664">
        <v>639</v>
      </c>
    </row>
    <row r="2665" spans="1:14" hidden="1">
      <c r="A2665">
        <v>353500</v>
      </c>
      <c r="B2665" t="s">
        <v>4565</v>
      </c>
      <c r="C2665" t="s">
        <v>4589</v>
      </c>
      <c r="D2665">
        <f>INDEX(N:N,MATCH(A2665,M:M,0))</f>
        <v>1428</v>
      </c>
      <c r="M2665">
        <v>313670</v>
      </c>
      <c r="N2665">
        <v>77</v>
      </c>
    </row>
    <row r="2666" spans="1:14" hidden="1">
      <c r="A2666">
        <v>230700</v>
      </c>
      <c r="B2666" t="s">
        <v>4575</v>
      </c>
      <c r="C2666" t="s">
        <v>7016</v>
      </c>
      <c r="D2666">
        <f>INDEX(N:N,MATCH(A2666,M:M,0))</f>
        <v>1428</v>
      </c>
      <c r="M2666">
        <v>313680</v>
      </c>
      <c r="N2666">
        <v>2126</v>
      </c>
    </row>
    <row r="2667" spans="1:14" hidden="1">
      <c r="A2667">
        <v>172125</v>
      </c>
      <c r="B2667" t="s">
        <v>4578</v>
      </c>
      <c r="C2667" t="s">
        <v>7017</v>
      </c>
      <c r="D2667">
        <f>INDEX(N:N,MATCH(A2667,M:M,0))</f>
        <v>1428</v>
      </c>
      <c r="M2667">
        <v>313690</v>
      </c>
      <c r="N2667">
        <v>245</v>
      </c>
    </row>
    <row r="2668" spans="1:14" hidden="1">
      <c r="A2668">
        <v>171890</v>
      </c>
      <c r="B2668" t="s">
        <v>4578</v>
      </c>
      <c r="C2668" t="s">
        <v>7018</v>
      </c>
      <c r="D2668">
        <f>INDEX(N:N,MATCH(A2668,M:M,0))</f>
        <v>1427</v>
      </c>
      <c r="M2668">
        <v>313695</v>
      </c>
      <c r="N2668">
        <v>6994</v>
      </c>
    </row>
    <row r="2669" spans="1:14" hidden="1">
      <c r="A2669">
        <v>291830</v>
      </c>
      <c r="B2669" t="s">
        <v>4569</v>
      </c>
      <c r="C2669" t="s">
        <v>7019</v>
      </c>
      <c r="D2669">
        <f>INDEX(N:N,MATCH(A2669,M:M,0))</f>
        <v>1426</v>
      </c>
      <c r="M2669">
        <v>313700</v>
      </c>
      <c r="N2669">
        <v>5171</v>
      </c>
    </row>
    <row r="2670" spans="1:14" hidden="1">
      <c r="A2670">
        <v>270370</v>
      </c>
      <c r="B2670" t="s">
        <v>4571</v>
      </c>
      <c r="C2670" t="s">
        <v>7020</v>
      </c>
      <c r="D2670">
        <f>INDEX(N:N,MATCH(A2670,M:M,0))</f>
        <v>1426</v>
      </c>
      <c r="M2670">
        <v>313710</v>
      </c>
      <c r="N2670">
        <v>507</v>
      </c>
    </row>
    <row r="2671" spans="1:14" hidden="1">
      <c r="A2671">
        <v>354790</v>
      </c>
      <c r="B2671" t="s">
        <v>4565</v>
      </c>
      <c r="C2671" t="s">
        <v>7021</v>
      </c>
      <c r="D2671">
        <f>INDEX(N:N,MATCH(A2671,M:M,0))</f>
        <v>1425</v>
      </c>
      <c r="M2671">
        <v>313720</v>
      </c>
      <c r="N2671">
        <v>272</v>
      </c>
    </row>
    <row r="2672" spans="1:14" hidden="1">
      <c r="A2672">
        <v>312670</v>
      </c>
      <c r="B2672" t="s">
        <v>4568</v>
      </c>
      <c r="C2672" t="s">
        <v>7022</v>
      </c>
      <c r="D2672">
        <f>INDEX(N:N,MATCH(A2672,M:M,0))</f>
        <v>1423</v>
      </c>
      <c r="M2672">
        <v>313730</v>
      </c>
      <c r="N2672">
        <v>5811</v>
      </c>
    </row>
    <row r="2673" spans="1:14" hidden="1">
      <c r="A2673">
        <v>410730</v>
      </c>
      <c r="B2673" t="s">
        <v>4564</v>
      </c>
      <c r="C2673" t="s">
        <v>7023</v>
      </c>
      <c r="D2673">
        <f>INDEX(N:N,MATCH(A2673,M:M,0))</f>
        <v>1422</v>
      </c>
      <c r="M2673">
        <v>313740</v>
      </c>
      <c r="N2673">
        <v>942</v>
      </c>
    </row>
    <row r="2674" spans="1:14" hidden="1">
      <c r="A2674">
        <v>261200</v>
      </c>
      <c r="B2674" t="s">
        <v>4572</v>
      </c>
      <c r="C2674" t="s">
        <v>7024</v>
      </c>
      <c r="D2674">
        <f>INDEX(N:N,MATCH(A2674,M:M,0))</f>
        <v>1422</v>
      </c>
      <c r="M2674">
        <v>313750</v>
      </c>
      <c r="N2674">
        <v>638</v>
      </c>
    </row>
    <row r="2675" spans="1:14" hidden="1">
      <c r="A2675">
        <v>521340</v>
      </c>
      <c r="B2675" t="s">
        <v>4500</v>
      </c>
      <c r="C2675" t="s">
        <v>7025</v>
      </c>
      <c r="D2675">
        <f>INDEX(N:N,MATCH(A2675,M:M,0))</f>
        <v>1419</v>
      </c>
      <c r="M2675">
        <v>313753</v>
      </c>
      <c r="N2675">
        <v>816</v>
      </c>
    </row>
    <row r="2676" spans="1:14" hidden="1">
      <c r="A2676">
        <v>315890</v>
      </c>
      <c r="B2676" t="s">
        <v>4568</v>
      </c>
      <c r="C2676" t="s">
        <v>7026</v>
      </c>
      <c r="D2676">
        <f>INDEX(N:N,MATCH(A2676,M:M,0))</f>
        <v>1419</v>
      </c>
      <c r="M2676">
        <v>313760</v>
      </c>
      <c r="N2676">
        <v>397</v>
      </c>
    </row>
    <row r="2677" spans="1:14" hidden="1">
      <c r="A2677">
        <v>270550</v>
      </c>
      <c r="B2677" t="s">
        <v>4571</v>
      </c>
      <c r="C2677" t="s">
        <v>7027</v>
      </c>
      <c r="D2677">
        <f>INDEX(N:N,MATCH(A2677,M:M,0))</f>
        <v>1419</v>
      </c>
      <c r="M2677">
        <v>313770</v>
      </c>
      <c r="N2677">
        <v>1612</v>
      </c>
    </row>
    <row r="2678" spans="1:14" hidden="1">
      <c r="A2678">
        <v>270670</v>
      </c>
      <c r="B2678" t="s">
        <v>4571</v>
      </c>
      <c r="C2678" t="s">
        <v>7028</v>
      </c>
      <c r="D2678">
        <f>INDEX(N:N,MATCH(A2678,M:M,0))</f>
        <v>1418</v>
      </c>
      <c r="M2678">
        <v>313780</v>
      </c>
      <c r="N2678">
        <v>152</v>
      </c>
    </row>
    <row r="2679" spans="1:14" hidden="1">
      <c r="A2679">
        <v>430469</v>
      </c>
      <c r="B2679" t="s">
        <v>4561</v>
      </c>
      <c r="C2679" t="s">
        <v>7029</v>
      </c>
      <c r="D2679">
        <f>INDEX(N:N,MATCH(A2679,M:M,0))</f>
        <v>1417</v>
      </c>
      <c r="M2679">
        <v>313790</v>
      </c>
      <c r="N2679">
        <v>2662</v>
      </c>
    </row>
    <row r="2680" spans="1:14" hidden="1">
      <c r="A2680">
        <v>311780</v>
      </c>
      <c r="B2680" t="s">
        <v>4568</v>
      </c>
      <c r="C2680" t="s">
        <v>7030</v>
      </c>
      <c r="D2680">
        <f>INDEX(N:N,MATCH(A2680,M:M,0))</f>
        <v>1417</v>
      </c>
      <c r="M2680">
        <v>313800</v>
      </c>
      <c r="N2680">
        <v>86</v>
      </c>
    </row>
    <row r="2681" spans="1:14" hidden="1">
      <c r="A2681">
        <v>170600</v>
      </c>
      <c r="B2681" t="s">
        <v>4578</v>
      </c>
      <c r="C2681" t="s">
        <v>4542</v>
      </c>
      <c r="D2681">
        <f>INDEX(N:N,MATCH(A2681,M:M,0))</f>
        <v>1417</v>
      </c>
      <c r="M2681">
        <v>313810</v>
      </c>
      <c r="N2681">
        <v>821</v>
      </c>
    </row>
    <row r="2682" spans="1:14" hidden="1">
      <c r="A2682">
        <v>260970</v>
      </c>
      <c r="B2682" t="s">
        <v>4572</v>
      </c>
      <c r="C2682" t="s">
        <v>7031</v>
      </c>
      <c r="D2682">
        <f>INDEX(N:N,MATCH(A2682,M:M,0))</f>
        <v>1415</v>
      </c>
      <c r="M2682">
        <v>313820</v>
      </c>
      <c r="N2682">
        <v>207</v>
      </c>
    </row>
    <row r="2683" spans="1:14" hidden="1">
      <c r="A2683">
        <v>260090</v>
      </c>
      <c r="B2683" t="s">
        <v>4572</v>
      </c>
      <c r="C2683" t="s">
        <v>7032</v>
      </c>
      <c r="D2683">
        <f>INDEX(N:N,MATCH(A2683,M:M,0))</f>
        <v>1415</v>
      </c>
      <c r="M2683">
        <v>313830</v>
      </c>
      <c r="N2683">
        <v>1654</v>
      </c>
    </row>
    <row r="2684" spans="1:14" hidden="1">
      <c r="A2684">
        <v>292310</v>
      </c>
      <c r="B2684" t="s">
        <v>4569</v>
      </c>
      <c r="C2684" t="s">
        <v>7033</v>
      </c>
      <c r="D2684">
        <f>INDEX(N:N,MATCH(A2684,M:M,0))</f>
        <v>1413</v>
      </c>
      <c r="M2684">
        <v>313835</v>
      </c>
      <c r="N2684">
        <v>427</v>
      </c>
    </row>
    <row r="2685" spans="1:14" hidden="1">
      <c r="A2685">
        <v>170240</v>
      </c>
      <c r="B2685" t="s">
        <v>4578</v>
      </c>
      <c r="C2685" t="s">
        <v>4550</v>
      </c>
      <c r="D2685">
        <f>INDEX(N:N,MATCH(A2685,M:M,0))</f>
        <v>1413</v>
      </c>
      <c r="M2685">
        <v>313840</v>
      </c>
      <c r="N2685">
        <v>249</v>
      </c>
    </row>
    <row r="2686" spans="1:14" hidden="1">
      <c r="A2686">
        <v>432350</v>
      </c>
      <c r="B2686" t="s">
        <v>4561</v>
      </c>
      <c r="C2686" t="s">
        <v>2846</v>
      </c>
      <c r="D2686">
        <f>INDEX(N:N,MATCH(A2686,M:M,0))</f>
        <v>1411</v>
      </c>
      <c r="M2686">
        <v>313850</v>
      </c>
      <c r="N2686">
        <v>951</v>
      </c>
    </row>
    <row r="2687" spans="1:14" hidden="1">
      <c r="A2687">
        <v>316080</v>
      </c>
      <c r="B2687" t="s">
        <v>4568</v>
      </c>
      <c r="C2687" t="s">
        <v>7034</v>
      </c>
      <c r="D2687">
        <f>INDEX(N:N,MATCH(A2687,M:M,0))</f>
        <v>1411</v>
      </c>
      <c r="M2687">
        <v>313860</v>
      </c>
      <c r="N2687">
        <v>607</v>
      </c>
    </row>
    <row r="2688" spans="1:14" hidden="1">
      <c r="A2688">
        <v>230250</v>
      </c>
      <c r="B2688" t="s">
        <v>4575</v>
      </c>
      <c r="C2688" t="s">
        <v>7035</v>
      </c>
      <c r="D2688">
        <f>INDEX(N:N,MATCH(A2688,M:M,0))</f>
        <v>1411</v>
      </c>
      <c r="M2688">
        <v>313862</v>
      </c>
      <c r="N2688">
        <v>2054</v>
      </c>
    </row>
    <row r="2689" spans="1:14" hidden="1">
      <c r="A2689">
        <v>311190</v>
      </c>
      <c r="B2689" t="s">
        <v>4568</v>
      </c>
      <c r="C2689" t="s">
        <v>7036</v>
      </c>
      <c r="D2689">
        <f>INDEX(N:N,MATCH(A2689,M:M,0))</f>
        <v>1409</v>
      </c>
      <c r="M2689">
        <v>313865</v>
      </c>
      <c r="N2689">
        <v>621</v>
      </c>
    </row>
    <row r="2690" spans="1:14" hidden="1">
      <c r="A2690">
        <v>521580</v>
      </c>
      <c r="B2690" t="s">
        <v>4500</v>
      </c>
      <c r="C2690" t="s">
        <v>7037</v>
      </c>
      <c r="D2690">
        <f>INDEX(N:N,MATCH(A2690,M:M,0))</f>
        <v>1408</v>
      </c>
      <c r="M2690">
        <v>313867</v>
      </c>
      <c r="N2690">
        <v>4246</v>
      </c>
    </row>
    <row r="2691" spans="1:14" hidden="1">
      <c r="A2691">
        <v>430187</v>
      </c>
      <c r="B2691" t="s">
        <v>4561</v>
      </c>
      <c r="C2691" t="s">
        <v>7038</v>
      </c>
      <c r="D2691">
        <f>INDEX(N:N,MATCH(A2691,M:M,0))</f>
        <v>1407</v>
      </c>
      <c r="M2691">
        <v>313868</v>
      </c>
      <c r="N2691">
        <v>6633</v>
      </c>
    </row>
    <row r="2692" spans="1:14" hidden="1">
      <c r="A2692">
        <v>420880</v>
      </c>
      <c r="B2692" t="s">
        <v>4563</v>
      </c>
      <c r="C2692" t="s">
        <v>7039</v>
      </c>
      <c r="D2692">
        <f>INDEX(N:N,MATCH(A2692,M:M,0))</f>
        <v>1406</v>
      </c>
      <c r="M2692">
        <v>313870</v>
      </c>
      <c r="N2692">
        <v>85</v>
      </c>
    </row>
    <row r="2693" spans="1:14" hidden="1">
      <c r="A2693">
        <v>521550</v>
      </c>
      <c r="B2693" t="s">
        <v>4500</v>
      </c>
      <c r="C2693" t="s">
        <v>7040</v>
      </c>
      <c r="D2693">
        <f>INDEX(N:N,MATCH(A2693,M:M,0))</f>
        <v>1405</v>
      </c>
      <c r="M2693">
        <v>313880</v>
      </c>
      <c r="N2693">
        <v>263</v>
      </c>
    </row>
    <row r="2694" spans="1:14" hidden="1">
      <c r="A2694">
        <v>150812</v>
      </c>
      <c r="B2694" t="s">
        <v>4580</v>
      </c>
      <c r="C2694" t="s">
        <v>7041</v>
      </c>
      <c r="D2694">
        <f>INDEX(N:N,MATCH(A2694,M:M,0))</f>
        <v>1405</v>
      </c>
      <c r="M2694">
        <v>313890</v>
      </c>
      <c r="N2694">
        <v>237</v>
      </c>
    </row>
    <row r="2695" spans="1:14" hidden="1">
      <c r="A2695">
        <v>421540</v>
      </c>
      <c r="B2695" t="s">
        <v>4563</v>
      </c>
      <c r="C2695" t="s">
        <v>7042</v>
      </c>
      <c r="D2695">
        <f>INDEX(N:N,MATCH(A2695,M:M,0))</f>
        <v>1404</v>
      </c>
      <c r="M2695">
        <v>313900</v>
      </c>
      <c r="N2695">
        <v>2</v>
      </c>
    </row>
    <row r="2696" spans="1:14" hidden="1">
      <c r="A2696">
        <v>521570</v>
      </c>
      <c r="B2696" t="s">
        <v>4500</v>
      </c>
      <c r="C2696" t="s">
        <v>7043</v>
      </c>
      <c r="D2696">
        <f>INDEX(N:N,MATCH(A2696,M:M,0))</f>
        <v>1403</v>
      </c>
      <c r="M2696">
        <v>313910</v>
      </c>
      <c r="N2696">
        <v>72</v>
      </c>
    </row>
    <row r="2697" spans="1:14" hidden="1">
      <c r="A2697">
        <v>320425</v>
      </c>
      <c r="B2697" t="s">
        <v>4567</v>
      </c>
      <c r="C2697" t="s">
        <v>7044</v>
      </c>
      <c r="D2697">
        <f>INDEX(N:N,MATCH(A2697,M:M,0))</f>
        <v>1403</v>
      </c>
      <c r="M2697">
        <v>313920</v>
      </c>
      <c r="N2697">
        <v>1666</v>
      </c>
    </row>
    <row r="2698" spans="1:14" hidden="1">
      <c r="A2698">
        <v>316190</v>
      </c>
      <c r="B2698" t="s">
        <v>4568</v>
      </c>
      <c r="C2698" t="s">
        <v>7045</v>
      </c>
      <c r="D2698">
        <f>INDEX(N:N,MATCH(A2698,M:M,0))</f>
        <v>1401</v>
      </c>
      <c r="M2698">
        <v>313925</v>
      </c>
      <c r="N2698">
        <v>4661</v>
      </c>
    </row>
    <row r="2699" spans="1:14" hidden="1">
      <c r="A2699">
        <v>313090</v>
      </c>
      <c r="B2699" t="s">
        <v>4568</v>
      </c>
      <c r="C2699" t="s">
        <v>7046</v>
      </c>
      <c r="D2699">
        <f>INDEX(N:N,MATCH(A2699,M:M,0))</f>
        <v>1401</v>
      </c>
      <c r="M2699">
        <v>313930</v>
      </c>
      <c r="N2699">
        <v>1936</v>
      </c>
    </row>
    <row r="2700" spans="1:14" hidden="1">
      <c r="A2700">
        <v>314870</v>
      </c>
      <c r="B2700" t="s">
        <v>4568</v>
      </c>
      <c r="C2700" t="s">
        <v>7047</v>
      </c>
      <c r="D2700">
        <f>INDEX(N:N,MATCH(A2700,M:M,0))</f>
        <v>1399</v>
      </c>
      <c r="M2700">
        <v>313940</v>
      </c>
      <c r="N2700">
        <v>666</v>
      </c>
    </row>
    <row r="2701" spans="1:14" hidden="1">
      <c r="A2701">
        <v>220672</v>
      </c>
      <c r="B2701" t="s">
        <v>4576</v>
      </c>
      <c r="C2701" t="s">
        <v>7048</v>
      </c>
      <c r="D2701">
        <f>INDEX(N:N,MATCH(A2701,M:M,0))</f>
        <v>1399</v>
      </c>
      <c r="M2701">
        <v>313950</v>
      </c>
      <c r="N2701">
        <v>499</v>
      </c>
    </row>
    <row r="2702" spans="1:14" hidden="1">
      <c r="A2702">
        <v>314360</v>
      </c>
      <c r="B2702" t="s">
        <v>4568</v>
      </c>
      <c r="C2702" t="s">
        <v>7049</v>
      </c>
      <c r="D2702">
        <f>INDEX(N:N,MATCH(A2702,M:M,0))</f>
        <v>1394</v>
      </c>
      <c r="M2702">
        <v>313960</v>
      </c>
      <c r="N2702">
        <v>42</v>
      </c>
    </row>
    <row r="2703" spans="1:14" hidden="1">
      <c r="A2703">
        <v>351430</v>
      </c>
      <c r="B2703" t="s">
        <v>4565</v>
      </c>
      <c r="C2703" t="s">
        <v>7050</v>
      </c>
      <c r="D2703">
        <f>INDEX(N:N,MATCH(A2703,M:M,0))</f>
        <v>1391</v>
      </c>
      <c r="M2703">
        <v>313970</v>
      </c>
      <c r="N2703">
        <v>1151</v>
      </c>
    </row>
    <row r="2704" spans="1:14" hidden="1">
      <c r="A2704">
        <v>220790</v>
      </c>
      <c r="B2704" t="s">
        <v>4576</v>
      </c>
      <c r="C2704" t="s">
        <v>7051</v>
      </c>
      <c r="D2704">
        <f>INDEX(N:N,MATCH(A2704,M:M,0))</f>
        <v>1391</v>
      </c>
      <c r="M2704">
        <v>313980</v>
      </c>
      <c r="N2704">
        <v>184</v>
      </c>
    </row>
    <row r="2705" spans="1:14" hidden="1">
      <c r="A2705">
        <v>510010</v>
      </c>
      <c r="B2705" t="s">
        <v>4559</v>
      </c>
      <c r="C2705" t="s">
        <v>7052</v>
      </c>
      <c r="D2705">
        <f>INDEX(N:N,MATCH(A2705,M:M,0))</f>
        <v>1389</v>
      </c>
      <c r="M2705">
        <v>313990</v>
      </c>
      <c r="N2705">
        <v>85</v>
      </c>
    </row>
    <row r="2706" spans="1:14" hidden="1">
      <c r="A2706">
        <v>500793</v>
      </c>
      <c r="B2706" t="s">
        <v>4560</v>
      </c>
      <c r="C2706" t="s">
        <v>7053</v>
      </c>
      <c r="D2706">
        <f>INDEX(N:N,MATCH(A2706,M:M,0))</f>
        <v>1389</v>
      </c>
      <c r="M2706">
        <v>314000</v>
      </c>
      <c r="N2706">
        <v>363</v>
      </c>
    </row>
    <row r="2707" spans="1:14" hidden="1">
      <c r="A2707">
        <v>314730</v>
      </c>
      <c r="B2707" t="s">
        <v>4568</v>
      </c>
      <c r="C2707" t="s">
        <v>2353</v>
      </c>
      <c r="D2707">
        <f>INDEX(N:N,MATCH(A2707,M:M,0))</f>
        <v>1389</v>
      </c>
      <c r="M2707">
        <v>314010</v>
      </c>
      <c r="N2707">
        <v>1536</v>
      </c>
    </row>
    <row r="2708" spans="1:14" hidden="1">
      <c r="A2708">
        <v>280660</v>
      </c>
      <c r="B2708" t="s">
        <v>4570</v>
      </c>
      <c r="C2708" t="s">
        <v>7054</v>
      </c>
      <c r="D2708">
        <f>INDEX(N:N,MATCH(A2708,M:M,0))</f>
        <v>1389</v>
      </c>
      <c r="M2708">
        <v>314015</v>
      </c>
      <c r="N2708">
        <v>836</v>
      </c>
    </row>
    <row r="2709" spans="1:14" hidden="1">
      <c r="A2709">
        <v>421825</v>
      </c>
      <c r="B2709" t="s">
        <v>4563</v>
      </c>
      <c r="C2709" t="s">
        <v>7055</v>
      </c>
      <c r="D2709">
        <f>INDEX(N:N,MATCH(A2709,M:M,0))</f>
        <v>1387</v>
      </c>
      <c r="M2709">
        <v>314020</v>
      </c>
      <c r="N2709">
        <v>751</v>
      </c>
    </row>
    <row r="2710" spans="1:14" hidden="1">
      <c r="A2710">
        <v>410832</v>
      </c>
      <c r="B2710" t="s">
        <v>4564</v>
      </c>
      <c r="C2710" t="s">
        <v>7056</v>
      </c>
      <c r="D2710">
        <f>INDEX(N:N,MATCH(A2710,M:M,0))</f>
        <v>1387</v>
      </c>
      <c r="M2710">
        <v>314030</v>
      </c>
      <c r="N2710">
        <v>2079</v>
      </c>
    </row>
    <row r="2711" spans="1:14" hidden="1">
      <c r="A2711">
        <v>351810</v>
      </c>
      <c r="B2711" t="s">
        <v>4565</v>
      </c>
      <c r="C2711" t="s">
        <v>7057</v>
      </c>
      <c r="D2711">
        <f>INDEX(N:N,MATCH(A2711,M:M,0))</f>
        <v>1385</v>
      </c>
      <c r="M2711">
        <v>314040</v>
      </c>
      <c r="N2711">
        <v>2802</v>
      </c>
    </row>
    <row r="2712" spans="1:14" hidden="1">
      <c r="A2712">
        <v>521600</v>
      </c>
      <c r="B2712" t="s">
        <v>4500</v>
      </c>
      <c r="C2712" t="s">
        <v>7058</v>
      </c>
      <c r="D2712">
        <f>INDEX(N:N,MATCH(A2712,M:M,0))</f>
        <v>1384</v>
      </c>
      <c r="M2712">
        <v>314050</v>
      </c>
      <c r="N2712">
        <v>348</v>
      </c>
    </row>
    <row r="2713" spans="1:14" hidden="1">
      <c r="A2713">
        <v>353600</v>
      </c>
      <c r="B2713" t="s">
        <v>4565</v>
      </c>
      <c r="C2713" t="s">
        <v>7059</v>
      </c>
      <c r="D2713">
        <f>INDEX(N:N,MATCH(A2713,M:M,0))</f>
        <v>1384</v>
      </c>
      <c r="M2713">
        <v>314053</v>
      </c>
      <c r="N2713">
        <v>1512</v>
      </c>
    </row>
    <row r="2714" spans="1:14" hidden="1">
      <c r="A2714">
        <v>520455</v>
      </c>
      <c r="B2714" t="s">
        <v>4500</v>
      </c>
      <c r="C2714" t="s">
        <v>7060</v>
      </c>
      <c r="D2714">
        <f>INDEX(N:N,MATCH(A2714,M:M,0))</f>
        <v>1383</v>
      </c>
      <c r="M2714">
        <v>314055</v>
      </c>
      <c r="N2714">
        <v>4615</v>
      </c>
    </row>
    <row r="2715" spans="1:14" hidden="1">
      <c r="A2715">
        <v>314085</v>
      </c>
      <c r="B2715" t="s">
        <v>4568</v>
      </c>
      <c r="C2715" t="s">
        <v>7061</v>
      </c>
      <c r="D2715">
        <f>INDEX(N:N,MATCH(A2715,M:M,0))</f>
        <v>1383</v>
      </c>
      <c r="M2715">
        <v>314060</v>
      </c>
      <c r="N2715">
        <v>2991</v>
      </c>
    </row>
    <row r="2716" spans="1:14" hidden="1">
      <c r="A2716">
        <v>410440</v>
      </c>
      <c r="B2716" t="s">
        <v>4564</v>
      </c>
      <c r="C2716" t="s">
        <v>7062</v>
      </c>
      <c r="D2716">
        <f>INDEX(N:N,MATCH(A2716,M:M,0))</f>
        <v>1382</v>
      </c>
      <c r="M2716">
        <v>314070</v>
      </c>
      <c r="N2716">
        <v>724</v>
      </c>
    </row>
    <row r="2717" spans="1:14" hidden="1">
      <c r="A2717">
        <v>310910</v>
      </c>
      <c r="B2717" t="s">
        <v>4568</v>
      </c>
      <c r="C2717" t="s">
        <v>7063</v>
      </c>
      <c r="D2717">
        <f>INDEX(N:N,MATCH(A2717,M:M,0))</f>
        <v>1381</v>
      </c>
      <c r="M2717">
        <v>314080</v>
      </c>
      <c r="N2717">
        <v>319</v>
      </c>
    </row>
    <row r="2718" spans="1:14" hidden="1">
      <c r="A2718">
        <v>313160</v>
      </c>
      <c r="B2718" t="s">
        <v>4568</v>
      </c>
      <c r="C2718" t="s">
        <v>7064</v>
      </c>
      <c r="D2718">
        <f>INDEX(N:N,MATCH(A2718,M:M,0))</f>
        <v>1379</v>
      </c>
      <c r="M2718">
        <v>314085</v>
      </c>
      <c r="N2718">
        <v>1383</v>
      </c>
    </row>
    <row r="2719" spans="1:14" hidden="1">
      <c r="A2719">
        <v>261630</v>
      </c>
      <c r="B2719" t="s">
        <v>4572</v>
      </c>
      <c r="C2719" t="s">
        <v>7065</v>
      </c>
      <c r="D2719">
        <f>INDEX(N:N,MATCH(A2719,M:M,0))</f>
        <v>1379</v>
      </c>
      <c r="M2719">
        <v>314090</v>
      </c>
      <c r="N2719">
        <v>356</v>
      </c>
    </row>
    <row r="2720" spans="1:14" hidden="1">
      <c r="A2720">
        <v>241255</v>
      </c>
      <c r="B2720" t="s">
        <v>4574</v>
      </c>
      <c r="C2720" t="s">
        <v>7066</v>
      </c>
      <c r="D2720">
        <f>INDEX(N:N,MATCH(A2720,M:M,0))</f>
        <v>1379</v>
      </c>
      <c r="M2720">
        <v>314100</v>
      </c>
      <c r="N2720">
        <v>117</v>
      </c>
    </row>
    <row r="2721" spans="1:14" hidden="1">
      <c r="A2721">
        <v>231160</v>
      </c>
      <c r="B2721" t="s">
        <v>4575</v>
      </c>
      <c r="C2721" t="s">
        <v>7067</v>
      </c>
      <c r="D2721">
        <f>INDEX(N:N,MATCH(A2721,M:M,0))</f>
        <v>1378</v>
      </c>
      <c r="M2721">
        <v>314110</v>
      </c>
      <c r="N2721">
        <v>429</v>
      </c>
    </row>
    <row r="2722" spans="1:14" hidden="1">
      <c r="A2722">
        <v>170460</v>
      </c>
      <c r="B2722" t="s">
        <v>4578</v>
      </c>
      <c r="C2722" t="s">
        <v>7068</v>
      </c>
      <c r="D2722">
        <f>INDEX(N:N,MATCH(A2722,M:M,0))</f>
        <v>1378</v>
      </c>
      <c r="M2722">
        <v>314120</v>
      </c>
      <c r="N2722">
        <v>1242</v>
      </c>
    </row>
    <row r="2723" spans="1:14" hidden="1">
      <c r="A2723">
        <v>421085</v>
      </c>
      <c r="B2723" t="s">
        <v>4563</v>
      </c>
      <c r="C2723" t="s">
        <v>7069</v>
      </c>
      <c r="D2723">
        <f>INDEX(N:N,MATCH(A2723,M:M,0))</f>
        <v>1376</v>
      </c>
      <c r="M2723">
        <v>314130</v>
      </c>
      <c r="N2723">
        <v>957</v>
      </c>
    </row>
    <row r="2724" spans="1:14" hidden="1">
      <c r="A2724">
        <v>150510</v>
      </c>
      <c r="B2724" t="s">
        <v>4580</v>
      </c>
      <c r="C2724" t="s">
        <v>7070</v>
      </c>
      <c r="D2724">
        <f>INDEX(N:N,MATCH(A2724,M:M,0))</f>
        <v>1376</v>
      </c>
      <c r="M2724">
        <v>314140</v>
      </c>
      <c r="N2724">
        <v>967</v>
      </c>
    </row>
    <row r="2725" spans="1:14" hidden="1">
      <c r="A2725">
        <v>431036</v>
      </c>
      <c r="B2725" t="s">
        <v>4561</v>
      </c>
      <c r="C2725" t="s">
        <v>7071</v>
      </c>
      <c r="D2725">
        <f>INDEX(N:N,MATCH(A2725,M:M,0))</f>
        <v>1375</v>
      </c>
      <c r="M2725">
        <v>314150</v>
      </c>
      <c r="N2725">
        <v>2273</v>
      </c>
    </row>
    <row r="2726" spans="1:14" hidden="1">
      <c r="A2726">
        <v>510380</v>
      </c>
      <c r="B2726" t="s">
        <v>4559</v>
      </c>
      <c r="C2726" t="s">
        <v>7072</v>
      </c>
      <c r="D2726">
        <f>INDEX(N:N,MATCH(A2726,M:M,0))</f>
        <v>1374</v>
      </c>
      <c r="M2726">
        <v>314160</v>
      </c>
      <c r="N2726">
        <v>85</v>
      </c>
    </row>
    <row r="2727" spans="1:14" hidden="1">
      <c r="A2727">
        <v>410965</v>
      </c>
      <c r="B2727" t="s">
        <v>4564</v>
      </c>
      <c r="C2727" t="s">
        <v>7073</v>
      </c>
      <c r="D2727">
        <f>INDEX(N:N,MATCH(A2727,M:M,0))</f>
        <v>1374</v>
      </c>
      <c r="M2727">
        <v>314170</v>
      </c>
      <c r="N2727">
        <v>5244</v>
      </c>
    </row>
    <row r="2728" spans="1:14" hidden="1">
      <c r="A2728">
        <v>315530</v>
      </c>
      <c r="B2728" t="s">
        <v>4568</v>
      </c>
      <c r="C2728" t="s">
        <v>7074</v>
      </c>
      <c r="D2728">
        <f>INDEX(N:N,MATCH(A2728,M:M,0))</f>
        <v>1374</v>
      </c>
      <c r="M2728">
        <v>314180</v>
      </c>
      <c r="N2728">
        <v>101</v>
      </c>
    </row>
    <row r="2729" spans="1:14" hidden="1">
      <c r="A2729">
        <v>311140</v>
      </c>
      <c r="B2729" t="s">
        <v>4568</v>
      </c>
      <c r="C2729" t="s">
        <v>7075</v>
      </c>
      <c r="D2729">
        <f>INDEX(N:N,MATCH(A2729,M:M,0))</f>
        <v>1374</v>
      </c>
      <c r="M2729">
        <v>314190</v>
      </c>
      <c r="N2729">
        <v>1445</v>
      </c>
    </row>
    <row r="2730" spans="1:14" hidden="1">
      <c r="A2730">
        <v>430050</v>
      </c>
      <c r="B2730" t="s">
        <v>4561</v>
      </c>
      <c r="C2730" t="s">
        <v>7076</v>
      </c>
      <c r="D2730">
        <f>INDEX(N:N,MATCH(A2730,M:M,0))</f>
        <v>1372</v>
      </c>
      <c r="M2730">
        <v>314200</v>
      </c>
      <c r="N2730">
        <v>4142</v>
      </c>
    </row>
    <row r="2731" spans="1:14" hidden="1">
      <c r="A2731">
        <v>521405</v>
      </c>
      <c r="B2731" t="s">
        <v>4500</v>
      </c>
      <c r="C2731" t="s">
        <v>5888</v>
      </c>
      <c r="D2731">
        <f>INDEX(N:N,MATCH(A2731,M:M,0))</f>
        <v>1369</v>
      </c>
      <c r="M2731">
        <v>314210</v>
      </c>
      <c r="N2731">
        <v>861</v>
      </c>
    </row>
    <row r="2732" spans="1:14" hidden="1">
      <c r="A2732">
        <v>411610</v>
      </c>
      <c r="B2732" t="s">
        <v>4564</v>
      </c>
      <c r="C2732" t="s">
        <v>7077</v>
      </c>
      <c r="D2732">
        <f>INDEX(N:N,MATCH(A2732,M:M,0))</f>
        <v>1368</v>
      </c>
      <c r="M2732">
        <v>314220</v>
      </c>
      <c r="N2732">
        <v>463</v>
      </c>
    </row>
    <row r="2733" spans="1:14" hidden="1">
      <c r="A2733">
        <v>270930</v>
      </c>
      <c r="B2733" t="s">
        <v>4571</v>
      </c>
      <c r="C2733" t="s">
        <v>7078</v>
      </c>
      <c r="D2733">
        <f>INDEX(N:N,MATCH(A2733,M:M,0))</f>
        <v>1368</v>
      </c>
      <c r="M2733">
        <v>314225</v>
      </c>
      <c r="N2733">
        <v>7366</v>
      </c>
    </row>
    <row r="2734" spans="1:14" hidden="1">
      <c r="A2734">
        <v>353550</v>
      </c>
      <c r="B2734" t="s">
        <v>4565</v>
      </c>
      <c r="C2734" t="s">
        <v>7079</v>
      </c>
      <c r="D2734">
        <f>INDEX(N:N,MATCH(A2734,M:M,0))</f>
        <v>1367</v>
      </c>
      <c r="M2734">
        <v>314230</v>
      </c>
      <c r="N2734">
        <v>767</v>
      </c>
    </row>
    <row r="2735" spans="1:14" hidden="1">
      <c r="A2735">
        <v>313070</v>
      </c>
      <c r="B2735" t="s">
        <v>4568</v>
      </c>
      <c r="C2735" t="s">
        <v>693</v>
      </c>
      <c r="D2735">
        <f>INDEX(N:N,MATCH(A2735,M:M,0))</f>
        <v>1367</v>
      </c>
      <c r="M2735">
        <v>314240</v>
      </c>
      <c r="N2735">
        <v>657</v>
      </c>
    </row>
    <row r="2736" spans="1:14" hidden="1">
      <c r="A2736">
        <v>171050</v>
      </c>
      <c r="B2736" t="s">
        <v>4578</v>
      </c>
      <c r="C2736" t="s">
        <v>4531</v>
      </c>
      <c r="D2736">
        <f>INDEX(N:N,MATCH(A2736,M:M,0))</f>
        <v>1367</v>
      </c>
      <c r="M2736">
        <v>314250</v>
      </c>
      <c r="N2736">
        <v>2749</v>
      </c>
    </row>
    <row r="2737" spans="1:14" hidden="1">
      <c r="A2737">
        <v>412490</v>
      </c>
      <c r="B2737" t="s">
        <v>4564</v>
      </c>
      <c r="C2737" t="s">
        <v>7080</v>
      </c>
      <c r="D2737">
        <f>INDEX(N:N,MATCH(A2737,M:M,0))</f>
        <v>1366</v>
      </c>
      <c r="M2737">
        <v>314260</v>
      </c>
      <c r="N2737">
        <v>1178</v>
      </c>
    </row>
    <row r="2738" spans="1:14" hidden="1">
      <c r="A2738">
        <v>520360</v>
      </c>
      <c r="B2738" t="s">
        <v>4500</v>
      </c>
      <c r="C2738" t="s">
        <v>7081</v>
      </c>
      <c r="D2738">
        <f>INDEX(N:N,MATCH(A2738,M:M,0))</f>
        <v>1364</v>
      </c>
      <c r="M2738">
        <v>314270</v>
      </c>
      <c r="N2738">
        <v>2129</v>
      </c>
    </row>
    <row r="2739" spans="1:14" hidden="1">
      <c r="A2739">
        <v>320465</v>
      </c>
      <c r="B2739" t="s">
        <v>4567</v>
      </c>
      <c r="C2739" t="s">
        <v>7082</v>
      </c>
      <c r="D2739">
        <f>INDEX(N:N,MATCH(A2739,M:M,0))</f>
        <v>1364</v>
      </c>
      <c r="M2739">
        <v>314280</v>
      </c>
      <c r="N2739">
        <v>579</v>
      </c>
    </row>
    <row r="2740" spans="1:14" hidden="1">
      <c r="A2740">
        <v>280170</v>
      </c>
      <c r="B2740" t="s">
        <v>4570</v>
      </c>
      <c r="C2740" t="s">
        <v>7083</v>
      </c>
      <c r="D2740">
        <f>INDEX(N:N,MATCH(A2740,M:M,0))</f>
        <v>1364</v>
      </c>
      <c r="M2740">
        <v>314290</v>
      </c>
      <c r="N2740">
        <v>2506</v>
      </c>
    </row>
    <row r="2741" spans="1:14" hidden="1">
      <c r="A2741">
        <v>261360</v>
      </c>
      <c r="B2741" t="s">
        <v>4572</v>
      </c>
      <c r="C2741" t="s">
        <v>7084</v>
      </c>
      <c r="D2741">
        <f>INDEX(N:N,MATCH(A2741,M:M,0))</f>
        <v>1364</v>
      </c>
      <c r="M2741">
        <v>314300</v>
      </c>
      <c r="N2741">
        <v>1623</v>
      </c>
    </row>
    <row r="2742" spans="1:14" hidden="1">
      <c r="A2742">
        <v>130170</v>
      </c>
      <c r="B2742" t="s">
        <v>4582</v>
      </c>
      <c r="C2742" t="s">
        <v>4229</v>
      </c>
      <c r="D2742">
        <f>INDEX(N:N,MATCH(A2742,M:M,0))</f>
        <v>1364</v>
      </c>
      <c r="M2742">
        <v>314310</v>
      </c>
      <c r="N2742">
        <v>202</v>
      </c>
    </row>
    <row r="2743" spans="1:14" hidden="1">
      <c r="A2743">
        <v>311800</v>
      </c>
      <c r="B2743" t="s">
        <v>4568</v>
      </c>
      <c r="C2743" t="s">
        <v>7085</v>
      </c>
      <c r="D2743">
        <f>INDEX(N:N,MATCH(A2743,M:M,0))</f>
        <v>1361</v>
      </c>
      <c r="M2743">
        <v>314315</v>
      </c>
      <c r="N2743">
        <v>5861</v>
      </c>
    </row>
    <row r="2744" spans="1:14" hidden="1">
      <c r="A2744">
        <v>315030</v>
      </c>
      <c r="B2744" t="s">
        <v>4568</v>
      </c>
      <c r="C2744" t="s">
        <v>7086</v>
      </c>
      <c r="D2744">
        <f>INDEX(N:N,MATCH(A2744,M:M,0))</f>
        <v>1359</v>
      </c>
      <c r="M2744">
        <v>314320</v>
      </c>
      <c r="N2744">
        <v>127</v>
      </c>
    </row>
    <row r="2745" spans="1:14" hidden="1">
      <c r="A2745">
        <v>313450</v>
      </c>
      <c r="B2745" t="s">
        <v>4568</v>
      </c>
      <c r="C2745" t="s">
        <v>7087</v>
      </c>
      <c r="D2745">
        <f>INDEX(N:N,MATCH(A2745,M:M,0))</f>
        <v>1359</v>
      </c>
      <c r="M2745">
        <v>314330</v>
      </c>
      <c r="N2745">
        <v>141</v>
      </c>
    </row>
    <row r="2746" spans="1:14" hidden="1">
      <c r="A2746">
        <v>220200</v>
      </c>
      <c r="B2746" t="s">
        <v>4576</v>
      </c>
      <c r="C2746" t="s">
        <v>7088</v>
      </c>
      <c r="D2746">
        <f>INDEX(N:N,MATCH(A2746,M:M,0))</f>
        <v>1359</v>
      </c>
      <c r="M2746">
        <v>314340</v>
      </c>
      <c r="N2746">
        <v>411</v>
      </c>
    </row>
    <row r="2747" spans="1:14" hidden="1">
      <c r="A2747">
        <v>410030</v>
      </c>
      <c r="B2747" t="s">
        <v>4564</v>
      </c>
      <c r="C2747" t="s">
        <v>7089</v>
      </c>
      <c r="D2747">
        <f>INDEX(N:N,MATCH(A2747,M:M,0))</f>
        <v>1358</v>
      </c>
      <c r="M2747">
        <v>314345</v>
      </c>
      <c r="N2747">
        <v>3709</v>
      </c>
    </row>
    <row r="2748" spans="1:14" hidden="1">
      <c r="A2748">
        <v>430245</v>
      </c>
      <c r="B2748" t="s">
        <v>4561</v>
      </c>
      <c r="C2748" t="s">
        <v>7090</v>
      </c>
      <c r="D2748">
        <f>INDEX(N:N,MATCH(A2748,M:M,0))</f>
        <v>1357</v>
      </c>
      <c r="M2748">
        <v>314350</v>
      </c>
      <c r="N2748">
        <v>593</v>
      </c>
    </row>
    <row r="2749" spans="1:14" hidden="1">
      <c r="A2749">
        <v>315570</v>
      </c>
      <c r="B2749" t="s">
        <v>4568</v>
      </c>
      <c r="C2749" t="s">
        <v>7091</v>
      </c>
      <c r="D2749">
        <f>INDEX(N:N,MATCH(A2749,M:M,0))</f>
        <v>1357</v>
      </c>
      <c r="M2749">
        <v>314360</v>
      </c>
      <c r="N2749">
        <v>1394</v>
      </c>
    </row>
    <row r="2750" spans="1:14" hidden="1">
      <c r="A2750">
        <v>312738</v>
      </c>
      <c r="B2750" t="s">
        <v>4568</v>
      </c>
      <c r="C2750" t="s">
        <v>7092</v>
      </c>
      <c r="D2750">
        <f>INDEX(N:N,MATCH(A2750,M:M,0))</f>
        <v>1355</v>
      </c>
      <c r="M2750">
        <v>314370</v>
      </c>
      <c r="N2750">
        <v>5617</v>
      </c>
    </row>
    <row r="2751" spans="1:14" hidden="1">
      <c r="A2751">
        <v>171888</v>
      </c>
      <c r="B2751" t="s">
        <v>4578</v>
      </c>
      <c r="C2751" t="s">
        <v>7093</v>
      </c>
      <c r="D2751">
        <f>INDEX(N:N,MATCH(A2751,M:M,0))</f>
        <v>1355</v>
      </c>
      <c r="M2751">
        <v>314380</v>
      </c>
      <c r="N2751">
        <v>682</v>
      </c>
    </row>
    <row r="2752" spans="1:14" hidden="1">
      <c r="A2752">
        <v>260910</v>
      </c>
      <c r="B2752" t="s">
        <v>4572</v>
      </c>
      <c r="C2752" t="s">
        <v>7094</v>
      </c>
      <c r="D2752">
        <f>INDEX(N:N,MATCH(A2752,M:M,0))</f>
        <v>1353</v>
      </c>
      <c r="M2752">
        <v>314390</v>
      </c>
      <c r="N2752">
        <v>134</v>
      </c>
    </row>
    <row r="2753" spans="1:14" hidden="1">
      <c r="A2753">
        <v>500124</v>
      </c>
      <c r="B2753" t="s">
        <v>4560</v>
      </c>
      <c r="C2753" t="s">
        <v>7095</v>
      </c>
      <c r="D2753">
        <f>INDEX(N:N,MATCH(A2753,M:M,0))</f>
        <v>1352</v>
      </c>
      <c r="M2753">
        <v>314400</v>
      </c>
      <c r="N2753">
        <v>857</v>
      </c>
    </row>
    <row r="2754" spans="1:14" hidden="1">
      <c r="A2754">
        <v>521805</v>
      </c>
      <c r="B2754" t="s">
        <v>4500</v>
      </c>
      <c r="C2754" t="s">
        <v>7096</v>
      </c>
      <c r="D2754">
        <f>INDEX(N:N,MATCH(A2754,M:M,0))</f>
        <v>1351</v>
      </c>
      <c r="M2754">
        <v>314410</v>
      </c>
      <c r="N2754">
        <v>491</v>
      </c>
    </row>
    <row r="2755" spans="1:14" hidden="1">
      <c r="A2755">
        <v>150619</v>
      </c>
      <c r="B2755" t="s">
        <v>4580</v>
      </c>
      <c r="C2755" t="s">
        <v>7097</v>
      </c>
      <c r="D2755">
        <f>INDEX(N:N,MATCH(A2755,M:M,0))</f>
        <v>1351</v>
      </c>
      <c r="M2755">
        <v>314420</v>
      </c>
      <c r="N2755">
        <v>649</v>
      </c>
    </row>
    <row r="2756" spans="1:14" hidden="1">
      <c r="A2756">
        <v>350535</v>
      </c>
      <c r="B2756" t="s">
        <v>4565</v>
      </c>
      <c r="C2756" t="s">
        <v>7098</v>
      </c>
      <c r="D2756">
        <f>INDEX(N:N,MATCH(A2756,M:M,0))</f>
        <v>1349</v>
      </c>
      <c r="M2756">
        <v>314430</v>
      </c>
      <c r="N2756">
        <v>907</v>
      </c>
    </row>
    <row r="2757" spans="1:14" hidden="1">
      <c r="A2757">
        <v>260190</v>
      </c>
      <c r="B2757" t="s">
        <v>4572</v>
      </c>
      <c r="C2757" t="s">
        <v>7099</v>
      </c>
      <c r="D2757">
        <f>INDEX(N:N,MATCH(A2757,M:M,0))</f>
        <v>1347</v>
      </c>
      <c r="M2757">
        <v>314435</v>
      </c>
      <c r="N2757">
        <v>3194</v>
      </c>
    </row>
    <row r="2758" spans="1:14" hidden="1">
      <c r="A2758">
        <v>432065</v>
      </c>
      <c r="B2758" t="s">
        <v>4561</v>
      </c>
      <c r="C2758" t="s">
        <v>7100</v>
      </c>
      <c r="D2758">
        <f>INDEX(N:N,MATCH(A2758,M:M,0))</f>
        <v>1346</v>
      </c>
      <c r="M2758">
        <v>314437</v>
      </c>
      <c r="N2758">
        <v>2725</v>
      </c>
    </row>
    <row r="2759" spans="1:14" hidden="1">
      <c r="A2759">
        <v>412033</v>
      </c>
      <c r="B2759" t="s">
        <v>4564</v>
      </c>
      <c r="C2759" t="s">
        <v>7101</v>
      </c>
      <c r="D2759">
        <f>INDEX(N:N,MATCH(A2759,M:M,0))</f>
        <v>1345</v>
      </c>
      <c r="M2759">
        <v>314440</v>
      </c>
      <c r="N2759">
        <v>1787</v>
      </c>
    </row>
    <row r="2760" spans="1:14" hidden="1">
      <c r="A2760">
        <v>211200</v>
      </c>
      <c r="B2760" t="s">
        <v>4577</v>
      </c>
      <c r="C2760" t="s">
        <v>7102</v>
      </c>
      <c r="D2760">
        <f>INDEX(N:N,MATCH(A2760,M:M,0))</f>
        <v>1345</v>
      </c>
      <c r="M2760">
        <v>314450</v>
      </c>
      <c r="N2760">
        <v>1067</v>
      </c>
    </row>
    <row r="2761" spans="1:14" hidden="1">
      <c r="A2761">
        <v>411110</v>
      </c>
      <c r="B2761" t="s">
        <v>4564</v>
      </c>
      <c r="C2761" t="s">
        <v>6766</v>
      </c>
      <c r="D2761">
        <f>INDEX(N:N,MATCH(A2761,M:M,0))</f>
        <v>1342</v>
      </c>
      <c r="M2761">
        <v>314460</v>
      </c>
      <c r="N2761">
        <v>367</v>
      </c>
    </row>
    <row r="2762" spans="1:14" hidden="1">
      <c r="A2762">
        <v>120045</v>
      </c>
      <c r="B2762" t="s">
        <v>4583</v>
      </c>
      <c r="C2762" t="s">
        <v>7103</v>
      </c>
      <c r="D2762">
        <f>INDEX(N:N,MATCH(A2762,M:M,0))</f>
        <v>1342</v>
      </c>
      <c r="M2762">
        <v>314465</v>
      </c>
      <c r="N2762">
        <v>3776</v>
      </c>
    </row>
    <row r="2763" spans="1:14" hidden="1">
      <c r="A2763">
        <v>431517</v>
      </c>
      <c r="B2763" t="s">
        <v>4561</v>
      </c>
      <c r="C2763" t="s">
        <v>7104</v>
      </c>
      <c r="D2763">
        <f>INDEX(N:N,MATCH(A2763,M:M,0))</f>
        <v>1341</v>
      </c>
      <c r="M2763">
        <v>314467</v>
      </c>
      <c r="N2763">
        <v>5903</v>
      </c>
    </row>
    <row r="2764" spans="1:14" hidden="1">
      <c r="A2764">
        <v>292070</v>
      </c>
      <c r="B2764" t="s">
        <v>4569</v>
      </c>
      <c r="C2764" t="s">
        <v>7105</v>
      </c>
      <c r="D2764">
        <f>INDEX(N:N,MATCH(A2764,M:M,0))</f>
        <v>1341</v>
      </c>
      <c r="M2764">
        <v>314470</v>
      </c>
      <c r="N2764">
        <v>1141</v>
      </c>
    </row>
    <row r="2765" spans="1:14" hidden="1">
      <c r="A2765">
        <v>354480</v>
      </c>
      <c r="B2765" t="s">
        <v>4565</v>
      </c>
      <c r="C2765" t="s">
        <v>7106</v>
      </c>
      <c r="D2765">
        <f>INDEX(N:N,MATCH(A2765,M:M,0))</f>
        <v>1339</v>
      </c>
      <c r="M2765">
        <v>314480</v>
      </c>
      <c r="N2765">
        <v>163</v>
      </c>
    </row>
    <row r="2766" spans="1:14" hidden="1">
      <c r="A2766">
        <v>350770</v>
      </c>
      <c r="B2766" t="s">
        <v>4565</v>
      </c>
      <c r="C2766" t="s">
        <v>7107</v>
      </c>
      <c r="D2766">
        <f>INDEX(N:N,MATCH(A2766,M:M,0))</f>
        <v>1339</v>
      </c>
      <c r="M2766">
        <v>314490</v>
      </c>
      <c r="N2766">
        <v>275</v>
      </c>
    </row>
    <row r="2767" spans="1:14" hidden="1">
      <c r="A2767">
        <v>522005</v>
      </c>
      <c r="B2767" t="s">
        <v>4500</v>
      </c>
      <c r="C2767" t="s">
        <v>7108</v>
      </c>
      <c r="D2767">
        <f>INDEX(N:N,MATCH(A2767,M:M,0))</f>
        <v>1338</v>
      </c>
      <c r="M2767">
        <v>314500</v>
      </c>
      <c r="N2767">
        <v>482</v>
      </c>
    </row>
    <row r="2768" spans="1:14" hidden="1">
      <c r="A2768">
        <v>160005</v>
      </c>
      <c r="B2768" t="s">
        <v>4579</v>
      </c>
      <c r="C2768" t="s">
        <v>7109</v>
      </c>
      <c r="D2768">
        <f>INDEX(N:N,MATCH(A2768,M:M,0))</f>
        <v>1338</v>
      </c>
      <c r="M2768">
        <v>314505</v>
      </c>
      <c r="N2768">
        <v>723</v>
      </c>
    </row>
    <row r="2769" spans="1:14" hidden="1">
      <c r="A2769">
        <v>521040</v>
      </c>
      <c r="B2769" t="s">
        <v>4500</v>
      </c>
      <c r="C2769" t="s">
        <v>7110</v>
      </c>
      <c r="D2769">
        <f>INDEX(N:N,MATCH(A2769,M:M,0))</f>
        <v>1337</v>
      </c>
      <c r="M2769">
        <v>314510</v>
      </c>
      <c r="N2769">
        <v>932</v>
      </c>
    </row>
    <row r="2770" spans="1:14" hidden="1">
      <c r="A2770">
        <v>522180</v>
      </c>
      <c r="B2770" t="s">
        <v>4500</v>
      </c>
      <c r="C2770" t="s">
        <v>7111</v>
      </c>
      <c r="D2770">
        <f>INDEX(N:N,MATCH(A2770,M:M,0))</f>
        <v>1336</v>
      </c>
      <c r="M2770">
        <v>314520</v>
      </c>
      <c r="N2770">
        <v>97</v>
      </c>
    </row>
    <row r="2771" spans="1:14" hidden="1">
      <c r="A2771">
        <v>421125</v>
      </c>
      <c r="B2771" t="s">
        <v>4563</v>
      </c>
      <c r="C2771" t="s">
        <v>2323</v>
      </c>
      <c r="D2771">
        <f>INDEX(N:N,MATCH(A2771,M:M,0))</f>
        <v>1336</v>
      </c>
      <c r="M2771">
        <v>314530</v>
      </c>
      <c r="N2771">
        <v>1299</v>
      </c>
    </row>
    <row r="2772" spans="1:14" hidden="1">
      <c r="A2772">
        <v>353590</v>
      </c>
      <c r="B2772" t="s">
        <v>4565</v>
      </c>
      <c r="C2772" t="s">
        <v>7112</v>
      </c>
      <c r="D2772">
        <f>INDEX(N:N,MATCH(A2772,M:M,0))</f>
        <v>1336</v>
      </c>
      <c r="M2772">
        <v>314535</v>
      </c>
      <c r="N2772">
        <v>2315</v>
      </c>
    </row>
    <row r="2773" spans="1:14" hidden="1">
      <c r="A2773">
        <v>291400</v>
      </c>
      <c r="B2773" t="s">
        <v>4569</v>
      </c>
      <c r="C2773" t="s">
        <v>6973</v>
      </c>
      <c r="D2773">
        <f>INDEX(N:N,MATCH(A2773,M:M,0))</f>
        <v>1335</v>
      </c>
      <c r="M2773">
        <v>314537</v>
      </c>
      <c r="N2773">
        <v>4067</v>
      </c>
    </row>
    <row r="2774" spans="1:14" hidden="1">
      <c r="A2774">
        <v>510060</v>
      </c>
      <c r="B2774" t="s">
        <v>4559</v>
      </c>
      <c r="C2774" t="s">
        <v>7113</v>
      </c>
      <c r="D2774">
        <f>INDEX(N:N,MATCH(A2774,M:M,0))</f>
        <v>1333</v>
      </c>
      <c r="M2774">
        <v>314540</v>
      </c>
      <c r="N2774">
        <v>5192</v>
      </c>
    </row>
    <row r="2775" spans="1:14" hidden="1">
      <c r="A2775">
        <v>353282</v>
      </c>
      <c r="B2775" t="s">
        <v>4565</v>
      </c>
      <c r="C2775" t="s">
        <v>7114</v>
      </c>
      <c r="D2775">
        <f>INDEX(N:N,MATCH(A2775,M:M,0))</f>
        <v>1333</v>
      </c>
      <c r="M2775">
        <v>314545</v>
      </c>
      <c r="N2775">
        <v>1034</v>
      </c>
    </row>
    <row r="2776" spans="1:14" hidden="1">
      <c r="A2776">
        <v>431115</v>
      </c>
      <c r="B2776" t="s">
        <v>4561</v>
      </c>
      <c r="C2776" t="s">
        <v>7115</v>
      </c>
      <c r="D2776">
        <f>INDEX(N:N,MATCH(A2776,M:M,0))</f>
        <v>1332</v>
      </c>
      <c r="M2776">
        <v>314550</v>
      </c>
      <c r="N2776">
        <v>222</v>
      </c>
    </row>
    <row r="2777" spans="1:14" hidden="1">
      <c r="A2777">
        <v>330575</v>
      </c>
      <c r="B2777" t="s">
        <v>4566</v>
      </c>
      <c r="C2777" t="s">
        <v>7116</v>
      </c>
      <c r="D2777">
        <f>INDEX(N:N,MATCH(A2777,M:M,0))</f>
        <v>1332</v>
      </c>
      <c r="M2777">
        <v>314560</v>
      </c>
      <c r="N2777">
        <v>327</v>
      </c>
    </row>
    <row r="2778" spans="1:14" hidden="1">
      <c r="A2778">
        <v>150034</v>
      </c>
      <c r="B2778" t="s">
        <v>4580</v>
      </c>
      <c r="C2778" t="s">
        <v>7117</v>
      </c>
      <c r="D2778">
        <f>INDEX(N:N,MATCH(A2778,M:M,0))</f>
        <v>1331</v>
      </c>
      <c r="M2778">
        <v>314570</v>
      </c>
      <c r="N2778">
        <v>4287</v>
      </c>
    </row>
    <row r="2779" spans="1:14" hidden="1">
      <c r="A2779">
        <v>315935</v>
      </c>
      <c r="B2779" t="s">
        <v>4568</v>
      </c>
      <c r="C2779" t="s">
        <v>7118</v>
      </c>
      <c r="D2779">
        <f>INDEX(N:N,MATCH(A2779,M:M,0))</f>
        <v>1327</v>
      </c>
      <c r="M2779">
        <v>314580</v>
      </c>
      <c r="N2779">
        <v>1898</v>
      </c>
    </row>
    <row r="2780" spans="1:14" hidden="1">
      <c r="A2780">
        <v>410790</v>
      </c>
      <c r="B2780" t="s">
        <v>4564</v>
      </c>
      <c r="C2780" t="s">
        <v>7119</v>
      </c>
      <c r="D2780">
        <f>INDEX(N:N,MATCH(A2780,M:M,0))</f>
        <v>1326</v>
      </c>
      <c r="M2780">
        <v>314585</v>
      </c>
      <c r="N2780">
        <v>1432</v>
      </c>
    </row>
    <row r="2781" spans="1:14" hidden="1">
      <c r="A2781">
        <v>432055</v>
      </c>
      <c r="B2781" t="s">
        <v>4561</v>
      </c>
      <c r="C2781" t="s">
        <v>7120</v>
      </c>
      <c r="D2781">
        <f>INDEX(N:N,MATCH(A2781,M:M,0))</f>
        <v>1323</v>
      </c>
      <c r="M2781">
        <v>314587</v>
      </c>
      <c r="N2781">
        <v>4331</v>
      </c>
    </row>
    <row r="2782" spans="1:14" hidden="1">
      <c r="A2782">
        <v>410520</v>
      </c>
      <c r="B2782" t="s">
        <v>4564</v>
      </c>
      <c r="C2782" t="s">
        <v>7121</v>
      </c>
      <c r="D2782">
        <f>INDEX(N:N,MATCH(A2782,M:M,0))</f>
        <v>1323</v>
      </c>
      <c r="M2782">
        <v>314590</v>
      </c>
      <c r="N2782">
        <v>1694</v>
      </c>
    </row>
    <row r="2783" spans="1:14" hidden="1">
      <c r="A2783">
        <v>351740</v>
      </c>
      <c r="B2783" t="s">
        <v>4565</v>
      </c>
      <c r="C2783" t="s">
        <v>7122</v>
      </c>
      <c r="D2783">
        <f>INDEX(N:N,MATCH(A2783,M:M,0))</f>
        <v>1323</v>
      </c>
      <c r="M2783">
        <v>314600</v>
      </c>
      <c r="N2783">
        <v>176</v>
      </c>
    </row>
    <row r="2784" spans="1:14" hidden="1">
      <c r="A2784">
        <v>430740</v>
      </c>
      <c r="B2784" t="s">
        <v>4561</v>
      </c>
      <c r="C2784" t="s">
        <v>7123</v>
      </c>
      <c r="D2784">
        <f>INDEX(N:N,MATCH(A2784,M:M,0))</f>
        <v>1321</v>
      </c>
      <c r="M2784">
        <v>314610</v>
      </c>
      <c r="N2784">
        <v>406</v>
      </c>
    </row>
    <row r="2785" spans="1:14" hidden="1">
      <c r="A2785">
        <v>311480</v>
      </c>
      <c r="B2785" t="s">
        <v>4568</v>
      </c>
      <c r="C2785" t="s">
        <v>7124</v>
      </c>
      <c r="D2785">
        <f>INDEX(N:N,MATCH(A2785,M:M,0))</f>
        <v>1321</v>
      </c>
      <c r="M2785">
        <v>314620</v>
      </c>
      <c r="N2785">
        <v>3615</v>
      </c>
    </row>
    <row r="2786" spans="1:14" hidden="1">
      <c r="A2786">
        <v>420675</v>
      </c>
      <c r="B2786" t="s">
        <v>4563</v>
      </c>
      <c r="C2786" t="s">
        <v>7125</v>
      </c>
      <c r="D2786">
        <f>INDEX(N:N,MATCH(A2786,M:M,0))</f>
        <v>1319</v>
      </c>
      <c r="M2786">
        <v>314625</v>
      </c>
      <c r="N2786">
        <v>3196</v>
      </c>
    </row>
    <row r="2787" spans="1:14" hidden="1">
      <c r="A2787">
        <v>312690</v>
      </c>
      <c r="B2787" t="s">
        <v>4568</v>
      </c>
      <c r="C2787" t="s">
        <v>7126</v>
      </c>
      <c r="D2787">
        <f>INDEX(N:N,MATCH(A2787,M:M,0))</f>
        <v>1319</v>
      </c>
      <c r="M2787">
        <v>314630</v>
      </c>
      <c r="N2787">
        <v>2868</v>
      </c>
    </row>
    <row r="2788" spans="1:14" hidden="1">
      <c r="A2788">
        <v>410895</v>
      </c>
      <c r="B2788" t="s">
        <v>4564</v>
      </c>
      <c r="C2788" t="s">
        <v>7127</v>
      </c>
      <c r="D2788">
        <f>INDEX(N:N,MATCH(A2788,M:M,0))</f>
        <v>1318</v>
      </c>
      <c r="M2788">
        <v>314640</v>
      </c>
      <c r="N2788">
        <v>272</v>
      </c>
    </row>
    <row r="2789" spans="1:14" hidden="1">
      <c r="A2789">
        <v>231150</v>
      </c>
      <c r="B2789" t="s">
        <v>4575</v>
      </c>
      <c r="C2789" t="s">
        <v>7128</v>
      </c>
      <c r="D2789">
        <f>INDEX(N:N,MATCH(A2789,M:M,0))</f>
        <v>1318</v>
      </c>
      <c r="M2789">
        <v>314650</v>
      </c>
      <c r="N2789">
        <v>536</v>
      </c>
    </row>
    <row r="2790" spans="1:14" hidden="1">
      <c r="A2790">
        <v>431260</v>
      </c>
      <c r="B2790" t="s">
        <v>4561</v>
      </c>
      <c r="C2790" t="s">
        <v>7129</v>
      </c>
      <c r="D2790">
        <f>INDEX(N:N,MATCH(A2790,M:M,0))</f>
        <v>1317</v>
      </c>
      <c r="M2790">
        <v>314655</v>
      </c>
      <c r="N2790">
        <v>5922</v>
      </c>
    </row>
    <row r="2791" spans="1:14" hidden="1">
      <c r="A2791">
        <v>292620</v>
      </c>
      <c r="B2791" t="s">
        <v>4569</v>
      </c>
      <c r="C2791" t="s">
        <v>7130</v>
      </c>
      <c r="D2791">
        <f>INDEX(N:N,MATCH(A2791,M:M,0))</f>
        <v>1317</v>
      </c>
      <c r="M2791">
        <v>314660</v>
      </c>
      <c r="N2791">
        <v>314</v>
      </c>
    </row>
    <row r="2792" spans="1:14" hidden="1">
      <c r="A2792">
        <v>432285</v>
      </c>
      <c r="B2792" t="s">
        <v>4561</v>
      </c>
      <c r="C2792" t="s">
        <v>7131</v>
      </c>
      <c r="D2792">
        <f>INDEX(N:N,MATCH(A2792,M:M,0))</f>
        <v>1316</v>
      </c>
      <c r="M2792">
        <v>314670</v>
      </c>
      <c r="N2792">
        <v>2384</v>
      </c>
    </row>
    <row r="2793" spans="1:14" hidden="1">
      <c r="A2793">
        <v>430085</v>
      </c>
      <c r="B2793" t="s">
        <v>4561</v>
      </c>
      <c r="C2793" t="s">
        <v>7132</v>
      </c>
      <c r="D2793">
        <f>INDEX(N:N,MATCH(A2793,M:M,0))</f>
        <v>1316</v>
      </c>
      <c r="M2793">
        <v>314675</v>
      </c>
      <c r="N2793">
        <v>6465</v>
      </c>
    </row>
    <row r="2794" spans="1:14" hidden="1">
      <c r="A2794">
        <v>411220</v>
      </c>
      <c r="B2794" t="s">
        <v>4564</v>
      </c>
      <c r="C2794" t="s">
        <v>7133</v>
      </c>
      <c r="D2794">
        <f>INDEX(N:N,MATCH(A2794,M:M,0))</f>
        <v>1314</v>
      </c>
      <c r="M2794">
        <v>314690</v>
      </c>
      <c r="N2794">
        <v>288</v>
      </c>
    </row>
    <row r="2795" spans="1:14" hidden="1">
      <c r="A2795">
        <v>230220</v>
      </c>
      <c r="B2795" t="s">
        <v>4575</v>
      </c>
      <c r="C2795" t="s">
        <v>7134</v>
      </c>
      <c r="D2795">
        <f>INDEX(N:N,MATCH(A2795,M:M,0))</f>
        <v>1314</v>
      </c>
      <c r="M2795">
        <v>314700</v>
      </c>
      <c r="N2795">
        <v>148</v>
      </c>
    </row>
    <row r="2796" spans="1:14" hidden="1">
      <c r="A2796">
        <v>351700</v>
      </c>
      <c r="B2796" t="s">
        <v>4565</v>
      </c>
      <c r="C2796" t="s">
        <v>7135</v>
      </c>
      <c r="D2796">
        <f>INDEX(N:N,MATCH(A2796,M:M,0))</f>
        <v>1313</v>
      </c>
      <c r="M2796">
        <v>314710</v>
      </c>
      <c r="N2796">
        <v>167</v>
      </c>
    </row>
    <row r="2797" spans="1:14" hidden="1">
      <c r="A2797">
        <v>210125</v>
      </c>
      <c r="B2797" t="s">
        <v>4577</v>
      </c>
      <c r="C2797" t="s">
        <v>7136</v>
      </c>
      <c r="D2797">
        <f>INDEX(N:N,MATCH(A2797,M:M,0))</f>
        <v>1313</v>
      </c>
      <c r="M2797">
        <v>314720</v>
      </c>
      <c r="N2797">
        <v>22</v>
      </c>
    </row>
    <row r="2798" spans="1:14" hidden="1">
      <c r="A2798">
        <v>412880</v>
      </c>
      <c r="B2798" t="s">
        <v>4564</v>
      </c>
      <c r="C2798" t="s">
        <v>7137</v>
      </c>
      <c r="D2798">
        <f>INDEX(N:N,MATCH(A2798,M:M,0))</f>
        <v>1312</v>
      </c>
      <c r="M2798">
        <v>314730</v>
      </c>
      <c r="N2798">
        <v>1389</v>
      </c>
    </row>
    <row r="2799" spans="1:14" hidden="1">
      <c r="A2799">
        <v>412065</v>
      </c>
      <c r="B2799" t="s">
        <v>4564</v>
      </c>
      <c r="C2799" t="s">
        <v>7138</v>
      </c>
      <c r="D2799">
        <f>INDEX(N:N,MATCH(A2799,M:M,0))</f>
        <v>1312</v>
      </c>
      <c r="M2799">
        <v>314740</v>
      </c>
      <c r="N2799">
        <v>87</v>
      </c>
    </row>
    <row r="2800" spans="1:14" hidden="1">
      <c r="A2800">
        <v>241150</v>
      </c>
      <c r="B2800" t="s">
        <v>4574</v>
      </c>
      <c r="C2800" t="s">
        <v>7139</v>
      </c>
      <c r="D2800">
        <f>INDEX(N:N,MATCH(A2800,M:M,0))</f>
        <v>1312</v>
      </c>
      <c r="M2800">
        <v>314750</v>
      </c>
      <c r="N2800">
        <v>6915</v>
      </c>
    </row>
    <row r="2801" spans="1:14" hidden="1">
      <c r="A2801">
        <v>355310</v>
      </c>
      <c r="B2801" t="s">
        <v>4565</v>
      </c>
      <c r="C2801" t="s">
        <v>7140</v>
      </c>
      <c r="D2801">
        <f>INDEX(N:N,MATCH(A2801,M:M,0))</f>
        <v>1309</v>
      </c>
      <c r="M2801">
        <v>314760</v>
      </c>
      <c r="N2801">
        <v>334</v>
      </c>
    </row>
    <row r="2802" spans="1:14" hidden="1">
      <c r="A2802">
        <v>315270</v>
      </c>
      <c r="B2802" t="s">
        <v>4568</v>
      </c>
      <c r="C2802" t="s">
        <v>7141</v>
      </c>
      <c r="D2802">
        <f>INDEX(N:N,MATCH(A2802,M:M,0))</f>
        <v>1309</v>
      </c>
      <c r="M2802">
        <v>314770</v>
      </c>
      <c r="N2802">
        <v>645</v>
      </c>
    </row>
    <row r="2803" spans="1:14" hidden="1">
      <c r="A2803">
        <v>421590</v>
      </c>
      <c r="B2803" t="s">
        <v>4563</v>
      </c>
      <c r="C2803" t="s">
        <v>7142</v>
      </c>
      <c r="D2803">
        <f>INDEX(N:N,MATCH(A2803,M:M,0))</f>
        <v>1308</v>
      </c>
      <c r="M2803">
        <v>314780</v>
      </c>
      <c r="N2803">
        <v>6129</v>
      </c>
    </row>
    <row r="2804" spans="1:14" hidden="1">
      <c r="A2804">
        <v>320225</v>
      </c>
      <c r="B2804" t="s">
        <v>4567</v>
      </c>
      <c r="C2804" t="s">
        <v>7143</v>
      </c>
      <c r="D2804">
        <f>INDEX(N:N,MATCH(A2804,M:M,0))</f>
        <v>1308</v>
      </c>
      <c r="M2804">
        <v>314790</v>
      </c>
      <c r="N2804">
        <v>16</v>
      </c>
    </row>
    <row r="2805" spans="1:14" hidden="1">
      <c r="A2805">
        <v>313530</v>
      </c>
      <c r="B2805" t="s">
        <v>4568</v>
      </c>
      <c r="C2805" t="s">
        <v>7144</v>
      </c>
      <c r="D2805">
        <f>INDEX(N:N,MATCH(A2805,M:M,0))</f>
        <v>1307</v>
      </c>
      <c r="M2805">
        <v>314795</v>
      </c>
      <c r="N2805">
        <v>707</v>
      </c>
    </row>
    <row r="2806" spans="1:14" hidden="1">
      <c r="A2806">
        <v>421205</v>
      </c>
      <c r="B2806" t="s">
        <v>4563</v>
      </c>
      <c r="C2806" t="s">
        <v>7145</v>
      </c>
      <c r="D2806">
        <f>INDEX(N:N,MATCH(A2806,M:M,0))</f>
        <v>1306</v>
      </c>
      <c r="M2806">
        <v>314800</v>
      </c>
      <c r="N2806">
        <v>88</v>
      </c>
    </row>
    <row r="2807" spans="1:14" hidden="1">
      <c r="A2807">
        <v>411680</v>
      </c>
      <c r="B2807" t="s">
        <v>4564</v>
      </c>
      <c r="C2807" t="s">
        <v>7146</v>
      </c>
      <c r="D2807">
        <f>INDEX(N:N,MATCH(A2807,M:M,0))</f>
        <v>1306</v>
      </c>
      <c r="M2807">
        <v>314810</v>
      </c>
      <c r="N2807">
        <v>17</v>
      </c>
    </row>
    <row r="2808" spans="1:14" hidden="1">
      <c r="A2808">
        <v>120010</v>
      </c>
      <c r="B2808" t="s">
        <v>4583</v>
      </c>
      <c r="C2808" t="s">
        <v>7147</v>
      </c>
      <c r="D2808">
        <f>INDEX(N:N,MATCH(A2808,M:M,0))</f>
        <v>1306</v>
      </c>
      <c r="M2808">
        <v>314820</v>
      </c>
      <c r="N2808">
        <v>1247</v>
      </c>
    </row>
    <row r="2809" spans="1:14" hidden="1">
      <c r="A2809">
        <v>312130</v>
      </c>
      <c r="B2809" t="s">
        <v>4568</v>
      </c>
      <c r="C2809" t="s">
        <v>7148</v>
      </c>
      <c r="D2809">
        <f>INDEX(N:N,MATCH(A2809,M:M,0))</f>
        <v>1304</v>
      </c>
      <c r="M2809">
        <v>314830</v>
      </c>
      <c r="N2809">
        <v>1243</v>
      </c>
    </row>
    <row r="2810" spans="1:14" hidden="1">
      <c r="A2810">
        <v>316890</v>
      </c>
      <c r="B2810" t="s">
        <v>4568</v>
      </c>
      <c r="C2810" t="s">
        <v>7149</v>
      </c>
      <c r="D2810">
        <f>INDEX(N:N,MATCH(A2810,M:M,0))</f>
        <v>1303</v>
      </c>
      <c r="M2810">
        <v>314840</v>
      </c>
      <c r="N2810">
        <v>276</v>
      </c>
    </row>
    <row r="2811" spans="1:14" hidden="1">
      <c r="A2811">
        <v>314890</v>
      </c>
      <c r="B2811" t="s">
        <v>4568</v>
      </c>
      <c r="C2811" t="s">
        <v>7150</v>
      </c>
      <c r="D2811">
        <f>INDEX(N:N,MATCH(A2811,M:M,0))</f>
        <v>1303</v>
      </c>
      <c r="M2811">
        <v>314850</v>
      </c>
      <c r="N2811">
        <v>1548</v>
      </c>
    </row>
    <row r="2812" spans="1:14" hidden="1">
      <c r="A2812">
        <v>431040</v>
      </c>
      <c r="B2812" t="s">
        <v>4561</v>
      </c>
      <c r="C2812" t="s">
        <v>5053</v>
      </c>
      <c r="D2812">
        <f>INDEX(N:N,MATCH(A2812,M:M,0))</f>
        <v>1302</v>
      </c>
      <c r="M2812">
        <v>314860</v>
      </c>
      <c r="N2812">
        <v>1805</v>
      </c>
    </row>
    <row r="2813" spans="1:14" hidden="1">
      <c r="A2813">
        <v>411780</v>
      </c>
      <c r="B2813" t="s">
        <v>4564</v>
      </c>
      <c r="C2813" t="s">
        <v>7151</v>
      </c>
      <c r="D2813">
        <f>INDEX(N:N,MATCH(A2813,M:M,0))</f>
        <v>1299</v>
      </c>
      <c r="M2813">
        <v>314870</v>
      </c>
      <c r="N2813">
        <v>1399</v>
      </c>
    </row>
    <row r="2814" spans="1:14" hidden="1">
      <c r="A2814">
        <v>354320</v>
      </c>
      <c r="B2814" t="s">
        <v>4565</v>
      </c>
      <c r="C2814" t="s">
        <v>7152</v>
      </c>
      <c r="D2814">
        <f>INDEX(N:N,MATCH(A2814,M:M,0))</f>
        <v>1299</v>
      </c>
      <c r="M2814">
        <v>314875</v>
      </c>
      <c r="N2814">
        <v>6162</v>
      </c>
    </row>
    <row r="2815" spans="1:14" hidden="1">
      <c r="A2815">
        <v>314530</v>
      </c>
      <c r="B2815" t="s">
        <v>4568</v>
      </c>
      <c r="C2815" t="s">
        <v>7153</v>
      </c>
      <c r="D2815">
        <f>INDEX(N:N,MATCH(A2815,M:M,0))</f>
        <v>1299</v>
      </c>
      <c r="M2815">
        <v>314880</v>
      </c>
      <c r="N2815">
        <v>303</v>
      </c>
    </row>
    <row r="2816" spans="1:14" hidden="1">
      <c r="A2816">
        <v>520960</v>
      </c>
      <c r="B2816" t="s">
        <v>4500</v>
      </c>
      <c r="C2816" t="s">
        <v>7154</v>
      </c>
      <c r="D2816">
        <f>INDEX(N:N,MATCH(A2816,M:M,0))</f>
        <v>1297</v>
      </c>
      <c r="M2816">
        <v>314890</v>
      </c>
      <c r="N2816">
        <v>1303</v>
      </c>
    </row>
    <row r="2817" spans="1:14" hidden="1">
      <c r="A2817">
        <v>170035</v>
      </c>
      <c r="B2817" t="s">
        <v>4578</v>
      </c>
      <c r="C2817" t="s">
        <v>7155</v>
      </c>
      <c r="D2817">
        <f>INDEX(N:N,MATCH(A2817,M:M,0))</f>
        <v>1297</v>
      </c>
      <c r="M2817">
        <v>314900</v>
      </c>
      <c r="N2817">
        <v>571</v>
      </c>
    </row>
    <row r="2818" spans="1:14" hidden="1">
      <c r="A2818">
        <v>520500</v>
      </c>
      <c r="B2818" t="s">
        <v>4500</v>
      </c>
      <c r="C2818" t="s">
        <v>7156</v>
      </c>
      <c r="D2818">
        <f>INDEX(N:N,MATCH(A2818,M:M,0))</f>
        <v>1296</v>
      </c>
      <c r="M2818">
        <v>314910</v>
      </c>
      <c r="N2818">
        <v>78</v>
      </c>
    </row>
    <row r="2819" spans="1:14" hidden="1">
      <c r="A2819">
        <v>500840</v>
      </c>
      <c r="B2819" t="s">
        <v>4560</v>
      </c>
      <c r="C2819" t="s">
        <v>7157</v>
      </c>
      <c r="D2819">
        <f>INDEX(N:N,MATCH(A2819,M:M,0))</f>
        <v>1295</v>
      </c>
      <c r="M2819">
        <v>314915</v>
      </c>
      <c r="N2819">
        <v>3415</v>
      </c>
    </row>
    <row r="2820" spans="1:14" hidden="1">
      <c r="A2820">
        <v>353205</v>
      </c>
      <c r="B2820" t="s">
        <v>4565</v>
      </c>
      <c r="C2820" t="s">
        <v>7158</v>
      </c>
      <c r="D2820">
        <f>INDEX(N:N,MATCH(A2820,M:M,0))</f>
        <v>1295</v>
      </c>
      <c r="M2820">
        <v>314920</v>
      </c>
      <c r="N2820">
        <v>1996</v>
      </c>
    </row>
    <row r="2821" spans="1:14" hidden="1">
      <c r="A2821">
        <v>313390</v>
      </c>
      <c r="B2821" t="s">
        <v>4568</v>
      </c>
      <c r="C2821" t="s">
        <v>7159</v>
      </c>
      <c r="D2821">
        <f>INDEX(N:N,MATCH(A2821,M:M,0))</f>
        <v>1295</v>
      </c>
      <c r="M2821">
        <v>314930</v>
      </c>
      <c r="N2821">
        <v>252</v>
      </c>
    </row>
    <row r="2822" spans="1:14" hidden="1">
      <c r="A2822">
        <v>260610</v>
      </c>
      <c r="B2822" t="s">
        <v>4572</v>
      </c>
      <c r="C2822" t="s">
        <v>7160</v>
      </c>
      <c r="D2822">
        <f>INDEX(N:N,MATCH(A2822,M:M,0))</f>
        <v>1295</v>
      </c>
      <c r="M2822">
        <v>314940</v>
      </c>
      <c r="N2822">
        <v>5649</v>
      </c>
    </row>
    <row r="2823" spans="1:14" hidden="1">
      <c r="A2823">
        <v>170310</v>
      </c>
      <c r="B2823" t="s">
        <v>4578</v>
      </c>
      <c r="C2823" t="s">
        <v>7161</v>
      </c>
      <c r="D2823">
        <f>INDEX(N:N,MATCH(A2823,M:M,0))</f>
        <v>1295</v>
      </c>
      <c r="M2823">
        <v>314950</v>
      </c>
      <c r="N2823">
        <v>1204</v>
      </c>
    </row>
    <row r="2824" spans="1:14" hidden="1">
      <c r="A2824">
        <v>410870</v>
      </c>
      <c r="B2824" t="s">
        <v>4564</v>
      </c>
      <c r="C2824" t="s">
        <v>7162</v>
      </c>
      <c r="D2824">
        <f>INDEX(N:N,MATCH(A2824,M:M,0))</f>
        <v>1294</v>
      </c>
      <c r="M2824">
        <v>314960</v>
      </c>
      <c r="N2824">
        <v>1272</v>
      </c>
    </row>
    <row r="2825" spans="1:14" hidden="1">
      <c r="A2825">
        <v>430675</v>
      </c>
      <c r="B2825" t="s">
        <v>4561</v>
      </c>
      <c r="C2825" t="s">
        <v>7163</v>
      </c>
      <c r="D2825">
        <f>INDEX(N:N,MATCH(A2825,M:M,0))</f>
        <v>1292</v>
      </c>
      <c r="M2825">
        <v>314970</v>
      </c>
      <c r="N2825">
        <v>543</v>
      </c>
    </row>
    <row r="2826" spans="1:14" hidden="1">
      <c r="A2826">
        <v>170105</v>
      </c>
      <c r="B2826" t="s">
        <v>4578</v>
      </c>
      <c r="C2826" t="s">
        <v>7164</v>
      </c>
      <c r="D2826">
        <f>INDEX(N:N,MATCH(A2826,M:M,0))</f>
        <v>1292</v>
      </c>
      <c r="M2826">
        <v>314980</v>
      </c>
      <c r="N2826">
        <v>441</v>
      </c>
    </row>
    <row r="2827" spans="1:14" hidden="1">
      <c r="A2827">
        <v>110033</v>
      </c>
      <c r="B2827" t="s">
        <v>4584</v>
      </c>
      <c r="C2827" t="s">
        <v>7165</v>
      </c>
      <c r="D2827">
        <f>INDEX(N:N,MATCH(A2827,M:M,0))</f>
        <v>1292</v>
      </c>
      <c r="M2827">
        <v>314990</v>
      </c>
      <c r="N2827">
        <v>15</v>
      </c>
    </row>
    <row r="2828" spans="1:14" hidden="1">
      <c r="A2828">
        <v>355580</v>
      </c>
      <c r="B2828" t="s">
        <v>4565</v>
      </c>
      <c r="C2828" t="s">
        <v>7166</v>
      </c>
      <c r="D2828">
        <f>INDEX(N:N,MATCH(A2828,M:M,0))</f>
        <v>1291</v>
      </c>
      <c r="M2828">
        <v>314995</v>
      </c>
      <c r="N2828">
        <v>1282</v>
      </c>
    </row>
    <row r="2829" spans="1:14" hidden="1">
      <c r="A2829">
        <v>351990</v>
      </c>
      <c r="B2829" t="s">
        <v>4565</v>
      </c>
      <c r="C2829" t="s">
        <v>7167</v>
      </c>
      <c r="D2829">
        <f>INDEX(N:N,MATCH(A2829,M:M,0))</f>
        <v>1288</v>
      </c>
      <c r="M2829">
        <v>315000</v>
      </c>
      <c r="N2829">
        <v>2247</v>
      </c>
    </row>
    <row r="2830" spans="1:14" hidden="1">
      <c r="A2830">
        <v>313550</v>
      </c>
      <c r="B2830" t="s">
        <v>4568</v>
      </c>
      <c r="C2830" t="s">
        <v>7168</v>
      </c>
      <c r="D2830">
        <f>INDEX(N:N,MATCH(A2830,M:M,0))</f>
        <v>1287</v>
      </c>
      <c r="M2830">
        <v>315010</v>
      </c>
      <c r="N2830">
        <v>2663</v>
      </c>
    </row>
    <row r="2831" spans="1:14" hidden="1">
      <c r="A2831">
        <v>220260</v>
      </c>
      <c r="B2831" t="s">
        <v>4576</v>
      </c>
      <c r="C2831" t="s">
        <v>7169</v>
      </c>
      <c r="D2831">
        <f>INDEX(N:N,MATCH(A2831,M:M,0))</f>
        <v>1287</v>
      </c>
      <c r="M2831">
        <v>315015</v>
      </c>
      <c r="N2831">
        <v>1025</v>
      </c>
    </row>
    <row r="2832" spans="1:14" hidden="1">
      <c r="A2832">
        <v>150320</v>
      </c>
      <c r="B2832" t="s">
        <v>4580</v>
      </c>
      <c r="C2832" t="s">
        <v>7170</v>
      </c>
      <c r="D2832">
        <f>INDEX(N:N,MATCH(A2832,M:M,0))</f>
        <v>1287</v>
      </c>
      <c r="M2832">
        <v>315020</v>
      </c>
      <c r="N2832">
        <v>1755</v>
      </c>
    </row>
    <row r="2833" spans="1:14" hidden="1">
      <c r="A2833">
        <v>420050</v>
      </c>
      <c r="B2833" t="s">
        <v>4563</v>
      </c>
      <c r="C2833" t="s">
        <v>7171</v>
      </c>
      <c r="D2833">
        <f>INDEX(N:N,MATCH(A2833,M:M,0))</f>
        <v>1286</v>
      </c>
      <c r="M2833">
        <v>315030</v>
      </c>
      <c r="N2833">
        <v>1359</v>
      </c>
    </row>
    <row r="2834" spans="1:14" hidden="1">
      <c r="A2834">
        <v>315350</v>
      </c>
      <c r="B2834" t="s">
        <v>4568</v>
      </c>
      <c r="C2834" t="s">
        <v>7172</v>
      </c>
      <c r="D2834">
        <f>INDEX(N:N,MATCH(A2834,M:M,0))</f>
        <v>1286</v>
      </c>
      <c r="M2834">
        <v>315040</v>
      </c>
      <c r="N2834">
        <v>2412</v>
      </c>
    </row>
    <row r="2835" spans="1:14" hidden="1">
      <c r="A2835">
        <v>291610</v>
      </c>
      <c r="B2835" t="s">
        <v>4569</v>
      </c>
      <c r="C2835" t="s">
        <v>7173</v>
      </c>
      <c r="D2835">
        <f>INDEX(N:N,MATCH(A2835,M:M,0))</f>
        <v>1286</v>
      </c>
      <c r="M2835">
        <v>315050</v>
      </c>
      <c r="N2835">
        <v>1541</v>
      </c>
    </row>
    <row r="2836" spans="1:14" hidden="1">
      <c r="A2836">
        <v>312440</v>
      </c>
      <c r="B2836" t="s">
        <v>4568</v>
      </c>
      <c r="C2836" t="s">
        <v>7174</v>
      </c>
      <c r="D2836">
        <f>INDEX(N:N,MATCH(A2836,M:M,0))</f>
        <v>1285</v>
      </c>
      <c r="M2836">
        <v>315053</v>
      </c>
      <c r="N2836">
        <v>5483</v>
      </c>
    </row>
    <row r="2837" spans="1:14" hidden="1">
      <c r="A2837">
        <v>110170</v>
      </c>
      <c r="B2837" t="s">
        <v>4584</v>
      </c>
      <c r="C2837" t="s">
        <v>7175</v>
      </c>
      <c r="D2837">
        <f>INDEX(N:N,MATCH(A2837,M:M,0))</f>
        <v>1285</v>
      </c>
      <c r="M2837">
        <v>315057</v>
      </c>
      <c r="N2837">
        <v>5478</v>
      </c>
    </row>
    <row r="2838" spans="1:14" hidden="1">
      <c r="A2838">
        <v>352600</v>
      </c>
      <c r="B2838" t="s">
        <v>4565</v>
      </c>
      <c r="C2838" t="s">
        <v>7176</v>
      </c>
      <c r="D2838">
        <f>INDEX(N:N,MATCH(A2838,M:M,0))</f>
        <v>1284</v>
      </c>
      <c r="M2838">
        <v>315060</v>
      </c>
      <c r="N2838">
        <v>932</v>
      </c>
    </row>
    <row r="2839" spans="1:14" hidden="1">
      <c r="A2839">
        <v>521160</v>
      </c>
      <c r="B2839" t="s">
        <v>4500</v>
      </c>
      <c r="C2839" t="s">
        <v>7177</v>
      </c>
      <c r="D2839">
        <f>INDEX(N:N,MATCH(A2839,M:M,0))</f>
        <v>1283</v>
      </c>
      <c r="M2839">
        <v>315070</v>
      </c>
      <c r="N2839">
        <v>3485</v>
      </c>
    </row>
    <row r="2840" spans="1:14" hidden="1">
      <c r="A2840">
        <v>432320</v>
      </c>
      <c r="B2840" t="s">
        <v>4561</v>
      </c>
      <c r="C2840" t="s">
        <v>7178</v>
      </c>
      <c r="D2840">
        <f>INDEX(N:N,MATCH(A2840,M:M,0))</f>
        <v>1282</v>
      </c>
      <c r="M2840">
        <v>315080</v>
      </c>
      <c r="N2840">
        <v>1195</v>
      </c>
    </row>
    <row r="2841" spans="1:14" hidden="1">
      <c r="A2841">
        <v>314995</v>
      </c>
      <c r="B2841" t="s">
        <v>4568</v>
      </c>
      <c r="C2841" t="s">
        <v>7179</v>
      </c>
      <c r="D2841">
        <f>INDEX(N:N,MATCH(A2841,M:M,0))</f>
        <v>1282</v>
      </c>
      <c r="M2841">
        <v>315090</v>
      </c>
      <c r="N2841">
        <v>1509</v>
      </c>
    </row>
    <row r="2842" spans="1:14" hidden="1">
      <c r="A2842">
        <v>310530</v>
      </c>
      <c r="B2842" t="s">
        <v>4568</v>
      </c>
      <c r="C2842" t="s">
        <v>7180</v>
      </c>
      <c r="D2842">
        <f>INDEX(N:N,MATCH(A2842,M:M,0))</f>
        <v>1282</v>
      </c>
      <c r="M2842">
        <v>315100</v>
      </c>
      <c r="N2842">
        <v>594</v>
      </c>
    </row>
    <row r="2843" spans="1:14" hidden="1">
      <c r="A2843">
        <v>310300</v>
      </c>
      <c r="B2843" t="s">
        <v>4568</v>
      </c>
      <c r="C2843" t="s">
        <v>7181</v>
      </c>
      <c r="D2843">
        <f>INDEX(N:N,MATCH(A2843,M:M,0))</f>
        <v>1282</v>
      </c>
      <c r="M2843">
        <v>315110</v>
      </c>
      <c r="N2843">
        <v>2699</v>
      </c>
    </row>
    <row r="2844" spans="1:14" hidden="1">
      <c r="A2844">
        <v>430005</v>
      </c>
      <c r="B2844" t="s">
        <v>4561</v>
      </c>
      <c r="C2844" t="s">
        <v>4104</v>
      </c>
      <c r="D2844">
        <f>INDEX(N:N,MATCH(A2844,M:M,0))</f>
        <v>1281</v>
      </c>
      <c r="M2844">
        <v>315120</v>
      </c>
      <c r="N2844">
        <v>411</v>
      </c>
    </row>
    <row r="2845" spans="1:14" hidden="1">
      <c r="A2845">
        <v>411345</v>
      </c>
      <c r="B2845" t="s">
        <v>4564</v>
      </c>
      <c r="C2845" t="s">
        <v>7182</v>
      </c>
      <c r="D2845">
        <f>INDEX(N:N,MATCH(A2845,M:M,0))</f>
        <v>1281</v>
      </c>
      <c r="M2845">
        <v>315130</v>
      </c>
      <c r="N2845">
        <v>473</v>
      </c>
    </row>
    <row r="2846" spans="1:14" hidden="1">
      <c r="A2846">
        <v>412010</v>
      </c>
      <c r="B2846" t="s">
        <v>4564</v>
      </c>
      <c r="C2846" t="s">
        <v>7183</v>
      </c>
      <c r="D2846">
        <f>INDEX(N:N,MATCH(A2846,M:M,0))</f>
        <v>1277</v>
      </c>
      <c r="M2846">
        <v>315140</v>
      </c>
      <c r="N2846">
        <v>25</v>
      </c>
    </row>
    <row r="2847" spans="1:14" hidden="1">
      <c r="A2847">
        <v>410785</v>
      </c>
      <c r="B2847" t="s">
        <v>4564</v>
      </c>
      <c r="C2847" t="s">
        <v>7184</v>
      </c>
      <c r="D2847">
        <f>INDEX(N:N,MATCH(A2847,M:M,0))</f>
        <v>1277</v>
      </c>
      <c r="M2847">
        <v>315150</v>
      </c>
      <c r="N2847">
        <v>255</v>
      </c>
    </row>
    <row r="2848" spans="1:14" hidden="1">
      <c r="A2848">
        <v>353475</v>
      </c>
      <c r="B2848" t="s">
        <v>4565</v>
      </c>
      <c r="C2848" t="s">
        <v>7185</v>
      </c>
      <c r="D2848">
        <f>INDEX(N:N,MATCH(A2848,M:M,0))</f>
        <v>1277</v>
      </c>
      <c r="M2848">
        <v>315160</v>
      </c>
      <c r="N2848">
        <v>1559</v>
      </c>
    </row>
    <row r="2849" spans="1:14" hidden="1">
      <c r="A2849">
        <v>350075</v>
      </c>
      <c r="B2849" t="s">
        <v>4565</v>
      </c>
      <c r="C2849" t="s">
        <v>7186</v>
      </c>
      <c r="D2849">
        <f>INDEX(N:N,MATCH(A2849,M:M,0))</f>
        <v>1277</v>
      </c>
      <c r="M2849">
        <v>315170</v>
      </c>
      <c r="N2849">
        <v>502</v>
      </c>
    </row>
    <row r="2850" spans="1:14" hidden="1">
      <c r="A2850">
        <v>290100</v>
      </c>
      <c r="B2850" t="s">
        <v>4569</v>
      </c>
      <c r="C2850" t="s">
        <v>7187</v>
      </c>
      <c r="D2850">
        <f>INDEX(N:N,MATCH(A2850,M:M,0))</f>
        <v>1277</v>
      </c>
      <c r="M2850">
        <v>315180</v>
      </c>
      <c r="N2850">
        <v>187</v>
      </c>
    </row>
    <row r="2851" spans="1:14" hidden="1">
      <c r="A2851">
        <v>412500</v>
      </c>
      <c r="B2851" t="s">
        <v>4564</v>
      </c>
      <c r="C2851" t="s">
        <v>7188</v>
      </c>
      <c r="D2851">
        <f>INDEX(N:N,MATCH(A2851,M:M,0))</f>
        <v>1276</v>
      </c>
      <c r="M2851">
        <v>315190</v>
      </c>
      <c r="N2851">
        <v>1147</v>
      </c>
    </row>
    <row r="2852" spans="1:14" hidden="1">
      <c r="A2852">
        <v>412265</v>
      </c>
      <c r="B2852" t="s">
        <v>4564</v>
      </c>
      <c r="C2852" t="s">
        <v>7189</v>
      </c>
      <c r="D2852">
        <f>INDEX(N:N,MATCH(A2852,M:M,0))</f>
        <v>1275</v>
      </c>
      <c r="M2852">
        <v>315200</v>
      </c>
      <c r="N2852">
        <v>652</v>
      </c>
    </row>
    <row r="2853" spans="1:14" hidden="1">
      <c r="A2853">
        <v>310610</v>
      </c>
      <c r="B2853" t="s">
        <v>4568</v>
      </c>
      <c r="C2853" t="s">
        <v>7190</v>
      </c>
      <c r="D2853">
        <f>INDEX(N:N,MATCH(A2853,M:M,0))</f>
        <v>1275</v>
      </c>
      <c r="M2853">
        <v>315210</v>
      </c>
      <c r="N2853">
        <v>304</v>
      </c>
    </row>
    <row r="2854" spans="1:14" hidden="1">
      <c r="A2854">
        <v>312040</v>
      </c>
      <c r="B2854" t="s">
        <v>4568</v>
      </c>
      <c r="C2854" t="s">
        <v>7191</v>
      </c>
      <c r="D2854">
        <f>INDEX(N:N,MATCH(A2854,M:M,0))</f>
        <v>1273</v>
      </c>
      <c r="M2854">
        <v>315213</v>
      </c>
      <c r="N2854">
        <v>5281</v>
      </c>
    </row>
    <row r="2855" spans="1:14" hidden="1">
      <c r="A2855">
        <v>211060</v>
      </c>
      <c r="B2855" t="s">
        <v>4577</v>
      </c>
      <c r="C2855" t="s">
        <v>7192</v>
      </c>
      <c r="D2855">
        <f>INDEX(N:N,MATCH(A2855,M:M,0))</f>
        <v>1273</v>
      </c>
      <c r="M2855">
        <v>315217</v>
      </c>
      <c r="N2855">
        <v>4497</v>
      </c>
    </row>
    <row r="2856" spans="1:14" hidden="1">
      <c r="A2856">
        <v>314960</v>
      </c>
      <c r="B2856" t="s">
        <v>4568</v>
      </c>
      <c r="C2856" t="s">
        <v>7193</v>
      </c>
      <c r="D2856">
        <f>INDEX(N:N,MATCH(A2856,M:M,0))</f>
        <v>1272</v>
      </c>
      <c r="M2856">
        <v>315220</v>
      </c>
      <c r="N2856">
        <v>97</v>
      </c>
    </row>
    <row r="2857" spans="1:14" hidden="1">
      <c r="A2857">
        <v>292360</v>
      </c>
      <c r="B2857" t="s">
        <v>4569</v>
      </c>
      <c r="C2857" t="s">
        <v>7194</v>
      </c>
      <c r="D2857">
        <f>INDEX(N:N,MATCH(A2857,M:M,0))</f>
        <v>1269</v>
      </c>
      <c r="M2857">
        <v>315230</v>
      </c>
      <c r="N2857">
        <v>105</v>
      </c>
    </row>
    <row r="2858" spans="1:14" hidden="1">
      <c r="A2858">
        <v>250060</v>
      </c>
      <c r="B2858" t="s">
        <v>4573</v>
      </c>
      <c r="C2858" t="s">
        <v>7195</v>
      </c>
      <c r="D2858">
        <f>INDEX(N:N,MATCH(A2858,M:M,0))</f>
        <v>1268</v>
      </c>
      <c r="M2858">
        <v>315240</v>
      </c>
      <c r="N2858">
        <v>2557</v>
      </c>
    </row>
    <row r="2859" spans="1:14" hidden="1">
      <c r="A2859">
        <v>430955</v>
      </c>
      <c r="B2859" t="s">
        <v>4561</v>
      </c>
      <c r="C2859" t="s">
        <v>7196</v>
      </c>
      <c r="D2859">
        <f>INDEX(N:N,MATCH(A2859,M:M,0))</f>
        <v>1267</v>
      </c>
      <c r="M2859">
        <v>315250</v>
      </c>
      <c r="N2859">
        <v>122</v>
      </c>
    </row>
    <row r="2860" spans="1:14" hidden="1">
      <c r="A2860">
        <v>172097</v>
      </c>
      <c r="B2860" t="s">
        <v>4578</v>
      </c>
      <c r="C2860" t="s">
        <v>7197</v>
      </c>
      <c r="D2860">
        <f>INDEX(N:N,MATCH(A2860,M:M,0))</f>
        <v>1267</v>
      </c>
      <c r="M2860">
        <v>315260</v>
      </c>
      <c r="N2860">
        <v>771</v>
      </c>
    </row>
    <row r="2861" spans="1:14" hidden="1">
      <c r="A2861">
        <v>431301</v>
      </c>
      <c r="B2861" t="s">
        <v>4561</v>
      </c>
      <c r="C2861" t="s">
        <v>7198</v>
      </c>
      <c r="D2861">
        <f>INDEX(N:N,MATCH(A2861,M:M,0))</f>
        <v>1266</v>
      </c>
      <c r="M2861">
        <v>315270</v>
      </c>
      <c r="N2861">
        <v>1309</v>
      </c>
    </row>
    <row r="2862" spans="1:14" hidden="1">
      <c r="A2862">
        <v>353370</v>
      </c>
      <c r="B2862" t="s">
        <v>4565</v>
      </c>
      <c r="C2862" t="s">
        <v>7199</v>
      </c>
      <c r="D2862">
        <f>INDEX(N:N,MATCH(A2862,M:M,0))</f>
        <v>1266</v>
      </c>
      <c r="M2862">
        <v>315280</v>
      </c>
      <c r="N2862">
        <v>234</v>
      </c>
    </row>
    <row r="2863" spans="1:14" hidden="1">
      <c r="A2863">
        <v>311900</v>
      </c>
      <c r="B2863" t="s">
        <v>4568</v>
      </c>
      <c r="C2863" t="s">
        <v>7200</v>
      </c>
      <c r="D2863">
        <f>INDEX(N:N,MATCH(A2863,M:M,0))</f>
        <v>1266</v>
      </c>
      <c r="M2863">
        <v>315290</v>
      </c>
      <c r="N2863">
        <v>93</v>
      </c>
    </row>
    <row r="2864" spans="1:14" hidden="1">
      <c r="A2864">
        <v>431220</v>
      </c>
      <c r="B2864" t="s">
        <v>4561</v>
      </c>
      <c r="C2864" t="s">
        <v>7201</v>
      </c>
      <c r="D2864">
        <f>INDEX(N:N,MATCH(A2864,M:M,0))</f>
        <v>1265</v>
      </c>
      <c r="M2864">
        <v>315300</v>
      </c>
      <c r="N2864">
        <v>842</v>
      </c>
    </row>
    <row r="2865" spans="1:14" hidden="1">
      <c r="A2865">
        <v>351260</v>
      </c>
      <c r="B2865" t="s">
        <v>4565</v>
      </c>
      <c r="C2865" t="s">
        <v>7202</v>
      </c>
      <c r="D2865">
        <f>INDEX(N:N,MATCH(A2865,M:M,0))</f>
        <v>1265</v>
      </c>
      <c r="M2865">
        <v>315310</v>
      </c>
      <c r="N2865">
        <v>2681</v>
      </c>
    </row>
    <row r="2866" spans="1:14" hidden="1">
      <c r="A2866">
        <v>510880</v>
      </c>
      <c r="B2866" t="s">
        <v>4559</v>
      </c>
      <c r="C2866" t="s">
        <v>7203</v>
      </c>
      <c r="D2866">
        <f>INDEX(N:N,MATCH(A2866,M:M,0))</f>
        <v>1262</v>
      </c>
      <c r="M2866">
        <v>315320</v>
      </c>
      <c r="N2866">
        <v>2418</v>
      </c>
    </row>
    <row r="2867" spans="1:14" hidden="1">
      <c r="A2867">
        <v>430468</v>
      </c>
      <c r="B2867" t="s">
        <v>4561</v>
      </c>
      <c r="C2867" t="s">
        <v>7204</v>
      </c>
      <c r="D2867">
        <f>INDEX(N:N,MATCH(A2867,M:M,0))</f>
        <v>1262</v>
      </c>
      <c r="M2867">
        <v>315330</v>
      </c>
      <c r="N2867">
        <v>6419</v>
      </c>
    </row>
    <row r="2868" spans="1:14" hidden="1">
      <c r="A2868">
        <v>420325</v>
      </c>
      <c r="B2868" t="s">
        <v>4563</v>
      </c>
      <c r="C2868" t="s">
        <v>7205</v>
      </c>
      <c r="D2868">
        <f>INDEX(N:N,MATCH(A2868,M:M,0))</f>
        <v>1262</v>
      </c>
      <c r="M2868">
        <v>315340</v>
      </c>
      <c r="N2868">
        <v>316</v>
      </c>
    </row>
    <row r="2869" spans="1:14" hidden="1">
      <c r="A2869">
        <v>421315</v>
      </c>
      <c r="B2869" t="s">
        <v>4563</v>
      </c>
      <c r="C2869" t="s">
        <v>7206</v>
      </c>
      <c r="D2869">
        <f>INDEX(N:N,MATCH(A2869,M:M,0))</f>
        <v>1259</v>
      </c>
      <c r="M2869">
        <v>315350</v>
      </c>
      <c r="N2869">
        <v>1286</v>
      </c>
    </row>
    <row r="2870" spans="1:14" hidden="1">
      <c r="A2870">
        <v>412030</v>
      </c>
      <c r="B2870" t="s">
        <v>4564</v>
      </c>
      <c r="C2870" t="s">
        <v>7207</v>
      </c>
      <c r="D2870">
        <f>INDEX(N:N,MATCH(A2870,M:M,0))</f>
        <v>1259</v>
      </c>
      <c r="M2870">
        <v>315360</v>
      </c>
      <c r="N2870">
        <v>885</v>
      </c>
    </row>
    <row r="2871" spans="1:14" hidden="1">
      <c r="A2871">
        <v>170390</v>
      </c>
      <c r="B2871" t="s">
        <v>4578</v>
      </c>
      <c r="C2871" t="s">
        <v>7208</v>
      </c>
      <c r="D2871">
        <f>INDEX(N:N,MATCH(A2871,M:M,0))</f>
        <v>1259</v>
      </c>
      <c r="M2871">
        <v>315370</v>
      </c>
      <c r="N2871">
        <v>1779</v>
      </c>
    </row>
    <row r="2872" spans="1:14" hidden="1">
      <c r="A2872">
        <v>520990</v>
      </c>
      <c r="B2872" t="s">
        <v>4500</v>
      </c>
      <c r="C2872" t="s">
        <v>7209</v>
      </c>
      <c r="D2872">
        <f>INDEX(N:N,MATCH(A2872,M:M,0))</f>
        <v>1258</v>
      </c>
      <c r="M2872">
        <v>315380</v>
      </c>
      <c r="N2872">
        <v>219</v>
      </c>
    </row>
    <row r="2873" spans="1:14" hidden="1">
      <c r="A2873">
        <v>412540</v>
      </c>
      <c r="B2873" t="s">
        <v>4564</v>
      </c>
      <c r="C2873" t="s">
        <v>7210</v>
      </c>
      <c r="D2873">
        <f>INDEX(N:N,MATCH(A2873,M:M,0))</f>
        <v>1258</v>
      </c>
      <c r="M2873">
        <v>315390</v>
      </c>
      <c r="N2873">
        <v>1257</v>
      </c>
    </row>
    <row r="2874" spans="1:14" hidden="1">
      <c r="A2874">
        <v>315390</v>
      </c>
      <c r="B2874" t="s">
        <v>4568</v>
      </c>
      <c r="C2874" t="s">
        <v>7211</v>
      </c>
      <c r="D2874">
        <f>INDEX(N:N,MATCH(A2874,M:M,0))</f>
        <v>1257</v>
      </c>
      <c r="M2874">
        <v>315400</v>
      </c>
      <c r="N2874">
        <v>523</v>
      </c>
    </row>
    <row r="2875" spans="1:14" hidden="1">
      <c r="A2875">
        <v>110014</v>
      </c>
      <c r="B2875" t="s">
        <v>4584</v>
      </c>
      <c r="C2875" t="s">
        <v>7212</v>
      </c>
      <c r="D2875">
        <f>INDEX(N:N,MATCH(A2875,M:M,0))</f>
        <v>1256</v>
      </c>
      <c r="M2875">
        <v>315410</v>
      </c>
      <c r="N2875">
        <v>2105</v>
      </c>
    </row>
    <row r="2876" spans="1:14" hidden="1">
      <c r="A2876">
        <v>350945</v>
      </c>
      <c r="B2876" t="s">
        <v>4565</v>
      </c>
      <c r="C2876" t="s">
        <v>7213</v>
      </c>
      <c r="D2876">
        <f>INDEX(N:N,MATCH(A2876,M:M,0))</f>
        <v>1255</v>
      </c>
      <c r="M2876">
        <v>315415</v>
      </c>
      <c r="N2876">
        <v>842</v>
      </c>
    </row>
    <row r="2877" spans="1:14" hidden="1">
      <c r="A2877">
        <v>510336</v>
      </c>
      <c r="B2877" t="s">
        <v>4559</v>
      </c>
      <c r="C2877" t="s">
        <v>7214</v>
      </c>
      <c r="D2877">
        <f>INDEX(N:N,MATCH(A2877,M:M,0))</f>
        <v>1253</v>
      </c>
      <c r="M2877">
        <v>315420</v>
      </c>
      <c r="N2877">
        <v>745</v>
      </c>
    </row>
    <row r="2878" spans="1:14" hidden="1">
      <c r="A2878">
        <v>293320</v>
      </c>
      <c r="B2878" t="s">
        <v>4569</v>
      </c>
      <c r="C2878" t="s">
        <v>5739</v>
      </c>
      <c r="D2878">
        <f>INDEX(N:N,MATCH(A2878,M:M,0))</f>
        <v>1253</v>
      </c>
      <c r="M2878">
        <v>315430</v>
      </c>
      <c r="N2878">
        <v>1165</v>
      </c>
    </row>
    <row r="2879" spans="1:14" hidden="1">
      <c r="A2879">
        <v>251120</v>
      </c>
      <c r="B2879" t="s">
        <v>4573</v>
      </c>
      <c r="C2879" t="s">
        <v>7215</v>
      </c>
      <c r="D2879">
        <f>INDEX(N:N,MATCH(A2879,M:M,0))</f>
        <v>1253</v>
      </c>
      <c r="M2879">
        <v>315440</v>
      </c>
      <c r="N2879">
        <v>1947</v>
      </c>
    </row>
    <row r="2880" spans="1:14" hidden="1">
      <c r="A2880">
        <v>291640</v>
      </c>
      <c r="B2880" t="s">
        <v>4569</v>
      </c>
      <c r="C2880" t="s">
        <v>7216</v>
      </c>
      <c r="D2880">
        <f>INDEX(N:N,MATCH(A2880,M:M,0))</f>
        <v>1252</v>
      </c>
      <c r="M2880">
        <v>315445</v>
      </c>
      <c r="N2880">
        <v>1997</v>
      </c>
    </row>
    <row r="2881" spans="1:14" hidden="1">
      <c r="A2881">
        <v>210405</v>
      </c>
      <c r="B2881" t="s">
        <v>4577</v>
      </c>
      <c r="C2881" t="s">
        <v>7217</v>
      </c>
      <c r="D2881">
        <f>INDEX(N:N,MATCH(A2881,M:M,0))</f>
        <v>1252</v>
      </c>
      <c r="M2881">
        <v>315450</v>
      </c>
      <c r="N2881">
        <v>1801</v>
      </c>
    </row>
    <row r="2882" spans="1:14" hidden="1">
      <c r="A2882">
        <v>353410</v>
      </c>
      <c r="B2882" t="s">
        <v>4565</v>
      </c>
      <c r="C2882" t="s">
        <v>7218</v>
      </c>
      <c r="D2882">
        <f>INDEX(N:N,MATCH(A2882,M:M,0))</f>
        <v>1251</v>
      </c>
      <c r="M2882">
        <v>315460</v>
      </c>
      <c r="N2882">
        <v>47</v>
      </c>
    </row>
    <row r="2883" spans="1:14" hidden="1">
      <c r="A2883">
        <v>420475</v>
      </c>
      <c r="B2883" t="s">
        <v>4563</v>
      </c>
      <c r="C2883" t="s">
        <v>7219</v>
      </c>
      <c r="D2883">
        <f>INDEX(N:N,MATCH(A2883,M:M,0))</f>
        <v>1249</v>
      </c>
      <c r="M2883">
        <v>315470</v>
      </c>
      <c r="N2883">
        <v>768</v>
      </c>
    </row>
    <row r="2884" spans="1:14" hidden="1">
      <c r="A2884">
        <v>311750</v>
      </c>
      <c r="B2884" t="s">
        <v>4568</v>
      </c>
      <c r="C2884" t="s">
        <v>7220</v>
      </c>
      <c r="D2884">
        <f>INDEX(N:N,MATCH(A2884,M:M,0))</f>
        <v>1249</v>
      </c>
      <c r="M2884">
        <v>315480</v>
      </c>
      <c r="N2884">
        <v>1801</v>
      </c>
    </row>
    <row r="2885" spans="1:14" hidden="1">
      <c r="A2885">
        <v>430730</v>
      </c>
      <c r="B2885" t="s">
        <v>4561</v>
      </c>
      <c r="C2885" t="s">
        <v>7221</v>
      </c>
      <c r="D2885">
        <f>INDEX(N:N,MATCH(A2885,M:M,0))</f>
        <v>1248</v>
      </c>
      <c r="M2885">
        <v>315490</v>
      </c>
      <c r="N2885">
        <v>936</v>
      </c>
    </row>
    <row r="2886" spans="1:14" hidden="1">
      <c r="A2886">
        <v>330310</v>
      </c>
      <c r="B2886" t="s">
        <v>4566</v>
      </c>
      <c r="C2886" t="s">
        <v>4524</v>
      </c>
      <c r="D2886">
        <f>INDEX(N:N,MATCH(A2886,M:M,0))</f>
        <v>1248</v>
      </c>
      <c r="M2886">
        <v>315500</v>
      </c>
      <c r="N2886">
        <v>2855</v>
      </c>
    </row>
    <row r="2887" spans="1:14" hidden="1">
      <c r="A2887">
        <v>314820</v>
      </c>
      <c r="B2887" t="s">
        <v>4568</v>
      </c>
      <c r="C2887" t="s">
        <v>7222</v>
      </c>
      <c r="D2887">
        <f>INDEX(N:N,MATCH(A2887,M:M,0))</f>
        <v>1247</v>
      </c>
      <c r="M2887">
        <v>315510</v>
      </c>
      <c r="N2887">
        <v>3287</v>
      </c>
    </row>
    <row r="2888" spans="1:14" hidden="1">
      <c r="A2888">
        <v>310080</v>
      </c>
      <c r="B2888" t="s">
        <v>4568</v>
      </c>
      <c r="C2888" t="s">
        <v>7223</v>
      </c>
      <c r="D2888">
        <f>INDEX(N:N,MATCH(A2888,M:M,0))</f>
        <v>1247</v>
      </c>
      <c r="M2888">
        <v>315520</v>
      </c>
      <c r="N2888">
        <v>458</v>
      </c>
    </row>
    <row r="2889" spans="1:14" hidden="1">
      <c r="A2889">
        <v>430495</v>
      </c>
      <c r="B2889" t="s">
        <v>4561</v>
      </c>
      <c r="C2889" t="s">
        <v>7224</v>
      </c>
      <c r="D2889">
        <f>INDEX(N:N,MATCH(A2889,M:M,0))</f>
        <v>1246</v>
      </c>
      <c r="M2889">
        <v>315530</v>
      </c>
      <c r="N2889">
        <v>1374</v>
      </c>
    </row>
    <row r="2890" spans="1:14" hidden="1">
      <c r="A2890">
        <v>430630</v>
      </c>
      <c r="B2890" t="s">
        <v>4561</v>
      </c>
      <c r="C2890" t="s">
        <v>7225</v>
      </c>
      <c r="D2890">
        <f>INDEX(N:N,MATCH(A2890,M:M,0))</f>
        <v>1245</v>
      </c>
      <c r="M2890">
        <v>315540</v>
      </c>
      <c r="N2890">
        <v>125</v>
      </c>
    </row>
    <row r="2891" spans="1:14" hidden="1">
      <c r="A2891">
        <v>420110</v>
      </c>
      <c r="B2891" t="s">
        <v>4563</v>
      </c>
      <c r="C2891" t="s">
        <v>7226</v>
      </c>
      <c r="D2891">
        <f>INDEX(N:N,MATCH(A2891,M:M,0))</f>
        <v>1243</v>
      </c>
      <c r="M2891">
        <v>315550</v>
      </c>
      <c r="N2891">
        <v>459</v>
      </c>
    </row>
    <row r="2892" spans="1:14" hidden="1">
      <c r="A2892">
        <v>314830</v>
      </c>
      <c r="B2892" t="s">
        <v>4568</v>
      </c>
      <c r="C2892" t="s">
        <v>7227</v>
      </c>
      <c r="D2892">
        <f>INDEX(N:N,MATCH(A2892,M:M,0))</f>
        <v>1243</v>
      </c>
      <c r="M2892">
        <v>315560</v>
      </c>
      <c r="N2892">
        <v>2522</v>
      </c>
    </row>
    <row r="2893" spans="1:14" hidden="1">
      <c r="A2893">
        <v>314120</v>
      </c>
      <c r="B2893" t="s">
        <v>4568</v>
      </c>
      <c r="C2893" t="s">
        <v>7228</v>
      </c>
      <c r="D2893">
        <f>INDEX(N:N,MATCH(A2893,M:M,0))</f>
        <v>1242</v>
      </c>
      <c r="M2893">
        <v>315570</v>
      </c>
      <c r="N2893">
        <v>1357</v>
      </c>
    </row>
    <row r="2894" spans="1:14" hidden="1">
      <c r="A2894">
        <v>150745</v>
      </c>
      <c r="B2894" t="s">
        <v>4580</v>
      </c>
      <c r="C2894" t="s">
        <v>7229</v>
      </c>
      <c r="D2894">
        <f>INDEX(N:N,MATCH(A2894,M:M,0))</f>
        <v>1242</v>
      </c>
      <c r="M2894">
        <v>315580</v>
      </c>
      <c r="N2894">
        <v>319</v>
      </c>
    </row>
    <row r="2895" spans="1:14" hidden="1">
      <c r="A2895">
        <v>412600</v>
      </c>
      <c r="B2895" t="s">
        <v>4564</v>
      </c>
      <c r="C2895" t="s">
        <v>7230</v>
      </c>
      <c r="D2895">
        <f>INDEX(N:N,MATCH(A2895,M:M,0))</f>
        <v>1241</v>
      </c>
      <c r="M2895">
        <v>315590</v>
      </c>
      <c r="N2895">
        <v>1708</v>
      </c>
    </row>
    <row r="2896" spans="1:14" hidden="1">
      <c r="A2896">
        <v>310790</v>
      </c>
      <c r="B2896" t="s">
        <v>4568</v>
      </c>
      <c r="C2896" t="s">
        <v>7231</v>
      </c>
      <c r="D2896">
        <f>INDEX(N:N,MATCH(A2896,M:M,0))</f>
        <v>1241</v>
      </c>
      <c r="M2896">
        <v>315600</v>
      </c>
      <c r="N2896">
        <v>2106</v>
      </c>
    </row>
    <row r="2897" spans="1:14" hidden="1">
      <c r="A2897">
        <v>280130</v>
      </c>
      <c r="B2897" t="s">
        <v>4570</v>
      </c>
      <c r="C2897" t="s">
        <v>5625</v>
      </c>
      <c r="D2897">
        <f>INDEX(N:N,MATCH(A2897,M:M,0))</f>
        <v>1241</v>
      </c>
      <c r="M2897">
        <v>315610</v>
      </c>
      <c r="N2897">
        <v>1125</v>
      </c>
    </row>
    <row r="2898" spans="1:14" hidden="1">
      <c r="A2898">
        <v>230690</v>
      </c>
      <c r="B2898" t="s">
        <v>4575</v>
      </c>
      <c r="C2898" t="s">
        <v>7232</v>
      </c>
      <c r="D2898">
        <f>INDEX(N:N,MATCH(A2898,M:M,0))</f>
        <v>1241</v>
      </c>
      <c r="M2898">
        <v>315620</v>
      </c>
      <c r="N2898">
        <v>2191</v>
      </c>
    </row>
    <row r="2899" spans="1:14" hidden="1">
      <c r="A2899">
        <v>520015</v>
      </c>
      <c r="B2899" t="s">
        <v>4500</v>
      </c>
      <c r="C2899" t="s">
        <v>7233</v>
      </c>
      <c r="D2899">
        <f>INDEX(N:N,MATCH(A2899,M:M,0))</f>
        <v>1239</v>
      </c>
      <c r="M2899">
        <v>315630</v>
      </c>
      <c r="N2899">
        <v>513</v>
      </c>
    </row>
    <row r="2900" spans="1:14" hidden="1">
      <c r="A2900">
        <v>430845</v>
      </c>
      <c r="B2900" t="s">
        <v>4561</v>
      </c>
      <c r="C2900" t="s">
        <v>7234</v>
      </c>
      <c r="D2900">
        <f>INDEX(N:N,MATCH(A2900,M:M,0))</f>
        <v>1239</v>
      </c>
      <c r="M2900">
        <v>315640</v>
      </c>
      <c r="N2900">
        <v>765</v>
      </c>
    </row>
    <row r="2901" spans="1:14" hidden="1">
      <c r="A2901">
        <v>320250</v>
      </c>
      <c r="B2901" t="s">
        <v>4567</v>
      </c>
      <c r="C2901" t="s">
        <v>7235</v>
      </c>
      <c r="D2901">
        <f>INDEX(N:N,MATCH(A2901,M:M,0))</f>
        <v>1239</v>
      </c>
      <c r="M2901">
        <v>315645</v>
      </c>
      <c r="N2901">
        <v>2889</v>
      </c>
    </row>
    <row r="2902" spans="1:14" hidden="1">
      <c r="A2902">
        <v>420207</v>
      </c>
      <c r="B2902" t="s">
        <v>4563</v>
      </c>
      <c r="C2902" t="s">
        <v>7236</v>
      </c>
      <c r="D2902">
        <f>INDEX(N:N,MATCH(A2902,M:M,0))</f>
        <v>1238</v>
      </c>
      <c r="M2902">
        <v>315650</v>
      </c>
      <c r="N2902">
        <v>4385</v>
      </c>
    </row>
    <row r="2903" spans="1:14" hidden="1">
      <c r="A2903">
        <v>412590</v>
      </c>
      <c r="B2903" t="s">
        <v>4564</v>
      </c>
      <c r="C2903" t="s">
        <v>7237</v>
      </c>
      <c r="D2903">
        <f>INDEX(N:N,MATCH(A2903,M:M,0))</f>
        <v>1238</v>
      </c>
      <c r="M2903">
        <v>315660</v>
      </c>
      <c r="N2903">
        <v>2319</v>
      </c>
    </row>
    <row r="2904" spans="1:14" hidden="1">
      <c r="A2904">
        <v>510720</v>
      </c>
      <c r="B2904" t="s">
        <v>4559</v>
      </c>
      <c r="C2904" t="s">
        <v>7238</v>
      </c>
      <c r="D2904">
        <f>INDEX(N:N,MATCH(A2904,M:M,0))</f>
        <v>1235</v>
      </c>
      <c r="M2904">
        <v>315670</v>
      </c>
      <c r="N2904">
        <v>529</v>
      </c>
    </row>
    <row r="2905" spans="1:14" hidden="1">
      <c r="A2905">
        <v>240720</v>
      </c>
      <c r="B2905" t="s">
        <v>4574</v>
      </c>
      <c r="C2905" t="s">
        <v>7239</v>
      </c>
      <c r="D2905">
        <f>INDEX(N:N,MATCH(A2905,M:M,0))</f>
        <v>1235</v>
      </c>
      <c r="M2905">
        <v>315680</v>
      </c>
      <c r="N2905">
        <v>531</v>
      </c>
    </row>
    <row r="2906" spans="1:14" hidden="1">
      <c r="A2906">
        <v>240100</v>
      </c>
      <c r="B2906" t="s">
        <v>4574</v>
      </c>
      <c r="C2906" t="s">
        <v>7240</v>
      </c>
      <c r="D2906">
        <f>INDEX(N:N,MATCH(A2906,M:M,0))</f>
        <v>1235</v>
      </c>
      <c r="M2906">
        <v>315690</v>
      </c>
      <c r="N2906">
        <v>305</v>
      </c>
    </row>
    <row r="2907" spans="1:14" hidden="1">
      <c r="A2907">
        <v>292990</v>
      </c>
      <c r="B2907" t="s">
        <v>4569</v>
      </c>
      <c r="C2907" t="s">
        <v>7241</v>
      </c>
      <c r="D2907">
        <f>INDEX(N:N,MATCH(A2907,M:M,0))</f>
        <v>1229</v>
      </c>
      <c r="M2907">
        <v>315700</v>
      </c>
      <c r="N2907">
        <v>462</v>
      </c>
    </row>
    <row r="2908" spans="1:14" hidden="1">
      <c r="A2908">
        <v>220920</v>
      </c>
      <c r="B2908" t="s">
        <v>4576</v>
      </c>
      <c r="C2908" t="s">
        <v>5869</v>
      </c>
      <c r="D2908">
        <f>INDEX(N:N,MATCH(A2908,M:M,0))</f>
        <v>1228</v>
      </c>
      <c r="M2908">
        <v>315710</v>
      </c>
      <c r="N2908">
        <v>1558</v>
      </c>
    </row>
    <row r="2909" spans="1:14" hidden="1">
      <c r="A2909">
        <v>130340</v>
      </c>
      <c r="B2909" t="s">
        <v>4582</v>
      </c>
      <c r="C2909" t="s">
        <v>7242</v>
      </c>
      <c r="D2909">
        <f>INDEX(N:N,MATCH(A2909,M:M,0))</f>
        <v>1227</v>
      </c>
      <c r="M2909">
        <v>315720</v>
      </c>
      <c r="N2909">
        <v>675</v>
      </c>
    </row>
    <row r="2910" spans="1:14" hidden="1">
      <c r="A2910">
        <v>353040</v>
      </c>
      <c r="B2910" t="s">
        <v>4565</v>
      </c>
      <c r="C2910" t="s">
        <v>7243</v>
      </c>
      <c r="D2910">
        <f>INDEX(N:N,MATCH(A2910,M:M,0))</f>
        <v>1226</v>
      </c>
      <c r="M2910">
        <v>315725</v>
      </c>
      <c r="N2910">
        <v>1745</v>
      </c>
    </row>
    <row r="2911" spans="1:14" hidden="1">
      <c r="A2911">
        <v>350230</v>
      </c>
      <c r="B2911" t="s">
        <v>4565</v>
      </c>
      <c r="C2911" t="s">
        <v>7244</v>
      </c>
      <c r="D2911">
        <f>INDEX(N:N,MATCH(A2911,M:M,0))</f>
        <v>1226</v>
      </c>
      <c r="M2911">
        <v>315727</v>
      </c>
      <c r="N2911">
        <v>3169</v>
      </c>
    </row>
    <row r="2912" spans="1:14" hidden="1">
      <c r="A2912">
        <v>352760</v>
      </c>
      <c r="B2912" t="s">
        <v>4565</v>
      </c>
      <c r="C2912" t="s">
        <v>7245</v>
      </c>
      <c r="D2912">
        <f>INDEX(N:N,MATCH(A2912,M:M,0))</f>
        <v>1223</v>
      </c>
      <c r="M2912">
        <v>315730</v>
      </c>
      <c r="N2912">
        <v>1753</v>
      </c>
    </row>
    <row r="2913" spans="1:14" hidden="1">
      <c r="A2913">
        <v>410335</v>
      </c>
      <c r="B2913" t="s">
        <v>4564</v>
      </c>
      <c r="C2913" t="s">
        <v>7246</v>
      </c>
      <c r="D2913">
        <f>INDEX(N:N,MATCH(A2913,M:M,0))</f>
        <v>1222</v>
      </c>
      <c r="M2913">
        <v>315733</v>
      </c>
      <c r="N2913">
        <v>591</v>
      </c>
    </row>
    <row r="2914" spans="1:14" hidden="1">
      <c r="A2914">
        <v>500640</v>
      </c>
      <c r="B2914" t="s">
        <v>4560</v>
      </c>
      <c r="C2914" t="s">
        <v>7247</v>
      </c>
      <c r="D2914">
        <f>INDEX(N:N,MATCH(A2914,M:M,0))</f>
        <v>1221</v>
      </c>
      <c r="M2914">
        <v>315737</v>
      </c>
      <c r="N2914">
        <v>6596</v>
      </c>
    </row>
    <row r="2915" spans="1:14" hidden="1">
      <c r="A2915">
        <v>317210</v>
      </c>
      <c r="B2915" t="s">
        <v>4568</v>
      </c>
      <c r="C2915" t="s">
        <v>7248</v>
      </c>
      <c r="D2915">
        <f>INDEX(N:N,MATCH(A2915,M:M,0))</f>
        <v>1221</v>
      </c>
      <c r="M2915">
        <v>315740</v>
      </c>
      <c r="N2915">
        <v>1796</v>
      </c>
    </row>
    <row r="2916" spans="1:14" hidden="1">
      <c r="A2916">
        <v>280340</v>
      </c>
      <c r="B2916" t="s">
        <v>4570</v>
      </c>
      <c r="C2916" t="s">
        <v>7249</v>
      </c>
      <c r="D2916">
        <f>INDEX(N:N,MATCH(A2916,M:M,0))</f>
        <v>1221</v>
      </c>
      <c r="M2916">
        <v>315750</v>
      </c>
      <c r="N2916">
        <v>4508</v>
      </c>
    </row>
    <row r="2917" spans="1:14" hidden="1">
      <c r="A2917">
        <v>510500</v>
      </c>
      <c r="B2917" t="s">
        <v>4559</v>
      </c>
      <c r="C2917" t="s">
        <v>7250</v>
      </c>
      <c r="D2917">
        <f>INDEX(N:N,MATCH(A2917,M:M,0))</f>
        <v>1217</v>
      </c>
      <c r="M2917">
        <v>315760</v>
      </c>
      <c r="N2917">
        <v>2935</v>
      </c>
    </row>
    <row r="2918" spans="1:14" hidden="1">
      <c r="A2918">
        <v>410670</v>
      </c>
      <c r="B2918" t="s">
        <v>4564</v>
      </c>
      <c r="C2918" t="s">
        <v>7251</v>
      </c>
      <c r="D2918">
        <f>INDEX(N:N,MATCH(A2918,M:M,0))</f>
        <v>1217</v>
      </c>
      <c r="M2918">
        <v>315765</v>
      </c>
      <c r="N2918">
        <v>6348</v>
      </c>
    </row>
    <row r="2919" spans="1:14" hidden="1">
      <c r="A2919">
        <v>354425</v>
      </c>
      <c r="B2919" t="s">
        <v>4565</v>
      </c>
      <c r="C2919" t="s">
        <v>7252</v>
      </c>
      <c r="D2919">
        <f>INDEX(N:N,MATCH(A2919,M:M,0))</f>
        <v>1217</v>
      </c>
      <c r="M2919">
        <v>315770</v>
      </c>
      <c r="N2919">
        <v>1064</v>
      </c>
    </row>
    <row r="2920" spans="1:14" hidden="1">
      <c r="A2920">
        <v>354020</v>
      </c>
      <c r="B2920" t="s">
        <v>4565</v>
      </c>
      <c r="C2920" t="s">
        <v>7253</v>
      </c>
      <c r="D2920">
        <f>INDEX(N:N,MATCH(A2920,M:M,0))</f>
        <v>1216</v>
      </c>
      <c r="M2920">
        <v>315780</v>
      </c>
      <c r="N2920">
        <v>186</v>
      </c>
    </row>
    <row r="2921" spans="1:14" hidden="1">
      <c r="A2921">
        <v>520430</v>
      </c>
      <c r="B2921" t="s">
        <v>4500</v>
      </c>
      <c r="C2921" t="s">
        <v>7254</v>
      </c>
      <c r="D2921">
        <f>INDEX(N:N,MATCH(A2921,M:M,0))</f>
        <v>1215</v>
      </c>
      <c r="M2921">
        <v>315790</v>
      </c>
      <c r="N2921">
        <v>1806</v>
      </c>
    </row>
    <row r="2922" spans="1:14" hidden="1">
      <c r="A2922">
        <v>500600</v>
      </c>
      <c r="B2922" t="s">
        <v>4560</v>
      </c>
      <c r="C2922" t="s">
        <v>7255</v>
      </c>
      <c r="D2922">
        <f>INDEX(N:N,MATCH(A2922,M:M,0))</f>
        <v>1215</v>
      </c>
      <c r="M2922">
        <v>315800</v>
      </c>
      <c r="N2922">
        <v>439</v>
      </c>
    </row>
    <row r="2923" spans="1:14" hidden="1">
      <c r="A2923">
        <v>352970</v>
      </c>
      <c r="B2923" t="s">
        <v>4565</v>
      </c>
      <c r="C2923" t="s">
        <v>7256</v>
      </c>
      <c r="D2923">
        <f>INDEX(N:N,MATCH(A2923,M:M,0))</f>
        <v>1215</v>
      </c>
      <c r="M2923">
        <v>315810</v>
      </c>
      <c r="N2923">
        <v>7275</v>
      </c>
    </row>
    <row r="2924" spans="1:14" hidden="1">
      <c r="A2924">
        <v>351720</v>
      </c>
      <c r="B2924" t="s">
        <v>4565</v>
      </c>
      <c r="C2924" t="s">
        <v>7257</v>
      </c>
      <c r="D2924">
        <f>INDEX(N:N,MATCH(A2924,M:M,0))</f>
        <v>1214</v>
      </c>
      <c r="M2924">
        <v>315820</v>
      </c>
      <c r="N2924">
        <v>791</v>
      </c>
    </row>
    <row r="2925" spans="1:14" hidden="1">
      <c r="A2925">
        <v>521760</v>
      </c>
      <c r="B2925" t="s">
        <v>4500</v>
      </c>
      <c r="C2925" t="s">
        <v>4492</v>
      </c>
      <c r="D2925">
        <f>INDEX(N:N,MATCH(A2925,M:M,0))</f>
        <v>1208</v>
      </c>
      <c r="M2925">
        <v>315830</v>
      </c>
      <c r="N2925">
        <v>267</v>
      </c>
    </row>
    <row r="2926" spans="1:14" hidden="1">
      <c r="A2926">
        <v>432185</v>
      </c>
      <c r="B2926" t="s">
        <v>4561</v>
      </c>
      <c r="C2926" t="s">
        <v>7258</v>
      </c>
      <c r="D2926">
        <f>INDEX(N:N,MATCH(A2926,M:M,0))</f>
        <v>1208</v>
      </c>
      <c r="M2926">
        <v>315840</v>
      </c>
      <c r="N2926">
        <v>2958</v>
      </c>
    </row>
    <row r="2927" spans="1:14" hidden="1">
      <c r="A2927">
        <v>351710</v>
      </c>
      <c r="B2927" t="s">
        <v>4565</v>
      </c>
      <c r="C2927" t="s">
        <v>7259</v>
      </c>
      <c r="D2927">
        <f>INDEX(N:N,MATCH(A2927,M:M,0))</f>
        <v>1208</v>
      </c>
      <c r="M2927">
        <v>315850</v>
      </c>
      <c r="N2927">
        <v>3221</v>
      </c>
    </row>
    <row r="2928" spans="1:14" hidden="1">
      <c r="A2928">
        <v>350060</v>
      </c>
      <c r="B2928" t="s">
        <v>4565</v>
      </c>
      <c r="C2928" t="s">
        <v>7260</v>
      </c>
      <c r="D2928">
        <f>INDEX(N:N,MATCH(A2928,M:M,0))</f>
        <v>1207</v>
      </c>
      <c r="M2928">
        <v>315860</v>
      </c>
      <c r="N2928">
        <v>245</v>
      </c>
    </row>
    <row r="2929" spans="1:14" hidden="1">
      <c r="A2929">
        <v>500025</v>
      </c>
      <c r="B2929" t="s">
        <v>4560</v>
      </c>
      <c r="C2929" t="s">
        <v>7261</v>
      </c>
      <c r="D2929">
        <f>INDEX(N:N,MATCH(A2929,M:M,0))</f>
        <v>1205</v>
      </c>
      <c r="M2929">
        <v>315870</v>
      </c>
      <c r="N2929">
        <v>4547</v>
      </c>
    </row>
    <row r="2930" spans="1:14" hidden="1">
      <c r="A2930">
        <v>250190</v>
      </c>
      <c r="B2930" t="s">
        <v>4573</v>
      </c>
      <c r="C2930" t="s">
        <v>265</v>
      </c>
      <c r="D2930">
        <f>INDEX(N:N,MATCH(A2930,M:M,0))</f>
        <v>1205</v>
      </c>
      <c r="M2930">
        <v>315880</v>
      </c>
      <c r="N2930">
        <v>1537</v>
      </c>
    </row>
    <row r="2931" spans="1:14" hidden="1">
      <c r="A2931">
        <v>431971</v>
      </c>
      <c r="B2931" t="s">
        <v>4561</v>
      </c>
      <c r="C2931" t="s">
        <v>7262</v>
      </c>
      <c r="D2931">
        <f>INDEX(N:N,MATCH(A2931,M:M,0))</f>
        <v>1204</v>
      </c>
      <c r="M2931">
        <v>315890</v>
      </c>
      <c r="N2931">
        <v>1419</v>
      </c>
    </row>
    <row r="2932" spans="1:14" hidden="1">
      <c r="A2932">
        <v>320180</v>
      </c>
      <c r="B2932" t="s">
        <v>4567</v>
      </c>
      <c r="C2932" t="s">
        <v>7263</v>
      </c>
      <c r="D2932">
        <f>INDEX(N:N,MATCH(A2932,M:M,0))</f>
        <v>1204</v>
      </c>
      <c r="M2932">
        <v>315895</v>
      </c>
      <c r="N2932">
        <v>371</v>
      </c>
    </row>
    <row r="2933" spans="1:14" hidden="1">
      <c r="A2933">
        <v>314950</v>
      </c>
      <c r="B2933" t="s">
        <v>4568</v>
      </c>
      <c r="C2933" t="s">
        <v>7264</v>
      </c>
      <c r="D2933">
        <f>INDEX(N:N,MATCH(A2933,M:M,0))</f>
        <v>1204</v>
      </c>
      <c r="M2933">
        <v>315900</v>
      </c>
      <c r="N2933">
        <v>584</v>
      </c>
    </row>
    <row r="2934" spans="1:14" hidden="1">
      <c r="A2934">
        <v>171886</v>
      </c>
      <c r="B2934" t="s">
        <v>4578</v>
      </c>
      <c r="C2934" t="s">
        <v>7265</v>
      </c>
      <c r="D2934">
        <f>INDEX(N:N,MATCH(A2934,M:M,0))</f>
        <v>1204</v>
      </c>
      <c r="M2934">
        <v>315910</v>
      </c>
      <c r="N2934">
        <v>2303</v>
      </c>
    </row>
    <row r="2935" spans="1:14" hidden="1">
      <c r="A2935">
        <v>311970</v>
      </c>
      <c r="B2935" t="s">
        <v>4568</v>
      </c>
      <c r="C2935" t="s">
        <v>7266</v>
      </c>
      <c r="D2935">
        <f>INDEX(N:N,MATCH(A2935,M:M,0))</f>
        <v>1202</v>
      </c>
      <c r="M2935">
        <v>315920</v>
      </c>
      <c r="N2935">
        <v>809</v>
      </c>
    </row>
    <row r="2936" spans="1:14" hidden="1">
      <c r="A2936">
        <v>520090</v>
      </c>
      <c r="B2936" t="s">
        <v>4500</v>
      </c>
      <c r="C2936" t="s">
        <v>7267</v>
      </c>
      <c r="D2936">
        <f>INDEX(N:N,MATCH(A2936,M:M,0))</f>
        <v>1201</v>
      </c>
      <c r="M2936">
        <v>315930</v>
      </c>
      <c r="N2936">
        <v>2357</v>
      </c>
    </row>
    <row r="2937" spans="1:14" hidden="1">
      <c r="A2937">
        <v>412382</v>
      </c>
      <c r="B2937" t="s">
        <v>4564</v>
      </c>
      <c r="C2937" t="s">
        <v>6186</v>
      </c>
      <c r="D2937">
        <f>INDEX(N:N,MATCH(A2937,M:M,0))</f>
        <v>1199</v>
      </c>
      <c r="M2937">
        <v>315935</v>
      </c>
      <c r="N2937">
        <v>1327</v>
      </c>
    </row>
    <row r="2938" spans="1:14" hidden="1">
      <c r="A2938">
        <v>412120</v>
      </c>
      <c r="B2938" t="s">
        <v>4564</v>
      </c>
      <c r="C2938" t="s">
        <v>7268</v>
      </c>
      <c r="D2938">
        <f>INDEX(N:N,MATCH(A2938,M:M,0))</f>
        <v>1199</v>
      </c>
      <c r="M2938">
        <v>315940</v>
      </c>
      <c r="N2938">
        <v>1938</v>
      </c>
    </row>
    <row r="2939" spans="1:14" hidden="1">
      <c r="A2939">
        <v>351030</v>
      </c>
      <c r="B2939" t="s">
        <v>4565</v>
      </c>
      <c r="C2939" t="s">
        <v>7269</v>
      </c>
      <c r="D2939">
        <f>INDEX(N:N,MATCH(A2939,M:M,0))</f>
        <v>1199</v>
      </c>
      <c r="M2939">
        <v>315950</v>
      </c>
      <c r="N2939">
        <v>1886</v>
      </c>
    </row>
    <row r="2940" spans="1:14" hidden="1">
      <c r="A2940">
        <v>520740</v>
      </c>
      <c r="B2940" t="s">
        <v>4500</v>
      </c>
      <c r="C2940" t="s">
        <v>7270</v>
      </c>
      <c r="D2940">
        <f>INDEX(N:N,MATCH(A2940,M:M,0))</f>
        <v>1197</v>
      </c>
      <c r="M2940">
        <v>315960</v>
      </c>
      <c r="N2940">
        <v>179</v>
      </c>
    </row>
    <row r="2941" spans="1:14" hidden="1">
      <c r="A2941">
        <v>412690</v>
      </c>
      <c r="B2941" t="s">
        <v>4564</v>
      </c>
      <c r="C2941" t="s">
        <v>6389</v>
      </c>
      <c r="D2941">
        <f>INDEX(N:N,MATCH(A2941,M:M,0))</f>
        <v>1197</v>
      </c>
      <c r="M2941">
        <v>315970</v>
      </c>
      <c r="N2941">
        <v>471</v>
      </c>
    </row>
    <row r="2942" spans="1:14" hidden="1">
      <c r="A2942">
        <v>316270</v>
      </c>
      <c r="B2942" t="s">
        <v>4568</v>
      </c>
      <c r="C2942" t="s">
        <v>4978</v>
      </c>
      <c r="D2942">
        <f>INDEX(N:N,MATCH(A2942,M:M,0))</f>
        <v>1197</v>
      </c>
      <c r="M2942">
        <v>315980</v>
      </c>
      <c r="N2942">
        <v>867</v>
      </c>
    </row>
    <row r="2943" spans="1:14" hidden="1">
      <c r="A2943">
        <v>317220</v>
      </c>
      <c r="B2943" t="s">
        <v>4568</v>
      </c>
      <c r="C2943" t="s">
        <v>7271</v>
      </c>
      <c r="D2943">
        <f>INDEX(N:N,MATCH(A2943,M:M,0))</f>
        <v>1196</v>
      </c>
      <c r="M2943">
        <v>315990</v>
      </c>
      <c r="N2943">
        <v>497</v>
      </c>
    </row>
    <row r="2944" spans="1:14" hidden="1">
      <c r="A2944">
        <v>315080</v>
      </c>
      <c r="B2944" t="s">
        <v>4568</v>
      </c>
      <c r="C2944" t="s">
        <v>7272</v>
      </c>
      <c r="D2944">
        <f>INDEX(N:N,MATCH(A2944,M:M,0))</f>
        <v>1195</v>
      </c>
      <c r="M2944">
        <v>316000</v>
      </c>
      <c r="N2944">
        <v>1929</v>
      </c>
    </row>
    <row r="2945" spans="1:14" hidden="1">
      <c r="A2945">
        <v>292130</v>
      </c>
      <c r="B2945" t="s">
        <v>4569</v>
      </c>
      <c r="C2945" t="s">
        <v>6118</v>
      </c>
      <c r="D2945">
        <f>INDEX(N:N,MATCH(A2945,M:M,0))</f>
        <v>1195</v>
      </c>
      <c r="M2945">
        <v>316010</v>
      </c>
      <c r="N2945">
        <v>2478</v>
      </c>
    </row>
    <row r="2946" spans="1:14" hidden="1">
      <c r="A2946">
        <v>312590</v>
      </c>
      <c r="B2946" t="s">
        <v>4568</v>
      </c>
      <c r="C2946" t="s">
        <v>7273</v>
      </c>
      <c r="D2946">
        <f>INDEX(N:N,MATCH(A2946,M:M,0))</f>
        <v>1194</v>
      </c>
      <c r="M2946">
        <v>316020</v>
      </c>
      <c r="N2946">
        <v>4221</v>
      </c>
    </row>
    <row r="2947" spans="1:14" hidden="1">
      <c r="A2947">
        <v>280120</v>
      </c>
      <c r="B2947" t="s">
        <v>4570</v>
      </c>
      <c r="C2947" t="s">
        <v>7274</v>
      </c>
      <c r="D2947">
        <f>INDEX(N:N,MATCH(A2947,M:M,0))</f>
        <v>1194</v>
      </c>
      <c r="M2947">
        <v>316030</v>
      </c>
      <c r="N2947">
        <v>5735</v>
      </c>
    </row>
    <row r="2948" spans="1:14" hidden="1">
      <c r="A2948">
        <v>170388</v>
      </c>
      <c r="B2948" t="s">
        <v>4578</v>
      </c>
      <c r="C2948" t="s">
        <v>7275</v>
      </c>
      <c r="D2948">
        <f>INDEX(N:N,MATCH(A2948,M:M,0))</f>
        <v>1194</v>
      </c>
      <c r="M2948">
        <v>316040</v>
      </c>
      <c r="N2948">
        <v>32</v>
      </c>
    </row>
    <row r="2949" spans="1:14" hidden="1">
      <c r="A2949">
        <v>431930</v>
      </c>
      <c r="B2949" t="s">
        <v>4561</v>
      </c>
      <c r="C2949" t="s">
        <v>7276</v>
      </c>
      <c r="D2949">
        <f>INDEX(N:N,MATCH(A2949,M:M,0))</f>
        <v>1193</v>
      </c>
      <c r="M2949">
        <v>316045</v>
      </c>
      <c r="N2949">
        <v>6111</v>
      </c>
    </row>
    <row r="2950" spans="1:14" hidden="1">
      <c r="A2950">
        <v>351950</v>
      </c>
      <c r="B2950" t="s">
        <v>4565</v>
      </c>
      <c r="C2950" t="s">
        <v>7277</v>
      </c>
      <c r="D2950">
        <f>INDEX(N:N,MATCH(A2950,M:M,0))</f>
        <v>1193</v>
      </c>
      <c r="M2950">
        <v>316050</v>
      </c>
      <c r="N2950">
        <v>637</v>
      </c>
    </row>
    <row r="2951" spans="1:14" hidden="1">
      <c r="A2951">
        <v>510774</v>
      </c>
      <c r="B2951" t="s">
        <v>4559</v>
      </c>
      <c r="C2951" t="s">
        <v>7278</v>
      </c>
      <c r="D2951">
        <f>INDEX(N:N,MATCH(A2951,M:M,0))</f>
        <v>1192</v>
      </c>
      <c r="M2951">
        <v>316060</v>
      </c>
      <c r="N2951">
        <v>2033</v>
      </c>
    </row>
    <row r="2952" spans="1:14" hidden="1">
      <c r="A2952">
        <v>431170</v>
      </c>
      <c r="B2952" t="s">
        <v>4561</v>
      </c>
      <c r="C2952" t="s">
        <v>7279</v>
      </c>
      <c r="D2952">
        <f>INDEX(N:N,MATCH(A2952,M:M,0))</f>
        <v>1192</v>
      </c>
      <c r="M2952">
        <v>316070</v>
      </c>
      <c r="N2952">
        <v>527</v>
      </c>
    </row>
    <row r="2953" spans="1:14" hidden="1">
      <c r="A2953">
        <v>354410</v>
      </c>
      <c r="B2953" t="s">
        <v>4565</v>
      </c>
      <c r="C2953" t="s">
        <v>7280</v>
      </c>
      <c r="D2953">
        <f>INDEX(N:N,MATCH(A2953,M:M,0))</f>
        <v>1192</v>
      </c>
      <c r="M2953">
        <v>316080</v>
      </c>
      <c r="N2953">
        <v>1411</v>
      </c>
    </row>
    <row r="2954" spans="1:14" hidden="1">
      <c r="A2954">
        <v>500348</v>
      </c>
      <c r="B2954" t="s">
        <v>4560</v>
      </c>
      <c r="C2954" t="s">
        <v>7281</v>
      </c>
      <c r="D2954">
        <f>INDEX(N:N,MATCH(A2954,M:M,0))</f>
        <v>1189</v>
      </c>
      <c r="M2954">
        <v>316090</v>
      </c>
      <c r="N2954">
        <v>704</v>
      </c>
    </row>
    <row r="2955" spans="1:14" hidden="1">
      <c r="A2955">
        <v>411373</v>
      </c>
      <c r="B2955" t="s">
        <v>4564</v>
      </c>
      <c r="C2955" t="s">
        <v>7282</v>
      </c>
      <c r="D2955">
        <f>INDEX(N:N,MATCH(A2955,M:M,0))</f>
        <v>1188</v>
      </c>
      <c r="M2955">
        <v>316095</v>
      </c>
      <c r="N2955">
        <v>2534</v>
      </c>
    </row>
    <row r="2956" spans="1:14" hidden="1">
      <c r="A2956">
        <v>410900</v>
      </c>
      <c r="B2956" t="s">
        <v>4564</v>
      </c>
      <c r="C2956" t="s">
        <v>7283</v>
      </c>
      <c r="D2956">
        <f>INDEX(N:N,MATCH(A2956,M:M,0))</f>
        <v>1188</v>
      </c>
      <c r="M2956">
        <v>316100</v>
      </c>
      <c r="N2956">
        <v>642</v>
      </c>
    </row>
    <row r="2957" spans="1:14" hidden="1">
      <c r="A2957">
        <v>521440</v>
      </c>
      <c r="B2957" t="s">
        <v>4500</v>
      </c>
      <c r="C2957" t="s">
        <v>7284</v>
      </c>
      <c r="D2957">
        <f>INDEX(N:N,MATCH(A2957,M:M,0))</f>
        <v>1187</v>
      </c>
      <c r="M2957">
        <v>316105</v>
      </c>
      <c r="N2957">
        <v>4333</v>
      </c>
    </row>
    <row r="2958" spans="1:14" hidden="1">
      <c r="A2958">
        <v>430830</v>
      </c>
      <c r="B2958" t="s">
        <v>4561</v>
      </c>
      <c r="C2958" t="s">
        <v>7285</v>
      </c>
      <c r="D2958">
        <f>INDEX(N:N,MATCH(A2958,M:M,0))</f>
        <v>1187</v>
      </c>
      <c r="M2958">
        <v>316110</v>
      </c>
      <c r="N2958">
        <v>1667</v>
      </c>
    </row>
    <row r="2959" spans="1:14" hidden="1">
      <c r="A2959">
        <v>350360</v>
      </c>
      <c r="B2959" t="s">
        <v>4565</v>
      </c>
      <c r="C2959" t="s">
        <v>7286</v>
      </c>
      <c r="D2959">
        <f>INDEX(N:N,MATCH(A2959,M:M,0))</f>
        <v>1187</v>
      </c>
      <c r="M2959">
        <v>316120</v>
      </c>
      <c r="N2959">
        <v>413</v>
      </c>
    </row>
    <row r="2960" spans="1:14" hidden="1">
      <c r="A2960">
        <v>431861</v>
      </c>
      <c r="B2960" t="s">
        <v>4561</v>
      </c>
      <c r="C2960" t="s">
        <v>7287</v>
      </c>
      <c r="D2960">
        <f>INDEX(N:N,MATCH(A2960,M:M,0))</f>
        <v>1185</v>
      </c>
      <c r="M2960">
        <v>316130</v>
      </c>
      <c r="N2960">
        <v>1124</v>
      </c>
    </row>
    <row r="2961" spans="1:14" hidden="1">
      <c r="A2961">
        <v>293260</v>
      </c>
      <c r="B2961" t="s">
        <v>4569</v>
      </c>
      <c r="C2961" t="s">
        <v>7288</v>
      </c>
      <c r="D2961">
        <f>INDEX(N:N,MATCH(A2961,M:M,0))</f>
        <v>1185</v>
      </c>
      <c r="M2961">
        <v>316140</v>
      </c>
      <c r="N2961">
        <v>2915</v>
      </c>
    </row>
    <row r="2962" spans="1:14" hidden="1">
      <c r="A2962">
        <v>320501</v>
      </c>
      <c r="B2962" t="s">
        <v>4567</v>
      </c>
      <c r="C2962" t="s">
        <v>7289</v>
      </c>
      <c r="D2962">
        <f>INDEX(N:N,MATCH(A2962,M:M,0))</f>
        <v>1183</v>
      </c>
      <c r="M2962">
        <v>316150</v>
      </c>
      <c r="N2962">
        <v>732</v>
      </c>
    </row>
    <row r="2963" spans="1:14" hidden="1">
      <c r="A2963">
        <v>521370</v>
      </c>
      <c r="B2963" t="s">
        <v>4500</v>
      </c>
      <c r="C2963" t="s">
        <v>7290</v>
      </c>
      <c r="D2963">
        <f>INDEX(N:N,MATCH(A2963,M:M,0))</f>
        <v>1182</v>
      </c>
      <c r="M2963">
        <v>316160</v>
      </c>
      <c r="N2963">
        <v>5101</v>
      </c>
    </row>
    <row r="2964" spans="1:14" hidden="1">
      <c r="A2964">
        <v>290660</v>
      </c>
      <c r="B2964" t="s">
        <v>4569</v>
      </c>
      <c r="C2964" t="s">
        <v>7291</v>
      </c>
      <c r="D2964">
        <f>INDEX(N:N,MATCH(A2964,M:M,0))</f>
        <v>1181</v>
      </c>
      <c r="M2964">
        <v>316165</v>
      </c>
      <c r="N2964">
        <v>223</v>
      </c>
    </row>
    <row r="2965" spans="1:14" hidden="1">
      <c r="A2965">
        <v>150795</v>
      </c>
      <c r="B2965" t="s">
        <v>4580</v>
      </c>
      <c r="C2965" t="s">
        <v>7292</v>
      </c>
      <c r="D2965">
        <f>INDEX(N:N,MATCH(A2965,M:M,0))</f>
        <v>1181</v>
      </c>
      <c r="M2965">
        <v>316170</v>
      </c>
      <c r="N2965">
        <v>1002</v>
      </c>
    </row>
    <row r="2966" spans="1:14" hidden="1">
      <c r="A2966">
        <v>412040</v>
      </c>
      <c r="B2966" t="s">
        <v>4564</v>
      </c>
      <c r="C2966" t="s">
        <v>6126</v>
      </c>
      <c r="D2966">
        <f>INDEX(N:N,MATCH(A2966,M:M,0))</f>
        <v>1178</v>
      </c>
      <c r="M2966">
        <v>316180</v>
      </c>
      <c r="N2966">
        <v>418</v>
      </c>
    </row>
    <row r="2967" spans="1:14" hidden="1">
      <c r="A2967">
        <v>314260</v>
      </c>
      <c r="B2967" t="s">
        <v>4568</v>
      </c>
      <c r="C2967" t="s">
        <v>7293</v>
      </c>
      <c r="D2967">
        <f>INDEX(N:N,MATCH(A2967,M:M,0))</f>
        <v>1178</v>
      </c>
      <c r="M2967">
        <v>316190</v>
      </c>
      <c r="N2967">
        <v>1401</v>
      </c>
    </row>
    <row r="2968" spans="1:14" hidden="1">
      <c r="A2968">
        <v>260510</v>
      </c>
      <c r="B2968" t="s">
        <v>4572</v>
      </c>
      <c r="C2968" t="s">
        <v>7294</v>
      </c>
      <c r="D2968">
        <f>INDEX(N:N,MATCH(A2968,M:M,0))</f>
        <v>1178</v>
      </c>
      <c r="M2968">
        <v>316200</v>
      </c>
      <c r="N2968">
        <v>289</v>
      </c>
    </row>
    <row r="2969" spans="1:14" hidden="1">
      <c r="A2969">
        <v>312910</v>
      </c>
      <c r="B2969" t="s">
        <v>4568</v>
      </c>
      <c r="C2969" t="s">
        <v>7295</v>
      </c>
      <c r="D2969">
        <f>INDEX(N:N,MATCH(A2969,M:M,0))</f>
        <v>1177</v>
      </c>
      <c r="M2969">
        <v>316210</v>
      </c>
      <c r="N2969">
        <v>11</v>
      </c>
    </row>
    <row r="2970" spans="1:14" hidden="1">
      <c r="A2970">
        <v>290540</v>
      </c>
      <c r="B2970" t="s">
        <v>4569</v>
      </c>
      <c r="C2970" t="s">
        <v>7296</v>
      </c>
      <c r="D2970">
        <f>INDEX(N:N,MATCH(A2970,M:M,0))</f>
        <v>1176</v>
      </c>
      <c r="M2970">
        <v>316220</v>
      </c>
      <c r="N2970">
        <v>959</v>
      </c>
    </row>
    <row r="2971" spans="1:14" hidden="1">
      <c r="A2971">
        <v>280410</v>
      </c>
      <c r="B2971" t="s">
        <v>4570</v>
      </c>
      <c r="C2971" t="s">
        <v>7297</v>
      </c>
      <c r="D2971">
        <f>INDEX(N:N,MATCH(A2971,M:M,0))</f>
        <v>1176</v>
      </c>
      <c r="M2971">
        <v>316225</v>
      </c>
      <c r="N2971">
        <v>4791</v>
      </c>
    </row>
    <row r="2972" spans="1:14" hidden="1">
      <c r="A2972">
        <v>316790</v>
      </c>
      <c r="B2972" t="s">
        <v>4568</v>
      </c>
      <c r="C2972" t="s">
        <v>7298</v>
      </c>
      <c r="D2972">
        <f>INDEX(N:N,MATCH(A2972,M:M,0))</f>
        <v>1175</v>
      </c>
      <c r="M2972">
        <v>316230</v>
      </c>
      <c r="N2972">
        <v>366</v>
      </c>
    </row>
    <row r="2973" spans="1:14" hidden="1">
      <c r="A2973">
        <v>430705</v>
      </c>
      <c r="B2973" t="s">
        <v>4561</v>
      </c>
      <c r="C2973" t="s">
        <v>7299</v>
      </c>
      <c r="D2973">
        <f>INDEX(N:N,MATCH(A2973,M:M,0))</f>
        <v>1174</v>
      </c>
      <c r="M2973">
        <v>316240</v>
      </c>
      <c r="N2973">
        <v>1644</v>
      </c>
    </row>
    <row r="2974" spans="1:14" hidden="1">
      <c r="A2974">
        <v>354190</v>
      </c>
      <c r="B2974" t="s">
        <v>4565</v>
      </c>
      <c r="C2974" t="s">
        <v>7300</v>
      </c>
      <c r="D2974">
        <f>INDEX(N:N,MATCH(A2974,M:M,0))</f>
        <v>1174</v>
      </c>
      <c r="M2974">
        <v>316245</v>
      </c>
      <c r="N2974">
        <v>7822</v>
      </c>
    </row>
    <row r="2975" spans="1:14" hidden="1">
      <c r="A2975">
        <v>351770</v>
      </c>
      <c r="B2975" t="s">
        <v>4565</v>
      </c>
      <c r="C2975" t="s">
        <v>7301</v>
      </c>
      <c r="D2975">
        <f>INDEX(N:N,MATCH(A2975,M:M,0))</f>
        <v>1173</v>
      </c>
      <c r="M2975">
        <v>316250</v>
      </c>
      <c r="N2975">
        <v>175</v>
      </c>
    </row>
    <row r="2976" spans="1:14" hidden="1">
      <c r="A2976">
        <v>171270</v>
      </c>
      <c r="B2976" t="s">
        <v>4578</v>
      </c>
      <c r="C2976" t="s">
        <v>7302</v>
      </c>
      <c r="D2976">
        <f>INDEX(N:N,MATCH(A2976,M:M,0))</f>
        <v>1173</v>
      </c>
      <c r="M2976">
        <v>316255</v>
      </c>
      <c r="N2976">
        <v>2869</v>
      </c>
    </row>
    <row r="2977" spans="1:14" hidden="1">
      <c r="A2977">
        <v>431050</v>
      </c>
      <c r="B2977" t="s">
        <v>4561</v>
      </c>
      <c r="C2977" t="s">
        <v>7303</v>
      </c>
      <c r="D2977">
        <f>INDEX(N:N,MATCH(A2977,M:M,0))</f>
        <v>1172</v>
      </c>
      <c r="M2977">
        <v>316257</v>
      </c>
      <c r="N2977">
        <v>68</v>
      </c>
    </row>
    <row r="2978" spans="1:14" hidden="1">
      <c r="A2978">
        <v>520215</v>
      </c>
      <c r="B2978" t="s">
        <v>4500</v>
      </c>
      <c r="C2978" t="s">
        <v>7304</v>
      </c>
      <c r="D2978">
        <f>INDEX(N:N,MATCH(A2978,M:M,0))</f>
        <v>1167</v>
      </c>
      <c r="M2978">
        <v>316260</v>
      </c>
      <c r="N2978">
        <v>2653</v>
      </c>
    </row>
    <row r="2979" spans="1:14" hidden="1">
      <c r="A2979">
        <v>211102</v>
      </c>
      <c r="B2979" t="s">
        <v>4577</v>
      </c>
      <c r="C2979" t="s">
        <v>7305</v>
      </c>
      <c r="D2979">
        <f>INDEX(N:N,MATCH(A2979,M:M,0))</f>
        <v>1167</v>
      </c>
      <c r="M2979">
        <v>316265</v>
      </c>
      <c r="N2979">
        <v>834</v>
      </c>
    </row>
    <row r="2980" spans="1:14" hidden="1">
      <c r="A2980">
        <v>315430</v>
      </c>
      <c r="B2980" t="s">
        <v>4568</v>
      </c>
      <c r="C2980" t="s">
        <v>7306</v>
      </c>
      <c r="D2980">
        <f>INDEX(N:N,MATCH(A2980,M:M,0))</f>
        <v>1165</v>
      </c>
      <c r="M2980">
        <v>316270</v>
      </c>
      <c r="N2980">
        <v>1197</v>
      </c>
    </row>
    <row r="2981" spans="1:14" hidden="1">
      <c r="A2981">
        <v>312290</v>
      </c>
      <c r="B2981" t="s">
        <v>4568</v>
      </c>
      <c r="C2981" t="s">
        <v>7307</v>
      </c>
      <c r="D2981">
        <f>INDEX(N:N,MATCH(A2981,M:M,0))</f>
        <v>1165</v>
      </c>
      <c r="M2981">
        <v>316280</v>
      </c>
      <c r="N2981">
        <v>567</v>
      </c>
    </row>
    <row r="2982" spans="1:14" hidden="1">
      <c r="A2982">
        <v>352020</v>
      </c>
      <c r="B2982" t="s">
        <v>4565</v>
      </c>
      <c r="C2982" t="s">
        <v>7308</v>
      </c>
      <c r="D2982">
        <f>INDEX(N:N,MATCH(A2982,M:M,0))</f>
        <v>1161</v>
      </c>
      <c r="M2982">
        <v>316290</v>
      </c>
      <c r="N2982">
        <v>382</v>
      </c>
    </row>
    <row r="2983" spans="1:14" hidden="1">
      <c r="A2983">
        <v>421810</v>
      </c>
      <c r="B2983" t="s">
        <v>4563</v>
      </c>
      <c r="C2983" t="s">
        <v>7309</v>
      </c>
      <c r="D2983">
        <f>INDEX(N:N,MATCH(A2983,M:M,0))</f>
        <v>1158</v>
      </c>
      <c r="M2983">
        <v>316292</v>
      </c>
      <c r="N2983">
        <v>522</v>
      </c>
    </row>
    <row r="2984" spans="1:14" hidden="1">
      <c r="A2984">
        <v>431430</v>
      </c>
      <c r="B2984" t="s">
        <v>4561</v>
      </c>
      <c r="C2984" t="s">
        <v>7310</v>
      </c>
      <c r="D2984">
        <f>INDEX(N:N,MATCH(A2984,M:M,0))</f>
        <v>1157</v>
      </c>
      <c r="M2984">
        <v>316294</v>
      </c>
      <c r="N2984">
        <v>687</v>
      </c>
    </row>
    <row r="2985" spans="1:14" hidden="1">
      <c r="A2985">
        <v>431360</v>
      </c>
      <c r="B2985" t="s">
        <v>4561</v>
      </c>
      <c r="C2985" t="s">
        <v>7311</v>
      </c>
      <c r="D2985">
        <f>INDEX(N:N,MATCH(A2985,M:M,0))</f>
        <v>1157</v>
      </c>
      <c r="M2985">
        <v>316295</v>
      </c>
      <c r="N2985">
        <v>618</v>
      </c>
    </row>
    <row r="2986" spans="1:14" hidden="1">
      <c r="A2986">
        <v>310070</v>
      </c>
      <c r="B2986" t="s">
        <v>4568</v>
      </c>
      <c r="C2986" t="s">
        <v>7312</v>
      </c>
      <c r="D2986">
        <f>INDEX(N:N,MATCH(A2986,M:M,0))</f>
        <v>1157</v>
      </c>
      <c r="M2986">
        <v>316300</v>
      </c>
      <c r="N2986">
        <v>2833</v>
      </c>
    </row>
    <row r="2987" spans="1:14" hidden="1">
      <c r="A2987">
        <v>291730</v>
      </c>
      <c r="B2987" t="s">
        <v>4569</v>
      </c>
      <c r="C2987" t="s">
        <v>7313</v>
      </c>
      <c r="D2987">
        <f>INDEX(N:N,MATCH(A2987,M:M,0))</f>
        <v>1157</v>
      </c>
      <c r="M2987">
        <v>316310</v>
      </c>
      <c r="N2987">
        <v>1495</v>
      </c>
    </row>
    <row r="2988" spans="1:14" hidden="1">
      <c r="A2988">
        <v>290280</v>
      </c>
      <c r="B2988" t="s">
        <v>4569</v>
      </c>
      <c r="C2988" t="s">
        <v>7314</v>
      </c>
      <c r="D2988">
        <f>INDEX(N:N,MATCH(A2988,M:M,0))</f>
        <v>1157</v>
      </c>
      <c r="M2988">
        <v>316320</v>
      </c>
      <c r="N2988">
        <v>1679</v>
      </c>
    </row>
    <row r="2989" spans="1:14" hidden="1">
      <c r="A2989">
        <v>280050</v>
      </c>
      <c r="B2989" t="s">
        <v>4570</v>
      </c>
      <c r="C2989" t="s">
        <v>7315</v>
      </c>
      <c r="D2989">
        <f>INDEX(N:N,MATCH(A2989,M:M,0))</f>
        <v>1157</v>
      </c>
      <c r="M2989">
        <v>316330</v>
      </c>
      <c r="N2989">
        <v>5597</v>
      </c>
    </row>
    <row r="2990" spans="1:14" hidden="1">
      <c r="A2990">
        <v>431306</v>
      </c>
      <c r="B2990" t="s">
        <v>4561</v>
      </c>
      <c r="C2990" t="s">
        <v>7316</v>
      </c>
      <c r="D2990">
        <f>INDEX(N:N,MATCH(A2990,M:M,0))</f>
        <v>1156</v>
      </c>
      <c r="M2990">
        <v>316340</v>
      </c>
      <c r="N2990">
        <v>3153</v>
      </c>
    </row>
    <row r="2991" spans="1:14" hidden="1">
      <c r="A2991">
        <v>412110</v>
      </c>
      <c r="B2991" t="s">
        <v>4564</v>
      </c>
      <c r="C2991" t="s">
        <v>7317</v>
      </c>
      <c r="D2991">
        <f>INDEX(N:N,MATCH(A2991,M:M,0))</f>
        <v>1156</v>
      </c>
      <c r="M2991">
        <v>316350</v>
      </c>
      <c r="N2991">
        <v>3073</v>
      </c>
    </row>
    <row r="2992" spans="1:14" hidden="1">
      <c r="A2992">
        <v>432345</v>
      </c>
      <c r="B2992" t="s">
        <v>4561</v>
      </c>
      <c r="C2992" t="s">
        <v>7318</v>
      </c>
      <c r="D2992">
        <f>INDEX(N:N,MATCH(A2992,M:M,0))</f>
        <v>1155</v>
      </c>
      <c r="M2992">
        <v>316360</v>
      </c>
      <c r="N2992">
        <v>5549</v>
      </c>
    </row>
    <row r="2993" spans="1:14" hidden="1">
      <c r="A2993">
        <v>330290</v>
      </c>
      <c r="B2993" t="s">
        <v>4566</v>
      </c>
      <c r="C2993" t="s">
        <v>7319</v>
      </c>
      <c r="D2993">
        <f>INDEX(N:N,MATCH(A2993,M:M,0))</f>
        <v>1155</v>
      </c>
      <c r="M2993">
        <v>316370</v>
      </c>
      <c r="N2993">
        <v>226</v>
      </c>
    </row>
    <row r="2994" spans="1:14" hidden="1">
      <c r="A2994">
        <v>290490</v>
      </c>
      <c r="B2994" t="s">
        <v>4569</v>
      </c>
      <c r="C2994" t="s">
        <v>7320</v>
      </c>
      <c r="D2994">
        <f>INDEX(N:N,MATCH(A2994,M:M,0))</f>
        <v>1154</v>
      </c>
      <c r="M2994">
        <v>316380</v>
      </c>
      <c r="N2994">
        <v>1773</v>
      </c>
    </row>
    <row r="2995" spans="1:14" hidden="1">
      <c r="A2995">
        <v>150835</v>
      </c>
      <c r="B2995" t="s">
        <v>4580</v>
      </c>
      <c r="C2995" t="s">
        <v>7321</v>
      </c>
      <c r="D2995">
        <f>INDEX(N:N,MATCH(A2995,M:M,0))</f>
        <v>1154</v>
      </c>
      <c r="M2995">
        <v>316390</v>
      </c>
      <c r="N2995">
        <v>1724</v>
      </c>
    </row>
    <row r="2996" spans="1:14" hidden="1">
      <c r="A2996">
        <v>350680</v>
      </c>
      <c r="B2996" t="s">
        <v>4565</v>
      </c>
      <c r="C2996" t="s">
        <v>5618</v>
      </c>
      <c r="D2996">
        <f>INDEX(N:N,MATCH(A2996,M:M,0))</f>
        <v>1153</v>
      </c>
      <c r="M2996">
        <v>316400</v>
      </c>
      <c r="N2996">
        <v>1451</v>
      </c>
    </row>
    <row r="2997" spans="1:14" hidden="1">
      <c r="A2997">
        <v>320450</v>
      </c>
      <c r="B2997" t="s">
        <v>4567</v>
      </c>
      <c r="C2997" t="s">
        <v>7322</v>
      </c>
      <c r="D2997">
        <f>INDEX(N:N,MATCH(A2997,M:M,0))</f>
        <v>1153</v>
      </c>
      <c r="M2997">
        <v>316410</v>
      </c>
      <c r="N2997">
        <v>1967</v>
      </c>
    </row>
    <row r="2998" spans="1:14" hidden="1">
      <c r="A2998">
        <v>320260</v>
      </c>
      <c r="B2998" t="s">
        <v>4567</v>
      </c>
      <c r="C2998" t="s">
        <v>7323</v>
      </c>
      <c r="D2998">
        <f>INDEX(N:N,MATCH(A2998,M:M,0))</f>
        <v>1153</v>
      </c>
      <c r="M2998">
        <v>316420</v>
      </c>
      <c r="N2998">
        <v>2013</v>
      </c>
    </row>
    <row r="2999" spans="1:14" hidden="1">
      <c r="A2999">
        <v>260900</v>
      </c>
      <c r="B2999" t="s">
        <v>4572</v>
      </c>
      <c r="C2999" t="s">
        <v>7324</v>
      </c>
      <c r="D2999">
        <f>INDEX(N:N,MATCH(A2999,M:M,0))</f>
        <v>1153</v>
      </c>
      <c r="M2999">
        <v>316430</v>
      </c>
      <c r="N2999">
        <v>467</v>
      </c>
    </row>
    <row r="3000" spans="1:14" hidden="1">
      <c r="A3000">
        <v>311460</v>
      </c>
      <c r="B3000" t="s">
        <v>4568</v>
      </c>
      <c r="C3000" t="s">
        <v>7325</v>
      </c>
      <c r="D3000">
        <f>INDEX(N:N,MATCH(A3000,M:M,0))</f>
        <v>1152</v>
      </c>
      <c r="M3000">
        <v>316440</v>
      </c>
      <c r="N3000">
        <v>803</v>
      </c>
    </row>
    <row r="3001" spans="1:14" hidden="1">
      <c r="A3001">
        <v>313970</v>
      </c>
      <c r="B3001" t="s">
        <v>4568</v>
      </c>
      <c r="C3001" t="s">
        <v>7326</v>
      </c>
      <c r="D3001">
        <f>INDEX(N:N,MATCH(A3001,M:M,0))</f>
        <v>1151</v>
      </c>
      <c r="M3001">
        <v>316443</v>
      </c>
      <c r="N3001">
        <v>622</v>
      </c>
    </row>
    <row r="3002" spans="1:14" hidden="1">
      <c r="A3002">
        <v>510125</v>
      </c>
      <c r="B3002" t="s">
        <v>4559</v>
      </c>
      <c r="C3002" t="s">
        <v>7327</v>
      </c>
      <c r="D3002">
        <f>INDEX(N:N,MATCH(A3002,M:M,0))</f>
        <v>1149</v>
      </c>
      <c r="M3002">
        <v>316447</v>
      </c>
      <c r="N3002">
        <v>338</v>
      </c>
    </row>
    <row r="3003" spans="1:14" hidden="1">
      <c r="A3003">
        <v>412000</v>
      </c>
      <c r="B3003" t="s">
        <v>4564</v>
      </c>
      <c r="C3003" t="s">
        <v>7328</v>
      </c>
      <c r="D3003">
        <f>INDEX(N:N,MATCH(A3003,M:M,0))</f>
        <v>1148</v>
      </c>
      <c r="M3003">
        <v>316450</v>
      </c>
      <c r="N3003">
        <v>3638</v>
      </c>
    </row>
    <row r="3004" spans="1:14" hidden="1">
      <c r="A3004">
        <v>355440</v>
      </c>
      <c r="B3004" t="s">
        <v>4565</v>
      </c>
      <c r="C3004" t="s">
        <v>7329</v>
      </c>
      <c r="D3004">
        <f>INDEX(N:N,MATCH(A3004,M:M,0))</f>
        <v>1148</v>
      </c>
      <c r="M3004">
        <v>316460</v>
      </c>
      <c r="N3004">
        <v>3964</v>
      </c>
    </row>
    <row r="3005" spans="1:14" hidden="1">
      <c r="A3005">
        <v>354600</v>
      </c>
      <c r="B3005" t="s">
        <v>4565</v>
      </c>
      <c r="C3005" t="s">
        <v>7330</v>
      </c>
      <c r="D3005">
        <f>INDEX(N:N,MATCH(A3005,M:M,0))</f>
        <v>1148</v>
      </c>
      <c r="M3005">
        <v>316470</v>
      </c>
      <c r="N3005">
        <v>158</v>
      </c>
    </row>
    <row r="3006" spans="1:14" hidden="1">
      <c r="A3006">
        <v>350995</v>
      </c>
      <c r="B3006" t="s">
        <v>4565</v>
      </c>
      <c r="C3006" t="s">
        <v>7331</v>
      </c>
      <c r="D3006">
        <f>INDEX(N:N,MATCH(A3006,M:M,0))</f>
        <v>1148</v>
      </c>
      <c r="M3006">
        <v>316480</v>
      </c>
      <c r="N3006">
        <v>7348</v>
      </c>
    </row>
    <row r="3007" spans="1:14" hidden="1">
      <c r="A3007">
        <v>430330</v>
      </c>
      <c r="B3007" t="s">
        <v>4561</v>
      </c>
      <c r="C3007" t="s">
        <v>7332</v>
      </c>
      <c r="D3007">
        <f>INDEX(N:N,MATCH(A3007,M:M,0))</f>
        <v>1147</v>
      </c>
      <c r="M3007">
        <v>316490</v>
      </c>
      <c r="N3007">
        <v>2639</v>
      </c>
    </row>
    <row r="3008" spans="1:14" hidden="1">
      <c r="A3008">
        <v>315190</v>
      </c>
      <c r="B3008" t="s">
        <v>4568</v>
      </c>
      <c r="C3008" t="s">
        <v>7333</v>
      </c>
      <c r="D3008">
        <f>INDEX(N:N,MATCH(A3008,M:M,0))</f>
        <v>1147</v>
      </c>
      <c r="M3008">
        <v>316500</v>
      </c>
      <c r="N3008">
        <v>423</v>
      </c>
    </row>
    <row r="3009" spans="1:14" hidden="1">
      <c r="A3009">
        <v>310780</v>
      </c>
      <c r="B3009" t="s">
        <v>4568</v>
      </c>
      <c r="C3009" t="s">
        <v>7334</v>
      </c>
      <c r="D3009">
        <f>INDEX(N:N,MATCH(A3009,M:M,0))</f>
        <v>1146</v>
      </c>
      <c r="M3009">
        <v>316510</v>
      </c>
      <c r="N3009">
        <v>554</v>
      </c>
    </row>
    <row r="3010" spans="1:14" hidden="1">
      <c r="A3010">
        <v>330360</v>
      </c>
      <c r="B3010" t="s">
        <v>4566</v>
      </c>
      <c r="C3010" t="s">
        <v>7335</v>
      </c>
      <c r="D3010">
        <f>INDEX(N:N,MATCH(A3010,M:M,0))</f>
        <v>1144</v>
      </c>
      <c r="M3010">
        <v>316520</v>
      </c>
      <c r="N3010">
        <v>278</v>
      </c>
    </row>
    <row r="3011" spans="1:14" hidden="1">
      <c r="A3011">
        <v>520320</v>
      </c>
      <c r="B3011" t="s">
        <v>4500</v>
      </c>
      <c r="C3011" t="s">
        <v>4902</v>
      </c>
      <c r="D3011">
        <f>INDEX(N:N,MATCH(A3011,M:M,0))</f>
        <v>1141</v>
      </c>
      <c r="M3011">
        <v>316530</v>
      </c>
      <c r="N3011">
        <v>51</v>
      </c>
    </row>
    <row r="3012" spans="1:14" hidden="1">
      <c r="A3012">
        <v>350430</v>
      </c>
      <c r="B3012" t="s">
        <v>4565</v>
      </c>
      <c r="C3012" t="s">
        <v>7336</v>
      </c>
      <c r="D3012">
        <f>INDEX(N:N,MATCH(A3012,M:M,0))</f>
        <v>1141</v>
      </c>
      <c r="M3012">
        <v>316540</v>
      </c>
      <c r="N3012">
        <v>838</v>
      </c>
    </row>
    <row r="3013" spans="1:14" hidden="1">
      <c r="A3013">
        <v>314470</v>
      </c>
      <c r="B3013" t="s">
        <v>4568</v>
      </c>
      <c r="C3013" t="s">
        <v>7337</v>
      </c>
      <c r="D3013">
        <f>INDEX(N:N,MATCH(A3013,M:M,0))</f>
        <v>1141</v>
      </c>
      <c r="M3013">
        <v>316550</v>
      </c>
      <c r="N3013">
        <v>624</v>
      </c>
    </row>
    <row r="3014" spans="1:14" hidden="1">
      <c r="A3014">
        <v>230280</v>
      </c>
      <c r="B3014" t="s">
        <v>4575</v>
      </c>
      <c r="C3014" t="s">
        <v>393</v>
      </c>
      <c r="D3014">
        <f>INDEX(N:N,MATCH(A3014,M:M,0))</f>
        <v>1139</v>
      </c>
      <c r="M3014">
        <v>316553</v>
      </c>
      <c r="N3014">
        <v>686</v>
      </c>
    </row>
    <row r="3015" spans="1:14" hidden="1">
      <c r="A3015">
        <v>431520</v>
      </c>
      <c r="B3015" t="s">
        <v>4561</v>
      </c>
      <c r="C3015" t="s">
        <v>7338</v>
      </c>
      <c r="D3015">
        <f>INDEX(N:N,MATCH(A3015,M:M,0))</f>
        <v>1138</v>
      </c>
      <c r="M3015">
        <v>316555</v>
      </c>
      <c r="N3015">
        <v>479</v>
      </c>
    </row>
    <row r="3016" spans="1:14" hidden="1">
      <c r="A3016">
        <v>355390</v>
      </c>
      <c r="B3016" t="s">
        <v>4565</v>
      </c>
      <c r="C3016" t="s">
        <v>7339</v>
      </c>
      <c r="D3016">
        <f>INDEX(N:N,MATCH(A3016,M:M,0))</f>
        <v>1138</v>
      </c>
      <c r="M3016">
        <v>316556</v>
      </c>
      <c r="N3016">
        <v>5367</v>
      </c>
    </row>
    <row r="3017" spans="1:14" hidden="1">
      <c r="A3017">
        <v>520790</v>
      </c>
      <c r="B3017" t="s">
        <v>4500</v>
      </c>
      <c r="C3017" t="s">
        <v>7340</v>
      </c>
      <c r="D3017">
        <f>INDEX(N:N,MATCH(A3017,M:M,0))</f>
        <v>1136</v>
      </c>
      <c r="M3017">
        <v>316557</v>
      </c>
      <c r="N3017">
        <v>1599</v>
      </c>
    </row>
    <row r="3018" spans="1:14" hidden="1">
      <c r="A3018">
        <v>316850</v>
      </c>
      <c r="B3018" t="s">
        <v>4568</v>
      </c>
      <c r="C3018" t="s">
        <v>7341</v>
      </c>
      <c r="D3018">
        <f>INDEX(N:N,MATCH(A3018,M:M,0))</f>
        <v>1136</v>
      </c>
      <c r="M3018">
        <v>316560</v>
      </c>
      <c r="N3018">
        <v>2477</v>
      </c>
    </row>
    <row r="3019" spans="1:14" hidden="1">
      <c r="A3019">
        <v>431575</v>
      </c>
      <c r="B3019" t="s">
        <v>4561</v>
      </c>
      <c r="C3019" t="s">
        <v>7342</v>
      </c>
      <c r="D3019">
        <f>INDEX(N:N,MATCH(A3019,M:M,0))</f>
        <v>1135</v>
      </c>
      <c r="M3019">
        <v>316570</v>
      </c>
      <c r="N3019">
        <v>1011</v>
      </c>
    </row>
    <row r="3020" spans="1:14" hidden="1">
      <c r="A3020">
        <v>421100</v>
      </c>
      <c r="B3020" t="s">
        <v>4563</v>
      </c>
      <c r="C3020" t="s">
        <v>7343</v>
      </c>
      <c r="D3020">
        <f>INDEX(N:N,MATCH(A3020,M:M,0))</f>
        <v>1135</v>
      </c>
      <c r="M3020">
        <v>316580</v>
      </c>
      <c r="N3020">
        <v>6446</v>
      </c>
    </row>
    <row r="3021" spans="1:14" hidden="1">
      <c r="A3021">
        <v>160027</v>
      </c>
      <c r="B3021" t="s">
        <v>4579</v>
      </c>
      <c r="C3021" t="s">
        <v>7344</v>
      </c>
      <c r="D3021">
        <f>INDEX(N:N,MATCH(A3021,M:M,0))</f>
        <v>1135</v>
      </c>
      <c r="M3021">
        <v>316590</v>
      </c>
      <c r="N3021">
        <v>2772</v>
      </c>
    </row>
    <row r="3022" spans="1:14" hidden="1">
      <c r="A3022">
        <v>310230</v>
      </c>
      <c r="B3022" t="s">
        <v>4568</v>
      </c>
      <c r="C3022" t="s">
        <v>7345</v>
      </c>
      <c r="D3022">
        <f>INDEX(N:N,MATCH(A3022,M:M,0))</f>
        <v>1134</v>
      </c>
      <c r="M3022">
        <v>316600</v>
      </c>
      <c r="N3022">
        <v>1582</v>
      </c>
    </row>
    <row r="3023" spans="1:14" hidden="1">
      <c r="A3023">
        <v>290720</v>
      </c>
      <c r="B3023" t="s">
        <v>4569</v>
      </c>
      <c r="C3023" t="s">
        <v>7346</v>
      </c>
      <c r="D3023">
        <f>INDEX(N:N,MATCH(A3023,M:M,0))</f>
        <v>1134</v>
      </c>
      <c r="M3023">
        <v>316610</v>
      </c>
      <c r="N3023">
        <v>407</v>
      </c>
    </row>
    <row r="3024" spans="1:14" hidden="1">
      <c r="A3024">
        <v>320100</v>
      </c>
      <c r="B3024" t="s">
        <v>4567</v>
      </c>
      <c r="C3024" t="s">
        <v>6888</v>
      </c>
      <c r="D3024">
        <f>INDEX(N:N,MATCH(A3024,M:M,0))</f>
        <v>1132</v>
      </c>
      <c r="M3024">
        <v>316620</v>
      </c>
      <c r="N3024">
        <v>1769</v>
      </c>
    </row>
    <row r="3025" spans="1:14" hidden="1">
      <c r="A3025">
        <v>520690</v>
      </c>
      <c r="B3025" t="s">
        <v>4500</v>
      </c>
      <c r="C3025" t="s">
        <v>5821</v>
      </c>
      <c r="D3025">
        <f>INDEX(N:N,MATCH(A3025,M:M,0))</f>
        <v>1131</v>
      </c>
      <c r="M3025">
        <v>316630</v>
      </c>
      <c r="N3025">
        <v>4219</v>
      </c>
    </row>
    <row r="3026" spans="1:14" hidden="1">
      <c r="A3026">
        <v>310180</v>
      </c>
      <c r="B3026" t="s">
        <v>4568</v>
      </c>
      <c r="C3026" t="s">
        <v>7347</v>
      </c>
      <c r="D3026">
        <f>INDEX(N:N,MATCH(A3026,M:M,0))</f>
        <v>1129</v>
      </c>
      <c r="M3026">
        <v>316640</v>
      </c>
      <c r="N3026">
        <v>207</v>
      </c>
    </row>
    <row r="3027" spans="1:14" hidden="1">
      <c r="A3027">
        <v>420055</v>
      </c>
      <c r="B3027" t="s">
        <v>4563</v>
      </c>
      <c r="C3027" t="s">
        <v>7348</v>
      </c>
      <c r="D3027">
        <f>INDEX(N:N,MATCH(A3027,M:M,0))</f>
        <v>1127</v>
      </c>
      <c r="M3027">
        <v>316650</v>
      </c>
      <c r="N3027">
        <v>6961</v>
      </c>
    </row>
    <row r="3028" spans="1:14" hidden="1">
      <c r="A3028">
        <v>412855</v>
      </c>
      <c r="B3028" t="s">
        <v>4564</v>
      </c>
      <c r="C3028" t="s">
        <v>7349</v>
      </c>
      <c r="D3028">
        <f>INDEX(N:N,MATCH(A3028,M:M,0))</f>
        <v>1126</v>
      </c>
      <c r="M3028">
        <v>316660</v>
      </c>
      <c r="N3028">
        <v>4351</v>
      </c>
    </row>
    <row r="3029" spans="1:14" hidden="1">
      <c r="A3029">
        <v>430430</v>
      </c>
      <c r="B3029" t="s">
        <v>4561</v>
      </c>
      <c r="C3029" t="s">
        <v>7350</v>
      </c>
      <c r="D3029">
        <f>INDEX(N:N,MATCH(A3029,M:M,0))</f>
        <v>1125</v>
      </c>
      <c r="M3029">
        <v>316670</v>
      </c>
      <c r="N3029">
        <v>1716</v>
      </c>
    </row>
    <row r="3030" spans="1:14" hidden="1">
      <c r="A3030">
        <v>355560</v>
      </c>
      <c r="B3030" t="s">
        <v>4565</v>
      </c>
      <c r="C3030" t="s">
        <v>7351</v>
      </c>
      <c r="D3030">
        <f>INDEX(N:N,MATCH(A3030,M:M,0))</f>
        <v>1125</v>
      </c>
      <c r="M3030">
        <v>316680</v>
      </c>
      <c r="N3030">
        <v>523</v>
      </c>
    </row>
    <row r="3031" spans="1:14" hidden="1">
      <c r="A3031">
        <v>315610</v>
      </c>
      <c r="B3031" t="s">
        <v>4568</v>
      </c>
      <c r="C3031" t="s">
        <v>7352</v>
      </c>
      <c r="D3031">
        <f>INDEX(N:N,MATCH(A3031,M:M,0))</f>
        <v>1125</v>
      </c>
      <c r="M3031">
        <v>316690</v>
      </c>
      <c r="N3031">
        <v>857</v>
      </c>
    </row>
    <row r="3032" spans="1:14" hidden="1">
      <c r="A3032">
        <v>521540</v>
      </c>
      <c r="B3032" t="s">
        <v>4500</v>
      </c>
      <c r="C3032" t="s">
        <v>7353</v>
      </c>
      <c r="D3032">
        <f>INDEX(N:N,MATCH(A3032,M:M,0))</f>
        <v>1124</v>
      </c>
      <c r="M3032">
        <v>316695</v>
      </c>
      <c r="N3032">
        <v>6367</v>
      </c>
    </row>
    <row r="3033" spans="1:14" hidden="1">
      <c r="A3033">
        <v>510820</v>
      </c>
      <c r="B3033" t="s">
        <v>4559</v>
      </c>
      <c r="C3033" t="s">
        <v>7354</v>
      </c>
      <c r="D3033">
        <f>INDEX(N:N,MATCH(A3033,M:M,0))</f>
        <v>1124</v>
      </c>
      <c r="M3033">
        <v>316700</v>
      </c>
      <c r="N3033">
        <v>1638</v>
      </c>
    </row>
    <row r="3034" spans="1:14" hidden="1">
      <c r="A3034">
        <v>431265</v>
      </c>
      <c r="B3034" t="s">
        <v>4561</v>
      </c>
      <c r="C3034" t="s">
        <v>7355</v>
      </c>
      <c r="D3034">
        <f>INDEX(N:N,MATCH(A3034,M:M,0))</f>
        <v>1124</v>
      </c>
      <c r="M3034">
        <v>316710</v>
      </c>
      <c r="N3034">
        <v>833</v>
      </c>
    </row>
    <row r="3035" spans="1:14" hidden="1">
      <c r="A3035">
        <v>316130</v>
      </c>
      <c r="B3035" t="s">
        <v>4568</v>
      </c>
      <c r="C3035" t="s">
        <v>7356</v>
      </c>
      <c r="D3035">
        <f>INDEX(N:N,MATCH(A3035,M:M,0))</f>
        <v>1124</v>
      </c>
      <c r="M3035">
        <v>316720</v>
      </c>
      <c r="N3035">
        <v>98</v>
      </c>
    </row>
    <row r="3036" spans="1:14" hidden="1">
      <c r="A3036">
        <v>412050</v>
      </c>
      <c r="B3036" t="s">
        <v>4564</v>
      </c>
      <c r="C3036" t="s">
        <v>7357</v>
      </c>
      <c r="D3036">
        <f>INDEX(N:N,MATCH(A3036,M:M,0))</f>
        <v>1123</v>
      </c>
      <c r="M3036">
        <v>316730</v>
      </c>
      <c r="N3036">
        <v>4069</v>
      </c>
    </row>
    <row r="3037" spans="1:14" hidden="1">
      <c r="A3037">
        <v>330205</v>
      </c>
      <c r="B3037" t="s">
        <v>4566</v>
      </c>
      <c r="C3037" t="s">
        <v>7358</v>
      </c>
      <c r="D3037">
        <f>INDEX(N:N,MATCH(A3037,M:M,0))</f>
        <v>1123</v>
      </c>
      <c r="M3037">
        <v>316740</v>
      </c>
      <c r="N3037">
        <v>675</v>
      </c>
    </row>
    <row r="3038" spans="1:14" hidden="1">
      <c r="A3038">
        <v>250700</v>
      </c>
      <c r="B3038" t="s">
        <v>4573</v>
      </c>
      <c r="C3038" t="s">
        <v>7359</v>
      </c>
      <c r="D3038">
        <f>INDEX(N:N,MATCH(A3038,M:M,0))</f>
        <v>1123</v>
      </c>
      <c r="M3038">
        <v>316750</v>
      </c>
      <c r="N3038">
        <v>1585</v>
      </c>
    </row>
    <row r="3039" spans="1:14" hidden="1">
      <c r="A3039">
        <v>231360</v>
      </c>
      <c r="B3039" t="s">
        <v>4575</v>
      </c>
      <c r="C3039" t="s">
        <v>7360</v>
      </c>
      <c r="D3039">
        <f>INDEX(N:N,MATCH(A3039,M:M,0))</f>
        <v>1118</v>
      </c>
      <c r="M3039">
        <v>316760</v>
      </c>
      <c r="N3039">
        <v>1918</v>
      </c>
    </row>
    <row r="3040" spans="1:14" hidden="1">
      <c r="A3040">
        <v>291120</v>
      </c>
      <c r="B3040" t="s">
        <v>4569</v>
      </c>
      <c r="C3040" t="s">
        <v>7361</v>
      </c>
      <c r="D3040">
        <f>INDEX(N:N,MATCH(A3040,M:M,0))</f>
        <v>1117</v>
      </c>
      <c r="M3040">
        <v>316770</v>
      </c>
      <c r="N3040">
        <v>3554</v>
      </c>
    </row>
    <row r="3041" spans="1:14" hidden="1">
      <c r="A3041">
        <v>171090</v>
      </c>
      <c r="B3041" t="s">
        <v>4578</v>
      </c>
      <c r="C3041" t="s">
        <v>7362</v>
      </c>
      <c r="D3041">
        <f>INDEX(N:N,MATCH(A3041,M:M,0))</f>
        <v>1117</v>
      </c>
      <c r="M3041">
        <v>316780</v>
      </c>
      <c r="N3041">
        <v>125</v>
      </c>
    </row>
    <row r="3042" spans="1:14" hidden="1">
      <c r="A3042">
        <v>330130</v>
      </c>
      <c r="B3042" t="s">
        <v>4566</v>
      </c>
      <c r="C3042" t="s">
        <v>7363</v>
      </c>
      <c r="D3042">
        <f>INDEX(N:N,MATCH(A3042,M:M,0))</f>
        <v>1116</v>
      </c>
      <c r="M3042">
        <v>316790</v>
      </c>
      <c r="N3042">
        <v>1175</v>
      </c>
    </row>
    <row r="3043" spans="1:14" hidden="1">
      <c r="A3043">
        <v>430500</v>
      </c>
      <c r="B3043" t="s">
        <v>4561</v>
      </c>
      <c r="C3043" t="s">
        <v>7364</v>
      </c>
      <c r="D3043">
        <f>INDEX(N:N,MATCH(A3043,M:M,0))</f>
        <v>1115</v>
      </c>
      <c r="M3043">
        <v>316800</v>
      </c>
      <c r="N3043">
        <v>545</v>
      </c>
    </row>
    <row r="3044" spans="1:14" hidden="1">
      <c r="A3044">
        <v>410120</v>
      </c>
      <c r="B3044" t="s">
        <v>4564</v>
      </c>
      <c r="C3044" t="s">
        <v>7365</v>
      </c>
      <c r="D3044">
        <f>INDEX(N:N,MATCH(A3044,M:M,0))</f>
        <v>1115</v>
      </c>
      <c r="M3044">
        <v>316805</v>
      </c>
      <c r="N3044">
        <v>4797</v>
      </c>
    </row>
    <row r="3045" spans="1:14" hidden="1">
      <c r="A3045">
        <v>311070</v>
      </c>
      <c r="B3045" t="s">
        <v>4568</v>
      </c>
      <c r="C3045" t="s">
        <v>7366</v>
      </c>
      <c r="D3045">
        <f>INDEX(N:N,MATCH(A3045,M:M,0))</f>
        <v>1115</v>
      </c>
      <c r="M3045">
        <v>316810</v>
      </c>
      <c r="N3045">
        <v>2278</v>
      </c>
    </row>
    <row r="3046" spans="1:14" hidden="1">
      <c r="A3046">
        <v>412100</v>
      </c>
      <c r="B3046" t="s">
        <v>4564</v>
      </c>
      <c r="C3046" t="s">
        <v>7367</v>
      </c>
      <c r="D3046">
        <f>INDEX(N:N,MATCH(A3046,M:M,0))</f>
        <v>1114</v>
      </c>
      <c r="M3046">
        <v>316820</v>
      </c>
      <c r="N3046">
        <v>2248</v>
      </c>
    </row>
    <row r="3047" spans="1:14" hidden="1">
      <c r="A3047">
        <v>411380</v>
      </c>
      <c r="B3047" t="s">
        <v>4564</v>
      </c>
      <c r="C3047" t="s">
        <v>7368</v>
      </c>
      <c r="D3047">
        <f>INDEX(N:N,MATCH(A3047,M:M,0))</f>
        <v>1114</v>
      </c>
      <c r="M3047">
        <v>316830</v>
      </c>
      <c r="N3047">
        <v>1915</v>
      </c>
    </row>
    <row r="3048" spans="1:14" hidden="1">
      <c r="A3048">
        <v>270450</v>
      </c>
      <c r="B3048" t="s">
        <v>4571</v>
      </c>
      <c r="C3048" t="s">
        <v>7369</v>
      </c>
      <c r="D3048">
        <f>INDEX(N:N,MATCH(A3048,M:M,0))</f>
        <v>1114</v>
      </c>
      <c r="M3048">
        <v>316840</v>
      </c>
      <c r="N3048">
        <v>3099</v>
      </c>
    </row>
    <row r="3049" spans="1:14" hidden="1">
      <c r="A3049">
        <v>421605</v>
      </c>
      <c r="B3049" t="s">
        <v>4563</v>
      </c>
      <c r="C3049" t="s">
        <v>7370</v>
      </c>
      <c r="D3049">
        <f>INDEX(N:N,MATCH(A3049,M:M,0))</f>
        <v>1113</v>
      </c>
      <c r="M3049">
        <v>316850</v>
      </c>
      <c r="N3049">
        <v>1136</v>
      </c>
    </row>
    <row r="3050" spans="1:14" hidden="1">
      <c r="A3050">
        <v>320316</v>
      </c>
      <c r="B3050" t="s">
        <v>4567</v>
      </c>
      <c r="C3050" t="s">
        <v>7371</v>
      </c>
      <c r="D3050">
        <f>INDEX(N:N,MATCH(A3050,M:M,0))</f>
        <v>1113</v>
      </c>
      <c r="M3050">
        <v>316860</v>
      </c>
      <c r="N3050">
        <v>227</v>
      </c>
    </row>
    <row r="3051" spans="1:14" hidden="1">
      <c r="A3051">
        <v>150170</v>
      </c>
      <c r="B3051" t="s">
        <v>4580</v>
      </c>
      <c r="C3051" t="s">
        <v>7372</v>
      </c>
      <c r="D3051">
        <f>INDEX(N:N,MATCH(A3051,M:M,0))</f>
        <v>1113</v>
      </c>
      <c r="M3051">
        <v>316870</v>
      </c>
      <c r="N3051">
        <v>463</v>
      </c>
    </row>
    <row r="3052" spans="1:14" hidden="1">
      <c r="A3052">
        <v>520520</v>
      </c>
      <c r="B3052" t="s">
        <v>4500</v>
      </c>
      <c r="C3052" t="s">
        <v>7373</v>
      </c>
      <c r="D3052">
        <f>INDEX(N:N,MATCH(A3052,M:M,0))</f>
        <v>1112</v>
      </c>
      <c r="M3052">
        <v>316880</v>
      </c>
      <c r="N3052">
        <v>28</v>
      </c>
    </row>
    <row r="3053" spans="1:14" hidden="1">
      <c r="A3053">
        <v>510757</v>
      </c>
      <c r="B3053" t="s">
        <v>4559</v>
      </c>
      <c r="C3053" t="s">
        <v>7374</v>
      </c>
      <c r="D3053">
        <f>INDEX(N:N,MATCH(A3053,M:M,0))</f>
        <v>1112</v>
      </c>
      <c r="M3053">
        <v>316890</v>
      </c>
      <c r="N3053">
        <v>1303</v>
      </c>
    </row>
    <row r="3054" spans="1:14" hidden="1">
      <c r="A3054">
        <v>313340</v>
      </c>
      <c r="B3054" t="s">
        <v>4568</v>
      </c>
      <c r="C3054" t="s">
        <v>7375</v>
      </c>
      <c r="D3054">
        <f>INDEX(N:N,MATCH(A3054,M:M,0))</f>
        <v>1112</v>
      </c>
      <c r="M3054">
        <v>316900</v>
      </c>
      <c r="N3054">
        <v>415</v>
      </c>
    </row>
    <row r="3055" spans="1:14" hidden="1">
      <c r="A3055">
        <v>280710</v>
      </c>
      <c r="B3055" t="s">
        <v>4570</v>
      </c>
      <c r="C3055" t="s">
        <v>7376</v>
      </c>
      <c r="D3055">
        <f>INDEX(N:N,MATCH(A3055,M:M,0))</f>
        <v>1112</v>
      </c>
      <c r="M3055">
        <v>316905</v>
      </c>
      <c r="N3055">
        <v>4447</v>
      </c>
    </row>
    <row r="3056" spans="1:14" hidden="1">
      <c r="A3056">
        <v>420253</v>
      </c>
      <c r="B3056" t="s">
        <v>4563</v>
      </c>
      <c r="C3056" t="s">
        <v>5435</v>
      </c>
      <c r="D3056">
        <f>INDEX(N:N,MATCH(A3056,M:M,0))</f>
        <v>1111</v>
      </c>
      <c r="M3056">
        <v>316910</v>
      </c>
      <c r="N3056">
        <v>2099</v>
      </c>
    </row>
    <row r="3057" spans="1:14" hidden="1">
      <c r="A3057">
        <v>353170</v>
      </c>
      <c r="B3057" t="s">
        <v>4565</v>
      </c>
      <c r="C3057" t="s">
        <v>7377</v>
      </c>
      <c r="D3057">
        <f>INDEX(N:N,MATCH(A3057,M:M,0))</f>
        <v>1111</v>
      </c>
      <c r="M3057">
        <v>316920</v>
      </c>
      <c r="N3057">
        <v>604</v>
      </c>
    </row>
    <row r="3058" spans="1:14" hidden="1">
      <c r="A3058">
        <v>317170</v>
      </c>
      <c r="B3058" t="s">
        <v>4568</v>
      </c>
      <c r="C3058" t="s">
        <v>7378</v>
      </c>
      <c r="D3058">
        <f>INDEX(N:N,MATCH(A3058,M:M,0))</f>
        <v>1111</v>
      </c>
      <c r="M3058">
        <v>316930</v>
      </c>
      <c r="N3058">
        <v>252</v>
      </c>
    </row>
    <row r="3059" spans="1:14" hidden="1">
      <c r="A3059">
        <v>311880</v>
      </c>
      <c r="B3059" t="s">
        <v>4568</v>
      </c>
      <c r="C3059" t="s">
        <v>7379</v>
      </c>
      <c r="D3059">
        <f>INDEX(N:N,MATCH(A3059,M:M,0))</f>
        <v>1109</v>
      </c>
      <c r="M3059">
        <v>316935</v>
      </c>
      <c r="N3059">
        <v>636</v>
      </c>
    </row>
    <row r="3060" spans="1:14" hidden="1">
      <c r="A3060">
        <v>421330</v>
      </c>
      <c r="B3060" t="s">
        <v>4563</v>
      </c>
      <c r="C3060" t="s">
        <v>7380</v>
      </c>
      <c r="D3060">
        <f>INDEX(N:N,MATCH(A3060,M:M,0))</f>
        <v>1108</v>
      </c>
      <c r="M3060">
        <v>316940</v>
      </c>
      <c r="N3060">
        <v>179</v>
      </c>
    </row>
    <row r="3061" spans="1:14" hidden="1">
      <c r="A3061">
        <v>354160</v>
      </c>
      <c r="B3061" t="s">
        <v>4565</v>
      </c>
      <c r="C3061" t="s">
        <v>7381</v>
      </c>
      <c r="D3061">
        <f>INDEX(N:N,MATCH(A3061,M:M,0))</f>
        <v>1108</v>
      </c>
      <c r="M3061">
        <v>316950</v>
      </c>
      <c r="N3061">
        <v>3877</v>
      </c>
    </row>
    <row r="3062" spans="1:14" hidden="1">
      <c r="A3062">
        <v>320440</v>
      </c>
      <c r="B3062" t="s">
        <v>4567</v>
      </c>
      <c r="C3062" t="s">
        <v>7382</v>
      </c>
      <c r="D3062">
        <f>INDEX(N:N,MATCH(A3062,M:M,0))</f>
        <v>1108</v>
      </c>
      <c r="M3062">
        <v>316960</v>
      </c>
      <c r="N3062">
        <v>585</v>
      </c>
    </row>
    <row r="3063" spans="1:14" hidden="1">
      <c r="A3063">
        <v>410680</v>
      </c>
      <c r="B3063" t="s">
        <v>4564</v>
      </c>
      <c r="C3063" t="s">
        <v>7383</v>
      </c>
      <c r="D3063">
        <f>INDEX(N:N,MATCH(A3063,M:M,0))</f>
        <v>1107</v>
      </c>
      <c r="M3063">
        <v>316970</v>
      </c>
      <c r="N3063">
        <v>579</v>
      </c>
    </row>
    <row r="3064" spans="1:14" hidden="1">
      <c r="A3064">
        <v>500310</v>
      </c>
      <c r="B3064" t="s">
        <v>4560</v>
      </c>
      <c r="C3064" t="s">
        <v>7384</v>
      </c>
      <c r="D3064">
        <f>INDEX(N:N,MATCH(A3064,M:M,0))</f>
        <v>1106</v>
      </c>
      <c r="M3064">
        <v>316980</v>
      </c>
      <c r="N3064">
        <v>1025</v>
      </c>
    </row>
    <row r="3065" spans="1:14" hidden="1">
      <c r="A3065">
        <v>310375</v>
      </c>
      <c r="B3065" t="s">
        <v>4568</v>
      </c>
      <c r="C3065" t="s">
        <v>7385</v>
      </c>
      <c r="D3065">
        <f>INDEX(N:N,MATCH(A3065,M:M,0))</f>
        <v>1106</v>
      </c>
      <c r="M3065">
        <v>316990</v>
      </c>
      <c r="N3065">
        <v>62</v>
      </c>
    </row>
    <row r="3066" spans="1:14" hidden="1">
      <c r="A3066">
        <v>421680</v>
      </c>
      <c r="B3066" t="s">
        <v>4563</v>
      </c>
      <c r="C3066" t="s">
        <v>7386</v>
      </c>
      <c r="D3066">
        <f>INDEX(N:N,MATCH(A3066,M:M,0))</f>
        <v>1105</v>
      </c>
      <c r="M3066">
        <v>317000</v>
      </c>
      <c r="N3066">
        <v>5493</v>
      </c>
    </row>
    <row r="3067" spans="1:14" hidden="1">
      <c r="A3067">
        <v>520915</v>
      </c>
      <c r="B3067" t="s">
        <v>4500</v>
      </c>
      <c r="C3067" t="s">
        <v>7387</v>
      </c>
      <c r="D3067">
        <f>INDEX(N:N,MATCH(A3067,M:M,0))</f>
        <v>1104</v>
      </c>
      <c r="M3067">
        <v>317005</v>
      </c>
      <c r="N3067">
        <v>1445</v>
      </c>
    </row>
    <row r="3068" spans="1:14" hidden="1">
      <c r="A3068">
        <v>430290</v>
      </c>
      <c r="B3068" t="s">
        <v>4561</v>
      </c>
      <c r="C3068" t="s">
        <v>7388</v>
      </c>
      <c r="D3068">
        <f>INDEX(N:N,MATCH(A3068,M:M,0))</f>
        <v>1102</v>
      </c>
      <c r="M3068">
        <v>317010</v>
      </c>
      <c r="N3068">
        <v>125</v>
      </c>
    </row>
    <row r="3069" spans="1:14" hidden="1">
      <c r="A3069">
        <v>420127</v>
      </c>
      <c r="B3069" t="s">
        <v>4563</v>
      </c>
      <c r="C3069" t="s">
        <v>7389</v>
      </c>
      <c r="D3069">
        <f>INDEX(N:N,MATCH(A3069,M:M,0))</f>
        <v>1102</v>
      </c>
      <c r="M3069">
        <v>317020</v>
      </c>
      <c r="N3069">
        <v>46</v>
      </c>
    </row>
    <row r="3070" spans="1:14" hidden="1">
      <c r="A3070">
        <v>411500</v>
      </c>
      <c r="B3070" t="s">
        <v>4564</v>
      </c>
      <c r="C3070" t="s">
        <v>7390</v>
      </c>
      <c r="D3070">
        <f>INDEX(N:N,MATCH(A3070,M:M,0))</f>
        <v>1102</v>
      </c>
      <c r="M3070">
        <v>317030</v>
      </c>
      <c r="N3070">
        <v>5217</v>
      </c>
    </row>
    <row r="3071" spans="1:14" hidden="1">
      <c r="A3071">
        <v>351600</v>
      </c>
      <c r="B3071" t="s">
        <v>4565</v>
      </c>
      <c r="C3071" t="s">
        <v>7391</v>
      </c>
      <c r="D3071">
        <f>INDEX(N:N,MATCH(A3071,M:M,0))</f>
        <v>1101</v>
      </c>
      <c r="M3071">
        <v>317040</v>
      </c>
      <c r="N3071">
        <v>198</v>
      </c>
    </row>
    <row r="3072" spans="1:14" hidden="1">
      <c r="A3072">
        <v>220208</v>
      </c>
      <c r="B3072" t="s">
        <v>4576</v>
      </c>
      <c r="C3072" t="s">
        <v>7392</v>
      </c>
      <c r="D3072">
        <f>INDEX(N:N,MATCH(A3072,M:M,0))</f>
        <v>1099</v>
      </c>
      <c r="M3072">
        <v>317043</v>
      </c>
      <c r="N3072">
        <v>991</v>
      </c>
    </row>
    <row r="3073" spans="1:14" hidden="1">
      <c r="A3073">
        <v>420285</v>
      </c>
      <c r="B3073" t="s">
        <v>4563</v>
      </c>
      <c r="C3073" t="s">
        <v>7393</v>
      </c>
      <c r="D3073">
        <f>INDEX(N:N,MATCH(A3073,M:M,0))</f>
        <v>1098</v>
      </c>
      <c r="M3073">
        <v>317047</v>
      </c>
      <c r="N3073">
        <v>3851</v>
      </c>
    </row>
    <row r="3074" spans="1:14" hidden="1">
      <c r="A3074">
        <v>412460</v>
      </c>
      <c r="B3074" t="s">
        <v>4564</v>
      </c>
      <c r="C3074" t="s">
        <v>7394</v>
      </c>
      <c r="D3074">
        <f>INDEX(N:N,MATCH(A3074,M:M,0))</f>
        <v>1098</v>
      </c>
      <c r="M3074">
        <v>317050</v>
      </c>
      <c r="N3074">
        <v>2149</v>
      </c>
    </row>
    <row r="3075" spans="1:14" hidden="1">
      <c r="A3075">
        <v>354310</v>
      </c>
      <c r="B3075" t="s">
        <v>4565</v>
      </c>
      <c r="C3075" t="s">
        <v>7395</v>
      </c>
      <c r="D3075">
        <f>INDEX(N:N,MATCH(A3075,M:M,0))</f>
        <v>1098</v>
      </c>
      <c r="M3075">
        <v>317052</v>
      </c>
      <c r="N3075">
        <v>3783</v>
      </c>
    </row>
    <row r="3076" spans="1:14" hidden="1">
      <c r="A3076">
        <v>170825</v>
      </c>
      <c r="B3076" t="s">
        <v>4578</v>
      </c>
      <c r="C3076" t="s">
        <v>7396</v>
      </c>
      <c r="D3076">
        <f>INDEX(N:N,MATCH(A3076,M:M,0))</f>
        <v>1097</v>
      </c>
      <c r="M3076">
        <v>317057</v>
      </c>
      <c r="N3076">
        <v>1871</v>
      </c>
    </row>
    <row r="3077" spans="1:14" hidden="1">
      <c r="A3077">
        <v>330140</v>
      </c>
      <c r="B3077" t="s">
        <v>4566</v>
      </c>
      <c r="C3077" t="s">
        <v>7397</v>
      </c>
      <c r="D3077">
        <f>INDEX(N:N,MATCH(A3077,M:M,0))</f>
        <v>1096</v>
      </c>
      <c r="M3077">
        <v>317060</v>
      </c>
      <c r="N3077">
        <v>2422</v>
      </c>
    </row>
    <row r="3078" spans="1:14" hidden="1">
      <c r="A3078">
        <v>280150</v>
      </c>
      <c r="B3078" t="s">
        <v>4570</v>
      </c>
      <c r="C3078" t="s">
        <v>7398</v>
      </c>
      <c r="D3078">
        <f>INDEX(N:N,MATCH(A3078,M:M,0))</f>
        <v>1096</v>
      </c>
      <c r="M3078">
        <v>317065</v>
      </c>
      <c r="N3078">
        <v>5505</v>
      </c>
    </row>
    <row r="3079" spans="1:14" hidden="1">
      <c r="A3079">
        <v>260540</v>
      </c>
      <c r="B3079" t="s">
        <v>4572</v>
      </c>
      <c r="C3079" t="s">
        <v>6097</v>
      </c>
      <c r="D3079">
        <f>INDEX(N:N,MATCH(A3079,M:M,0))</f>
        <v>1096</v>
      </c>
      <c r="M3079">
        <v>317070</v>
      </c>
      <c r="N3079">
        <v>8</v>
      </c>
    </row>
    <row r="3080" spans="1:14" hidden="1">
      <c r="A3080">
        <v>432330</v>
      </c>
      <c r="B3080" t="s">
        <v>4561</v>
      </c>
      <c r="C3080" t="s">
        <v>7399</v>
      </c>
      <c r="D3080">
        <f>INDEX(N:N,MATCH(A3080,M:M,0))</f>
        <v>1095</v>
      </c>
      <c r="M3080">
        <v>317075</v>
      </c>
      <c r="N3080">
        <v>1475</v>
      </c>
    </row>
    <row r="3081" spans="1:14" hidden="1">
      <c r="A3081">
        <v>311590</v>
      </c>
      <c r="B3081" t="s">
        <v>4568</v>
      </c>
      <c r="C3081" t="s">
        <v>7400</v>
      </c>
      <c r="D3081">
        <f>INDEX(N:N,MATCH(A3081,M:M,0))</f>
        <v>1094</v>
      </c>
      <c r="M3081">
        <v>317080</v>
      </c>
      <c r="N3081">
        <v>656</v>
      </c>
    </row>
    <row r="3082" spans="1:14" hidden="1">
      <c r="A3082">
        <v>317110</v>
      </c>
      <c r="B3082" t="s">
        <v>4568</v>
      </c>
      <c r="C3082" t="s">
        <v>7401</v>
      </c>
      <c r="D3082">
        <f>INDEX(N:N,MATCH(A3082,M:M,0))</f>
        <v>1093</v>
      </c>
      <c r="M3082">
        <v>317090</v>
      </c>
      <c r="N3082">
        <v>4254</v>
      </c>
    </row>
    <row r="3083" spans="1:14" hidden="1">
      <c r="A3083">
        <v>150125</v>
      </c>
      <c r="B3083" t="s">
        <v>4580</v>
      </c>
      <c r="C3083" t="s">
        <v>7402</v>
      </c>
      <c r="D3083">
        <f>INDEX(N:N,MATCH(A3083,M:M,0))</f>
        <v>1092</v>
      </c>
      <c r="M3083">
        <v>317100</v>
      </c>
      <c r="N3083">
        <v>722</v>
      </c>
    </row>
    <row r="3084" spans="1:14" hidden="1">
      <c r="A3084">
        <v>311350</v>
      </c>
      <c r="B3084" t="s">
        <v>4568</v>
      </c>
      <c r="C3084" t="s">
        <v>7403</v>
      </c>
      <c r="D3084">
        <f>INDEX(N:N,MATCH(A3084,M:M,0))</f>
        <v>1091</v>
      </c>
      <c r="M3084">
        <v>317103</v>
      </c>
      <c r="N3084">
        <v>1755</v>
      </c>
    </row>
    <row r="3085" spans="1:14" hidden="1">
      <c r="A3085">
        <v>260875</v>
      </c>
      <c r="B3085" t="s">
        <v>4572</v>
      </c>
      <c r="C3085" t="s">
        <v>7404</v>
      </c>
      <c r="D3085">
        <f>INDEX(N:N,MATCH(A3085,M:M,0))</f>
        <v>1091</v>
      </c>
      <c r="M3085">
        <v>317107</v>
      </c>
      <c r="N3085">
        <v>12</v>
      </c>
    </row>
    <row r="3086" spans="1:14" hidden="1">
      <c r="A3086">
        <v>412200</v>
      </c>
      <c r="B3086" t="s">
        <v>4564</v>
      </c>
      <c r="C3086" t="s">
        <v>7405</v>
      </c>
      <c r="D3086">
        <f>INDEX(N:N,MATCH(A3086,M:M,0))</f>
        <v>1089</v>
      </c>
      <c r="M3086">
        <v>317110</v>
      </c>
      <c r="N3086">
        <v>1093</v>
      </c>
    </row>
    <row r="3087" spans="1:14" hidden="1">
      <c r="A3087">
        <v>351885</v>
      </c>
      <c r="B3087" t="s">
        <v>4565</v>
      </c>
      <c r="C3087" t="s">
        <v>7406</v>
      </c>
      <c r="D3087">
        <f>INDEX(N:N,MATCH(A3087,M:M,0))</f>
        <v>1089</v>
      </c>
      <c r="M3087">
        <v>317115</v>
      </c>
      <c r="N3087">
        <v>3998</v>
      </c>
    </row>
    <row r="3088" spans="1:14" hidden="1">
      <c r="A3088">
        <v>270235</v>
      </c>
      <c r="B3088" t="s">
        <v>4571</v>
      </c>
      <c r="C3088" t="s">
        <v>7407</v>
      </c>
      <c r="D3088">
        <f>INDEX(N:N,MATCH(A3088,M:M,0))</f>
        <v>1089</v>
      </c>
      <c r="M3088">
        <v>317120</v>
      </c>
      <c r="N3088">
        <v>673</v>
      </c>
    </row>
    <row r="3089" spans="1:14" hidden="1">
      <c r="A3089">
        <v>500450</v>
      </c>
      <c r="B3089" t="s">
        <v>4560</v>
      </c>
      <c r="C3089" t="s">
        <v>7408</v>
      </c>
      <c r="D3089">
        <f>INDEX(N:N,MATCH(A3089,M:M,0))</f>
        <v>1087</v>
      </c>
      <c r="M3089">
        <v>317130</v>
      </c>
      <c r="N3089">
        <v>396</v>
      </c>
    </row>
    <row r="3090" spans="1:14" hidden="1">
      <c r="A3090">
        <v>240260</v>
      </c>
      <c r="B3090" t="s">
        <v>4574</v>
      </c>
      <c r="C3090" t="s">
        <v>7409</v>
      </c>
      <c r="D3090">
        <f>INDEX(N:N,MATCH(A3090,M:M,0))</f>
        <v>1087</v>
      </c>
      <c r="M3090">
        <v>317140</v>
      </c>
      <c r="N3090">
        <v>4167</v>
      </c>
    </row>
    <row r="3091" spans="1:14" hidden="1">
      <c r="A3091">
        <v>520420</v>
      </c>
      <c r="B3091" t="s">
        <v>4500</v>
      </c>
      <c r="C3091" t="s">
        <v>7410</v>
      </c>
      <c r="D3091">
        <f>INDEX(N:N,MATCH(A3091,M:M,0))</f>
        <v>1085</v>
      </c>
      <c r="M3091">
        <v>317150</v>
      </c>
      <c r="N3091">
        <v>3613</v>
      </c>
    </row>
    <row r="3092" spans="1:14" hidden="1">
      <c r="A3092">
        <v>320370</v>
      </c>
      <c r="B3092" t="s">
        <v>4567</v>
      </c>
      <c r="C3092" t="s">
        <v>7411</v>
      </c>
      <c r="D3092">
        <f>INDEX(N:N,MATCH(A3092,M:M,0))</f>
        <v>1085</v>
      </c>
      <c r="M3092">
        <v>317160</v>
      </c>
      <c r="N3092">
        <v>1471</v>
      </c>
    </row>
    <row r="3093" spans="1:14" hidden="1">
      <c r="A3093">
        <v>420100</v>
      </c>
      <c r="B3093" t="s">
        <v>4563</v>
      </c>
      <c r="C3093" t="s">
        <v>7412</v>
      </c>
      <c r="D3093">
        <f>INDEX(N:N,MATCH(A3093,M:M,0))</f>
        <v>1084</v>
      </c>
      <c r="M3093">
        <v>317170</v>
      </c>
      <c r="N3093">
        <v>1111</v>
      </c>
    </row>
    <row r="3094" spans="1:14" hidden="1">
      <c r="A3094">
        <v>353740</v>
      </c>
      <c r="B3094" t="s">
        <v>4565</v>
      </c>
      <c r="C3094" t="s">
        <v>7413</v>
      </c>
      <c r="D3094">
        <f>INDEX(N:N,MATCH(A3094,M:M,0))</f>
        <v>1084</v>
      </c>
      <c r="M3094">
        <v>317180</v>
      </c>
      <c r="N3094">
        <v>36</v>
      </c>
    </row>
    <row r="3095" spans="1:14" hidden="1">
      <c r="A3095">
        <v>353630</v>
      </c>
      <c r="B3095" t="s">
        <v>4565</v>
      </c>
      <c r="C3095" t="s">
        <v>7414</v>
      </c>
      <c r="D3095">
        <f>INDEX(N:N,MATCH(A3095,M:M,0))</f>
        <v>1084</v>
      </c>
      <c r="M3095">
        <v>317190</v>
      </c>
      <c r="N3095">
        <v>5736</v>
      </c>
    </row>
    <row r="3096" spans="1:14" hidden="1">
      <c r="A3096">
        <v>352920</v>
      </c>
      <c r="B3096" t="s">
        <v>4565</v>
      </c>
      <c r="C3096" t="s">
        <v>7415</v>
      </c>
      <c r="D3096">
        <f>INDEX(N:N,MATCH(A3096,M:M,0))</f>
        <v>1084</v>
      </c>
      <c r="M3096">
        <v>317200</v>
      </c>
      <c r="N3096">
        <v>93</v>
      </c>
    </row>
    <row r="3097" spans="1:14" hidden="1">
      <c r="A3097">
        <v>260730</v>
      </c>
      <c r="B3097" t="s">
        <v>4572</v>
      </c>
      <c r="C3097" t="s">
        <v>7416</v>
      </c>
      <c r="D3097">
        <f>INDEX(N:N,MATCH(A3097,M:M,0))</f>
        <v>1082</v>
      </c>
      <c r="M3097">
        <v>317210</v>
      </c>
      <c r="N3097">
        <v>1221</v>
      </c>
    </row>
    <row r="3098" spans="1:14" hidden="1">
      <c r="A3098">
        <v>510100</v>
      </c>
      <c r="B3098" t="s">
        <v>4559</v>
      </c>
      <c r="C3098" t="s">
        <v>7417</v>
      </c>
      <c r="D3098">
        <f>INDEX(N:N,MATCH(A3098,M:M,0))</f>
        <v>1081</v>
      </c>
      <c r="M3098">
        <v>317220</v>
      </c>
      <c r="N3098">
        <v>1196</v>
      </c>
    </row>
    <row r="3099" spans="1:14" hidden="1">
      <c r="A3099">
        <v>410775</v>
      </c>
      <c r="B3099" t="s">
        <v>4564</v>
      </c>
      <c r="C3099" t="s">
        <v>7418</v>
      </c>
      <c r="D3099">
        <f>INDEX(N:N,MATCH(A3099,M:M,0))</f>
        <v>1081</v>
      </c>
      <c r="M3099">
        <v>320010</v>
      </c>
      <c r="N3099">
        <v>704</v>
      </c>
    </row>
    <row r="3100" spans="1:14" hidden="1">
      <c r="A3100">
        <v>521960</v>
      </c>
      <c r="B3100" t="s">
        <v>4500</v>
      </c>
      <c r="C3100" t="s">
        <v>7419</v>
      </c>
      <c r="D3100">
        <f>INDEX(N:N,MATCH(A3100,M:M,0))</f>
        <v>1078</v>
      </c>
      <c r="M3100">
        <v>320013</v>
      </c>
      <c r="N3100">
        <v>618</v>
      </c>
    </row>
    <row r="3101" spans="1:14" hidden="1">
      <c r="A3101">
        <v>431630</v>
      </c>
      <c r="B3101" t="s">
        <v>4561</v>
      </c>
      <c r="C3101" t="s">
        <v>7420</v>
      </c>
      <c r="D3101">
        <f>INDEX(N:N,MATCH(A3101,M:M,0))</f>
        <v>1077</v>
      </c>
      <c r="M3101">
        <v>320016</v>
      </c>
      <c r="N3101">
        <v>1725</v>
      </c>
    </row>
    <row r="3102" spans="1:14" hidden="1">
      <c r="A3102">
        <v>421240</v>
      </c>
      <c r="B3102" t="s">
        <v>4563</v>
      </c>
      <c r="C3102" t="s">
        <v>7421</v>
      </c>
      <c r="D3102">
        <f>INDEX(N:N,MATCH(A3102,M:M,0))</f>
        <v>1077</v>
      </c>
      <c r="M3102">
        <v>320020</v>
      </c>
      <c r="N3102">
        <v>306</v>
      </c>
    </row>
    <row r="3103" spans="1:14" hidden="1">
      <c r="A3103">
        <v>520910</v>
      </c>
      <c r="B3103" t="s">
        <v>4500</v>
      </c>
      <c r="C3103" t="s">
        <v>7422</v>
      </c>
      <c r="D3103">
        <f>INDEX(N:N,MATCH(A3103,M:M,0))</f>
        <v>1076</v>
      </c>
      <c r="M3103">
        <v>320030</v>
      </c>
      <c r="N3103">
        <v>299</v>
      </c>
    </row>
    <row r="3104" spans="1:14" hidden="1">
      <c r="A3104">
        <v>352630</v>
      </c>
      <c r="B3104" t="s">
        <v>4565</v>
      </c>
      <c r="C3104" t="s">
        <v>7423</v>
      </c>
      <c r="D3104">
        <f>INDEX(N:N,MATCH(A3104,M:M,0))</f>
        <v>1076</v>
      </c>
      <c r="M3104">
        <v>320035</v>
      </c>
      <c r="N3104">
        <v>2644</v>
      </c>
    </row>
    <row r="3105" spans="1:14" hidden="1">
      <c r="A3105">
        <v>330025</v>
      </c>
      <c r="B3105" t="s">
        <v>4566</v>
      </c>
      <c r="C3105" t="s">
        <v>7424</v>
      </c>
      <c r="D3105">
        <f>INDEX(N:N,MATCH(A3105,M:M,0))</f>
        <v>1076</v>
      </c>
      <c r="M3105">
        <v>320040</v>
      </c>
      <c r="N3105">
        <v>556</v>
      </c>
    </row>
    <row r="3106" spans="1:14" hidden="1">
      <c r="A3106">
        <v>291060</v>
      </c>
      <c r="B3106" t="s">
        <v>4569</v>
      </c>
      <c r="C3106" t="s">
        <v>7425</v>
      </c>
      <c r="D3106">
        <f>INDEX(N:N,MATCH(A3106,M:M,0))</f>
        <v>1076</v>
      </c>
      <c r="M3106">
        <v>320050</v>
      </c>
      <c r="N3106">
        <v>1753</v>
      </c>
    </row>
    <row r="3107" spans="1:14" hidden="1">
      <c r="A3107">
        <v>250790</v>
      </c>
      <c r="B3107" t="s">
        <v>4573</v>
      </c>
      <c r="C3107" t="s">
        <v>7426</v>
      </c>
      <c r="D3107">
        <f>INDEX(N:N,MATCH(A3107,M:M,0))</f>
        <v>1076</v>
      </c>
      <c r="M3107">
        <v>320060</v>
      </c>
      <c r="N3107">
        <v>233</v>
      </c>
    </row>
    <row r="3108" spans="1:14" hidden="1">
      <c r="A3108">
        <v>430360</v>
      </c>
      <c r="B3108" t="s">
        <v>4561</v>
      </c>
      <c r="C3108" t="s">
        <v>7427</v>
      </c>
      <c r="D3108">
        <f>INDEX(N:N,MATCH(A3108,M:M,0))</f>
        <v>1075</v>
      </c>
      <c r="M3108">
        <v>320070</v>
      </c>
      <c r="N3108">
        <v>875</v>
      </c>
    </row>
    <row r="3109" spans="1:14" hidden="1">
      <c r="A3109">
        <v>411870</v>
      </c>
      <c r="B3109" t="s">
        <v>4564</v>
      </c>
      <c r="C3109" t="s">
        <v>7428</v>
      </c>
      <c r="D3109">
        <f>INDEX(N:N,MATCH(A3109,M:M,0))</f>
        <v>1074</v>
      </c>
      <c r="M3109">
        <v>320080</v>
      </c>
      <c r="N3109">
        <v>277</v>
      </c>
    </row>
    <row r="3110" spans="1:14" hidden="1">
      <c r="A3110">
        <v>311710</v>
      </c>
      <c r="B3110" t="s">
        <v>4568</v>
      </c>
      <c r="C3110" t="s">
        <v>7429</v>
      </c>
      <c r="D3110">
        <f>INDEX(N:N,MATCH(A3110,M:M,0))</f>
        <v>1074</v>
      </c>
      <c r="M3110">
        <v>320090</v>
      </c>
      <c r="N3110">
        <v>223</v>
      </c>
    </row>
    <row r="3111" spans="1:14" hidden="1">
      <c r="A3111">
        <v>210860</v>
      </c>
      <c r="B3111" t="s">
        <v>4577</v>
      </c>
      <c r="C3111" t="s">
        <v>7430</v>
      </c>
      <c r="D3111">
        <f>INDEX(N:N,MATCH(A3111,M:M,0))</f>
        <v>1074</v>
      </c>
      <c r="M3111">
        <v>320100</v>
      </c>
      <c r="N3111">
        <v>1132</v>
      </c>
    </row>
    <row r="3112" spans="1:14" hidden="1">
      <c r="A3112">
        <v>292520</v>
      </c>
      <c r="B3112" t="s">
        <v>4569</v>
      </c>
      <c r="C3112" t="s">
        <v>7431</v>
      </c>
      <c r="D3112">
        <f>INDEX(N:N,MATCH(A3112,M:M,0))</f>
        <v>1072</v>
      </c>
      <c r="M3112">
        <v>320110</v>
      </c>
      <c r="N3112">
        <v>1554</v>
      </c>
    </row>
    <row r="3113" spans="1:14" hidden="1">
      <c r="A3113">
        <v>251210</v>
      </c>
      <c r="B3113" t="s">
        <v>4573</v>
      </c>
      <c r="C3113" t="s">
        <v>7432</v>
      </c>
      <c r="D3113">
        <f>INDEX(N:N,MATCH(A3113,M:M,0))</f>
        <v>1072</v>
      </c>
      <c r="M3113">
        <v>320115</v>
      </c>
      <c r="N3113">
        <v>11</v>
      </c>
    </row>
    <row r="3114" spans="1:14" hidden="1">
      <c r="A3114">
        <v>221080</v>
      </c>
      <c r="B3114" t="s">
        <v>4576</v>
      </c>
      <c r="C3114" t="s">
        <v>7433</v>
      </c>
      <c r="D3114">
        <f>INDEX(N:N,MATCH(A3114,M:M,0))</f>
        <v>1071</v>
      </c>
      <c r="M3114">
        <v>320120</v>
      </c>
      <c r="N3114">
        <v>85</v>
      </c>
    </row>
    <row r="3115" spans="1:14" hidden="1">
      <c r="A3115">
        <v>352540</v>
      </c>
      <c r="B3115" t="s">
        <v>4565</v>
      </c>
      <c r="C3115" t="s">
        <v>7434</v>
      </c>
      <c r="D3115">
        <f>INDEX(N:N,MATCH(A3115,M:M,0))</f>
        <v>1068</v>
      </c>
      <c r="M3115">
        <v>320130</v>
      </c>
      <c r="N3115">
        <v>14</v>
      </c>
    </row>
    <row r="3116" spans="1:14" hidden="1">
      <c r="A3116">
        <v>314450</v>
      </c>
      <c r="B3116" t="s">
        <v>4568</v>
      </c>
      <c r="C3116" t="s">
        <v>7435</v>
      </c>
      <c r="D3116">
        <f>INDEX(N:N,MATCH(A3116,M:M,0))</f>
        <v>1067</v>
      </c>
      <c r="M3116">
        <v>320140</v>
      </c>
      <c r="N3116">
        <v>425</v>
      </c>
    </row>
    <row r="3117" spans="1:14" hidden="1">
      <c r="A3117">
        <v>411910</v>
      </c>
      <c r="B3117" t="s">
        <v>4564</v>
      </c>
      <c r="C3117" t="s">
        <v>7436</v>
      </c>
      <c r="D3117">
        <f>INDEX(N:N,MATCH(A3117,M:M,0))</f>
        <v>1066</v>
      </c>
      <c r="M3117">
        <v>320150</v>
      </c>
      <c r="N3117">
        <v>199</v>
      </c>
    </row>
    <row r="3118" spans="1:14" hidden="1">
      <c r="A3118">
        <v>315770</v>
      </c>
      <c r="B3118" t="s">
        <v>4568</v>
      </c>
      <c r="C3118" t="s">
        <v>7437</v>
      </c>
      <c r="D3118">
        <f>INDEX(N:N,MATCH(A3118,M:M,0))</f>
        <v>1064</v>
      </c>
      <c r="M3118">
        <v>320160</v>
      </c>
      <c r="N3118">
        <v>1016</v>
      </c>
    </row>
    <row r="3119" spans="1:14" hidden="1">
      <c r="A3119">
        <v>312850</v>
      </c>
      <c r="B3119" t="s">
        <v>4568</v>
      </c>
      <c r="C3119" t="s">
        <v>7438</v>
      </c>
      <c r="D3119">
        <f>INDEX(N:N,MATCH(A3119,M:M,0))</f>
        <v>1063</v>
      </c>
      <c r="M3119">
        <v>320170</v>
      </c>
      <c r="N3119">
        <v>403</v>
      </c>
    </row>
    <row r="3120" spans="1:14" hidden="1">
      <c r="A3120">
        <v>420530</v>
      </c>
      <c r="B3120" t="s">
        <v>4563</v>
      </c>
      <c r="C3120" t="s">
        <v>7439</v>
      </c>
      <c r="D3120">
        <f>INDEX(N:N,MATCH(A3120,M:M,0))</f>
        <v>1062</v>
      </c>
      <c r="M3120">
        <v>320180</v>
      </c>
      <c r="N3120">
        <v>1204</v>
      </c>
    </row>
    <row r="3121" spans="1:14" hidden="1">
      <c r="A3121">
        <v>355730</v>
      </c>
      <c r="B3121" t="s">
        <v>4565</v>
      </c>
      <c r="C3121" t="s">
        <v>7440</v>
      </c>
      <c r="D3121">
        <f>INDEX(N:N,MATCH(A3121,M:M,0))</f>
        <v>1062</v>
      </c>
      <c r="M3121">
        <v>320190</v>
      </c>
      <c r="N3121">
        <v>261</v>
      </c>
    </row>
    <row r="3122" spans="1:14" hidden="1">
      <c r="A3122">
        <v>353770</v>
      </c>
      <c r="B3122" t="s">
        <v>4565</v>
      </c>
      <c r="C3122" t="s">
        <v>7441</v>
      </c>
      <c r="D3122">
        <f>INDEX(N:N,MATCH(A3122,M:M,0))</f>
        <v>1062</v>
      </c>
      <c r="M3122">
        <v>320200</v>
      </c>
      <c r="N3122">
        <v>503</v>
      </c>
    </row>
    <row r="3123" spans="1:14" hidden="1">
      <c r="A3123">
        <v>351270</v>
      </c>
      <c r="B3123" t="s">
        <v>4565</v>
      </c>
      <c r="C3123" t="s">
        <v>7442</v>
      </c>
      <c r="D3123">
        <f>INDEX(N:N,MATCH(A3123,M:M,0))</f>
        <v>1062</v>
      </c>
      <c r="M3123">
        <v>320210</v>
      </c>
      <c r="N3123">
        <v>885</v>
      </c>
    </row>
    <row r="3124" spans="1:14" hidden="1">
      <c r="A3124">
        <v>430030</v>
      </c>
      <c r="B3124" t="s">
        <v>4561</v>
      </c>
      <c r="C3124" t="s">
        <v>7443</v>
      </c>
      <c r="D3124">
        <f>INDEX(N:N,MATCH(A3124,M:M,0))</f>
        <v>1061</v>
      </c>
      <c r="M3124">
        <v>320220</v>
      </c>
      <c r="N3124">
        <v>681</v>
      </c>
    </row>
    <row r="3125" spans="1:14" hidden="1">
      <c r="A3125">
        <v>352610</v>
      </c>
      <c r="B3125" t="s">
        <v>4565</v>
      </c>
      <c r="C3125" t="s">
        <v>7444</v>
      </c>
      <c r="D3125">
        <f>INDEX(N:N,MATCH(A3125,M:M,0))</f>
        <v>1061</v>
      </c>
      <c r="M3125">
        <v>320225</v>
      </c>
      <c r="N3125">
        <v>1308</v>
      </c>
    </row>
    <row r="3126" spans="1:14" hidden="1">
      <c r="A3126">
        <v>210750</v>
      </c>
      <c r="B3126" t="s">
        <v>4577</v>
      </c>
      <c r="C3126" t="s">
        <v>7445</v>
      </c>
      <c r="D3126">
        <f>INDEX(N:N,MATCH(A3126,M:M,0))</f>
        <v>1059</v>
      </c>
      <c r="M3126">
        <v>320230</v>
      </c>
      <c r="N3126">
        <v>487</v>
      </c>
    </row>
    <row r="3127" spans="1:14" hidden="1">
      <c r="A3127">
        <v>320360</v>
      </c>
      <c r="B3127" t="s">
        <v>4567</v>
      </c>
      <c r="C3127" t="s">
        <v>7446</v>
      </c>
      <c r="D3127">
        <f>INDEX(N:N,MATCH(A3127,M:M,0))</f>
        <v>1058</v>
      </c>
      <c r="M3127">
        <v>320240</v>
      </c>
      <c r="N3127">
        <v>217</v>
      </c>
    </row>
    <row r="3128" spans="1:14" hidden="1">
      <c r="A3128">
        <v>432132</v>
      </c>
      <c r="B3128" t="s">
        <v>4561</v>
      </c>
      <c r="C3128" t="s">
        <v>7447</v>
      </c>
      <c r="D3128">
        <f>INDEX(N:N,MATCH(A3128,M:M,0))</f>
        <v>1057</v>
      </c>
      <c r="M3128">
        <v>320245</v>
      </c>
      <c r="N3128">
        <v>1043</v>
      </c>
    </row>
    <row r="3129" spans="1:14" hidden="1">
      <c r="A3129">
        <v>170830</v>
      </c>
      <c r="B3129" t="s">
        <v>4578</v>
      </c>
      <c r="C3129" t="s">
        <v>7448</v>
      </c>
      <c r="D3129">
        <f>INDEX(N:N,MATCH(A3129,M:M,0))</f>
        <v>1056</v>
      </c>
      <c r="M3129">
        <v>320250</v>
      </c>
      <c r="N3129">
        <v>1239</v>
      </c>
    </row>
    <row r="3130" spans="1:14" hidden="1">
      <c r="A3130">
        <v>431177</v>
      </c>
      <c r="B3130" t="s">
        <v>4561</v>
      </c>
      <c r="C3130" t="s">
        <v>7449</v>
      </c>
      <c r="D3130">
        <f>INDEX(N:N,MATCH(A3130,M:M,0))</f>
        <v>1054</v>
      </c>
      <c r="M3130">
        <v>320255</v>
      </c>
      <c r="N3130">
        <v>1629</v>
      </c>
    </row>
    <row r="3131" spans="1:14" hidden="1">
      <c r="A3131">
        <v>354940</v>
      </c>
      <c r="B3131" t="s">
        <v>4565</v>
      </c>
      <c r="C3131" t="s">
        <v>7450</v>
      </c>
      <c r="D3131">
        <f>INDEX(N:N,MATCH(A3131,M:M,0))</f>
        <v>1054</v>
      </c>
      <c r="M3131">
        <v>320260</v>
      </c>
      <c r="N3131">
        <v>1153</v>
      </c>
    </row>
    <row r="3132" spans="1:14" hidden="1">
      <c r="A3132">
        <v>410450</v>
      </c>
      <c r="B3132" t="s">
        <v>4564</v>
      </c>
      <c r="C3132" t="s">
        <v>7451</v>
      </c>
      <c r="D3132">
        <f>INDEX(N:N,MATCH(A3132,M:M,0))</f>
        <v>1053</v>
      </c>
      <c r="M3132">
        <v>320265</v>
      </c>
      <c r="N3132">
        <v>2574</v>
      </c>
    </row>
    <row r="3133" spans="1:14" hidden="1">
      <c r="A3133">
        <v>350055</v>
      </c>
      <c r="B3133" t="s">
        <v>4565</v>
      </c>
      <c r="C3133" t="s">
        <v>7452</v>
      </c>
      <c r="D3133">
        <f>INDEX(N:N,MATCH(A3133,M:M,0))</f>
        <v>1053</v>
      </c>
      <c r="M3133">
        <v>320270</v>
      </c>
      <c r="N3133">
        <v>624</v>
      </c>
    </row>
    <row r="3134" spans="1:14" hidden="1">
      <c r="A3134">
        <v>311615</v>
      </c>
      <c r="B3134" t="s">
        <v>4568</v>
      </c>
      <c r="C3134" t="s">
        <v>7453</v>
      </c>
      <c r="D3134">
        <f>INDEX(N:N,MATCH(A3134,M:M,0))</f>
        <v>1053</v>
      </c>
      <c r="M3134">
        <v>320280</v>
      </c>
      <c r="N3134">
        <v>122</v>
      </c>
    </row>
    <row r="3135" spans="1:14" hidden="1">
      <c r="A3135">
        <v>293250</v>
      </c>
      <c r="B3135" t="s">
        <v>4569</v>
      </c>
      <c r="C3135" t="s">
        <v>7454</v>
      </c>
      <c r="D3135">
        <f>INDEX(N:N,MATCH(A3135,M:M,0))</f>
        <v>1053</v>
      </c>
      <c r="M3135">
        <v>320290</v>
      </c>
      <c r="N3135">
        <v>791</v>
      </c>
    </row>
    <row r="3136" spans="1:14" hidden="1">
      <c r="A3136">
        <v>170070</v>
      </c>
      <c r="B3136" t="s">
        <v>4578</v>
      </c>
      <c r="C3136" t="s">
        <v>4557</v>
      </c>
      <c r="D3136">
        <f>INDEX(N:N,MATCH(A3136,M:M,0))</f>
        <v>1053</v>
      </c>
      <c r="M3136">
        <v>320300</v>
      </c>
      <c r="N3136">
        <v>419</v>
      </c>
    </row>
    <row r="3137" spans="1:14" hidden="1">
      <c r="A3137">
        <v>231240</v>
      </c>
      <c r="B3137" t="s">
        <v>4575</v>
      </c>
      <c r="C3137" t="s">
        <v>7455</v>
      </c>
      <c r="D3137">
        <f>INDEX(N:N,MATCH(A3137,M:M,0))</f>
        <v>1051</v>
      </c>
      <c r="M3137">
        <v>320305</v>
      </c>
      <c r="N3137">
        <v>702</v>
      </c>
    </row>
    <row r="3138" spans="1:14" hidden="1">
      <c r="A3138">
        <v>170110</v>
      </c>
      <c r="B3138" t="s">
        <v>4578</v>
      </c>
      <c r="C3138" t="s">
        <v>7456</v>
      </c>
      <c r="D3138">
        <f>INDEX(N:N,MATCH(A3138,M:M,0))</f>
        <v>1048</v>
      </c>
      <c r="M3138">
        <v>320310</v>
      </c>
      <c r="N3138">
        <v>117</v>
      </c>
    </row>
    <row r="3139" spans="1:14" hidden="1">
      <c r="A3139">
        <v>410700</v>
      </c>
      <c r="B3139" t="s">
        <v>4564</v>
      </c>
      <c r="C3139" t="s">
        <v>7457</v>
      </c>
      <c r="D3139">
        <f>INDEX(N:N,MATCH(A3139,M:M,0))</f>
        <v>1047</v>
      </c>
      <c r="M3139">
        <v>320313</v>
      </c>
      <c r="N3139">
        <v>412</v>
      </c>
    </row>
    <row r="3140" spans="1:14" hidden="1">
      <c r="A3140">
        <v>431848</v>
      </c>
      <c r="B3140" t="s">
        <v>4561</v>
      </c>
      <c r="C3140" t="s">
        <v>7458</v>
      </c>
      <c r="D3140">
        <f>INDEX(N:N,MATCH(A3140,M:M,0))</f>
        <v>1046</v>
      </c>
      <c r="M3140">
        <v>320316</v>
      </c>
      <c r="N3140">
        <v>1113</v>
      </c>
    </row>
    <row r="3141" spans="1:14" hidden="1">
      <c r="A3141">
        <v>241340</v>
      </c>
      <c r="B3141" t="s">
        <v>4574</v>
      </c>
      <c r="C3141" t="s">
        <v>7459</v>
      </c>
      <c r="D3141">
        <f>INDEX(N:N,MATCH(A3141,M:M,0))</f>
        <v>1046</v>
      </c>
      <c r="M3141">
        <v>320320</v>
      </c>
      <c r="N3141">
        <v>299</v>
      </c>
    </row>
    <row r="3142" spans="1:14" hidden="1">
      <c r="A3142">
        <v>171900</v>
      </c>
      <c r="B3142" t="s">
        <v>4578</v>
      </c>
      <c r="C3142" t="s">
        <v>7460</v>
      </c>
      <c r="D3142">
        <f>INDEX(N:N,MATCH(A3142,M:M,0))</f>
        <v>1046</v>
      </c>
      <c r="M3142">
        <v>320330</v>
      </c>
      <c r="N3142">
        <v>3058</v>
      </c>
    </row>
    <row r="3143" spans="1:14" hidden="1">
      <c r="A3143">
        <v>430905</v>
      </c>
      <c r="B3143" t="s">
        <v>4561</v>
      </c>
      <c r="C3143" t="s">
        <v>7461</v>
      </c>
      <c r="D3143">
        <f>INDEX(N:N,MATCH(A3143,M:M,0))</f>
        <v>1043</v>
      </c>
      <c r="M3143">
        <v>320332</v>
      </c>
      <c r="N3143">
        <v>138</v>
      </c>
    </row>
    <row r="3144" spans="1:14" hidden="1">
      <c r="A3144">
        <v>412627</v>
      </c>
      <c r="B3144" t="s">
        <v>4564</v>
      </c>
      <c r="C3144" t="s">
        <v>7462</v>
      </c>
      <c r="D3144">
        <f>INDEX(N:N,MATCH(A3144,M:M,0))</f>
        <v>1043</v>
      </c>
      <c r="M3144">
        <v>320334</v>
      </c>
      <c r="N3144">
        <v>593</v>
      </c>
    </row>
    <row r="3145" spans="1:14" hidden="1">
      <c r="A3145">
        <v>320245</v>
      </c>
      <c r="B3145" t="s">
        <v>4567</v>
      </c>
      <c r="C3145" t="s">
        <v>7463</v>
      </c>
      <c r="D3145">
        <f>INDEX(N:N,MATCH(A3145,M:M,0))</f>
        <v>1043</v>
      </c>
      <c r="M3145">
        <v>320335</v>
      </c>
      <c r="N3145">
        <v>313</v>
      </c>
    </row>
    <row r="3146" spans="1:14" hidden="1">
      <c r="A3146">
        <v>411470</v>
      </c>
      <c r="B3146" t="s">
        <v>4564</v>
      </c>
      <c r="C3146" t="s">
        <v>7464</v>
      </c>
      <c r="D3146">
        <f>INDEX(N:N,MATCH(A3146,M:M,0))</f>
        <v>1042</v>
      </c>
      <c r="M3146">
        <v>320340</v>
      </c>
      <c r="N3146">
        <v>92</v>
      </c>
    </row>
    <row r="3147" spans="1:14" hidden="1">
      <c r="A3147">
        <v>312220</v>
      </c>
      <c r="B3147" t="s">
        <v>4568</v>
      </c>
      <c r="C3147" t="s">
        <v>7465</v>
      </c>
      <c r="D3147">
        <f>INDEX(N:N,MATCH(A3147,M:M,0))</f>
        <v>1042</v>
      </c>
      <c r="M3147">
        <v>320350</v>
      </c>
      <c r="N3147">
        <v>359</v>
      </c>
    </row>
    <row r="3148" spans="1:14" hidden="1">
      <c r="A3148">
        <v>350310</v>
      </c>
      <c r="B3148" t="s">
        <v>4565</v>
      </c>
      <c r="C3148" t="s">
        <v>7466</v>
      </c>
      <c r="D3148">
        <f>INDEX(N:N,MATCH(A3148,M:M,0))</f>
        <v>1041</v>
      </c>
      <c r="M3148">
        <v>320360</v>
      </c>
      <c r="N3148">
        <v>1058</v>
      </c>
    </row>
    <row r="3149" spans="1:14" hidden="1">
      <c r="A3149">
        <v>310110</v>
      </c>
      <c r="B3149" t="s">
        <v>4568</v>
      </c>
      <c r="C3149" t="s">
        <v>7467</v>
      </c>
      <c r="D3149">
        <f>INDEX(N:N,MATCH(A3149,M:M,0))</f>
        <v>1041</v>
      </c>
      <c r="M3149">
        <v>320370</v>
      </c>
      <c r="N3149">
        <v>1085</v>
      </c>
    </row>
    <row r="3150" spans="1:14" hidden="1">
      <c r="A3150">
        <v>260570</v>
      </c>
      <c r="B3150" t="s">
        <v>4572</v>
      </c>
      <c r="C3150" t="s">
        <v>7119</v>
      </c>
      <c r="D3150">
        <f>INDEX(N:N,MATCH(A3150,M:M,0))</f>
        <v>1041</v>
      </c>
      <c r="M3150">
        <v>320380</v>
      </c>
      <c r="N3150">
        <v>1508</v>
      </c>
    </row>
    <row r="3151" spans="1:14" hidden="1">
      <c r="A3151">
        <v>431535</v>
      </c>
      <c r="B3151" t="s">
        <v>4561</v>
      </c>
      <c r="C3151" t="s">
        <v>7468</v>
      </c>
      <c r="D3151">
        <f>INDEX(N:N,MATCH(A3151,M:M,0))</f>
        <v>1039</v>
      </c>
      <c r="M3151">
        <v>320390</v>
      </c>
      <c r="N3151">
        <v>204</v>
      </c>
    </row>
    <row r="3152" spans="1:14" hidden="1">
      <c r="A3152">
        <v>171370</v>
      </c>
      <c r="B3152" t="s">
        <v>4578</v>
      </c>
      <c r="C3152" t="s">
        <v>7469</v>
      </c>
      <c r="D3152">
        <f>INDEX(N:N,MATCH(A3152,M:M,0))</f>
        <v>1039</v>
      </c>
      <c r="M3152">
        <v>320400</v>
      </c>
      <c r="N3152">
        <v>106</v>
      </c>
    </row>
    <row r="3153" spans="1:14" hidden="1">
      <c r="A3153">
        <v>150390</v>
      </c>
      <c r="B3153" t="s">
        <v>4580</v>
      </c>
      <c r="C3153" t="s">
        <v>7470</v>
      </c>
      <c r="D3153">
        <f>INDEX(N:N,MATCH(A3153,M:M,0))</f>
        <v>1039</v>
      </c>
      <c r="M3153">
        <v>320405</v>
      </c>
      <c r="N3153">
        <v>957</v>
      </c>
    </row>
    <row r="3154" spans="1:14" hidden="1">
      <c r="A3154">
        <v>411100</v>
      </c>
      <c r="B3154" t="s">
        <v>4564</v>
      </c>
      <c r="C3154" t="s">
        <v>7471</v>
      </c>
      <c r="D3154">
        <f>INDEX(N:N,MATCH(A3154,M:M,0))</f>
        <v>1037</v>
      </c>
      <c r="M3154">
        <v>320410</v>
      </c>
      <c r="N3154">
        <v>563</v>
      </c>
    </row>
    <row r="3155" spans="1:14" hidden="1">
      <c r="A3155">
        <v>431620</v>
      </c>
      <c r="B3155" t="s">
        <v>4561</v>
      </c>
      <c r="C3155" t="s">
        <v>7472</v>
      </c>
      <c r="D3155">
        <f>INDEX(N:N,MATCH(A3155,M:M,0))</f>
        <v>1035</v>
      </c>
      <c r="M3155">
        <v>320420</v>
      </c>
      <c r="N3155">
        <v>649</v>
      </c>
    </row>
    <row r="3156" spans="1:14" hidden="1">
      <c r="A3156">
        <v>430195</v>
      </c>
      <c r="B3156" t="s">
        <v>4561</v>
      </c>
      <c r="C3156" t="s">
        <v>245</v>
      </c>
      <c r="D3156">
        <f>INDEX(N:N,MATCH(A3156,M:M,0))</f>
        <v>1035</v>
      </c>
      <c r="M3156">
        <v>320425</v>
      </c>
      <c r="N3156">
        <v>1403</v>
      </c>
    </row>
    <row r="3157" spans="1:14" hidden="1">
      <c r="A3157">
        <v>410390</v>
      </c>
      <c r="B3157" t="s">
        <v>4564</v>
      </c>
      <c r="C3157" t="s">
        <v>7473</v>
      </c>
      <c r="D3157">
        <f>INDEX(N:N,MATCH(A3157,M:M,0))</f>
        <v>1034</v>
      </c>
      <c r="M3157">
        <v>320430</v>
      </c>
      <c r="N3157">
        <v>2208</v>
      </c>
    </row>
    <row r="3158" spans="1:14" hidden="1">
      <c r="A3158">
        <v>314545</v>
      </c>
      <c r="B3158" t="s">
        <v>4568</v>
      </c>
      <c r="C3158" t="s">
        <v>7474</v>
      </c>
      <c r="D3158">
        <f>INDEX(N:N,MATCH(A3158,M:M,0))</f>
        <v>1034</v>
      </c>
      <c r="M3158">
        <v>320435</v>
      </c>
      <c r="N3158">
        <v>496</v>
      </c>
    </row>
    <row r="3159" spans="1:14" hidden="1">
      <c r="A3159">
        <v>150370</v>
      </c>
      <c r="B3159" t="s">
        <v>4580</v>
      </c>
      <c r="C3159" t="s">
        <v>7475</v>
      </c>
      <c r="D3159">
        <f>INDEX(N:N,MATCH(A3159,M:M,0))</f>
        <v>1034</v>
      </c>
      <c r="M3159">
        <v>320440</v>
      </c>
      <c r="N3159">
        <v>1108</v>
      </c>
    </row>
    <row r="3160" spans="1:14" hidden="1">
      <c r="A3160">
        <v>500380</v>
      </c>
      <c r="B3160" t="s">
        <v>4560</v>
      </c>
      <c r="C3160" t="s">
        <v>7476</v>
      </c>
      <c r="D3160">
        <f>INDEX(N:N,MATCH(A3160,M:M,0))</f>
        <v>1033</v>
      </c>
      <c r="M3160">
        <v>320450</v>
      </c>
      <c r="N3160">
        <v>1153</v>
      </c>
    </row>
    <row r="3161" spans="1:14" hidden="1">
      <c r="A3161">
        <v>170025</v>
      </c>
      <c r="B3161" t="s">
        <v>4578</v>
      </c>
      <c r="C3161" t="s">
        <v>7477</v>
      </c>
      <c r="D3161">
        <f>INDEX(N:N,MATCH(A3161,M:M,0))</f>
        <v>1033</v>
      </c>
      <c r="M3161">
        <v>320455</v>
      </c>
      <c r="N3161">
        <v>266</v>
      </c>
    </row>
    <row r="3162" spans="1:14" hidden="1">
      <c r="A3162">
        <v>150230</v>
      </c>
      <c r="B3162" t="s">
        <v>4580</v>
      </c>
      <c r="C3162" t="s">
        <v>7478</v>
      </c>
      <c r="D3162">
        <f>INDEX(N:N,MATCH(A3162,M:M,0))</f>
        <v>1033</v>
      </c>
      <c r="M3162">
        <v>320460</v>
      </c>
      <c r="N3162">
        <v>483</v>
      </c>
    </row>
    <row r="3163" spans="1:14" hidden="1">
      <c r="A3163">
        <v>421625</v>
      </c>
      <c r="B3163" t="s">
        <v>4563</v>
      </c>
      <c r="C3163" t="s">
        <v>7479</v>
      </c>
      <c r="D3163">
        <f>INDEX(N:N,MATCH(A3163,M:M,0))</f>
        <v>1032</v>
      </c>
      <c r="M3163">
        <v>320465</v>
      </c>
      <c r="N3163">
        <v>1364</v>
      </c>
    </row>
    <row r="3164" spans="1:14" hidden="1">
      <c r="A3164">
        <v>120020</v>
      </c>
      <c r="B3164" t="s">
        <v>4583</v>
      </c>
      <c r="C3164" t="s">
        <v>7251</v>
      </c>
      <c r="D3164">
        <f>INDEX(N:N,MATCH(A3164,M:M,0))</f>
        <v>1032</v>
      </c>
      <c r="M3164">
        <v>320470</v>
      </c>
      <c r="N3164">
        <v>226</v>
      </c>
    </row>
    <row r="3165" spans="1:14" hidden="1">
      <c r="A3165">
        <v>230450</v>
      </c>
      <c r="B3165" t="s">
        <v>4575</v>
      </c>
      <c r="C3165" t="s">
        <v>7480</v>
      </c>
      <c r="D3165">
        <f>INDEX(N:N,MATCH(A3165,M:M,0))</f>
        <v>1031</v>
      </c>
      <c r="M3165">
        <v>320480</v>
      </c>
      <c r="N3165">
        <v>87</v>
      </c>
    </row>
    <row r="3166" spans="1:14" hidden="1">
      <c r="A3166">
        <v>150543</v>
      </c>
      <c r="B3166" t="s">
        <v>4580</v>
      </c>
      <c r="C3166" t="s">
        <v>7481</v>
      </c>
      <c r="D3166">
        <f>INDEX(N:N,MATCH(A3166,M:M,0))</f>
        <v>1031</v>
      </c>
      <c r="M3166">
        <v>320490</v>
      </c>
      <c r="N3166">
        <v>251</v>
      </c>
    </row>
    <row r="3167" spans="1:14" hidden="1">
      <c r="A3167">
        <v>411550</v>
      </c>
      <c r="B3167" t="s">
        <v>4564</v>
      </c>
      <c r="C3167" t="s">
        <v>7482</v>
      </c>
      <c r="D3167">
        <f>INDEX(N:N,MATCH(A3167,M:M,0))</f>
        <v>1028</v>
      </c>
      <c r="M3167">
        <v>320495</v>
      </c>
      <c r="N3167">
        <v>33</v>
      </c>
    </row>
    <row r="3168" spans="1:14" hidden="1">
      <c r="A3168">
        <v>353680</v>
      </c>
      <c r="B3168" t="s">
        <v>4565</v>
      </c>
      <c r="C3168" t="s">
        <v>7483</v>
      </c>
      <c r="D3168">
        <f>INDEX(N:N,MATCH(A3168,M:M,0))</f>
        <v>1028</v>
      </c>
      <c r="M3168">
        <v>320500</v>
      </c>
      <c r="N3168">
        <v>85</v>
      </c>
    </row>
    <row r="3169" spans="1:14" hidden="1">
      <c r="A3169">
        <v>510523</v>
      </c>
      <c r="B3169" t="s">
        <v>4559</v>
      </c>
      <c r="C3169" t="s">
        <v>7484</v>
      </c>
      <c r="D3169">
        <f>INDEX(N:N,MATCH(A3169,M:M,0))</f>
        <v>1026</v>
      </c>
      <c r="M3169">
        <v>320501</v>
      </c>
      <c r="N3169">
        <v>1183</v>
      </c>
    </row>
    <row r="3170" spans="1:14" hidden="1">
      <c r="A3170">
        <v>291950</v>
      </c>
      <c r="B3170" t="s">
        <v>4569</v>
      </c>
      <c r="C3170" t="s">
        <v>7485</v>
      </c>
      <c r="D3170">
        <f>INDEX(N:N,MATCH(A3170,M:M,0))</f>
        <v>1026</v>
      </c>
      <c r="M3170">
        <v>320503</v>
      </c>
      <c r="N3170">
        <v>52</v>
      </c>
    </row>
    <row r="3171" spans="1:14" hidden="1">
      <c r="A3171">
        <v>316980</v>
      </c>
      <c r="B3171" t="s">
        <v>4568</v>
      </c>
      <c r="C3171" t="s">
        <v>7486</v>
      </c>
      <c r="D3171">
        <f>INDEX(N:N,MATCH(A3171,M:M,0))</f>
        <v>1025</v>
      </c>
      <c r="M3171">
        <v>320506</v>
      </c>
      <c r="N3171">
        <v>25</v>
      </c>
    </row>
    <row r="3172" spans="1:14" hidden="1">
      <c r="A3172">
        <v>315015</v>
      </c>
      <c r="B3172" t="s">
        <v>4568</v>
      </c>
      <c r="C3172" t="s">
        <v>7487</v>
      </c>
      <c r="D3172">
        <f>INDEX(N:N,MATCH(A3172,M:M,0))</f>
        <v>1025</v>
      </c>
      <c r="M3172">
        <v>320510</v>
      </c>
      <c r="N3172">
        <v>366</v>
      </c>
    </row>
    <row r="3173" spans="1:14" hidden="1">
      <c r="A3173">
        <v>313590</v>
      </c>
      <c r="B3173" t="s">
        <v>4568</v>
      </c>
      <c r="C3173" t="s">
        <v>7488</v>
      </c>
      <c r="D3173">
        <f>INDEX(N:N,MATCH(A3173,M:M,0))</f>
        <v>1025</v>
      </c>
      <c r="M3173">
        <v>320515</v>
      </c>
      <c r="N3173">
        <v>1463</v>
      </c>
    </row>
    <row r="3174" spans="1:14" hidden="1">
      <c r="A3174">
        <v>292200</v>
      </c>
      <c r="B3174" t="s">
        <v>4569</v>
      </c>
      <c r="C3174" t="s">
        <v>7489</v>
      </c>
      <c r="D3174">
        <f>INDEX(N:N,MATCH(A3174,M:M,0))</f>
        <v>1025</v>
      </c>
      <c r="M3174">
        <v>320517</v>
      </c>
      <c r="N3174">
        <v>275</v>
      </c>
    </row>
    <row r="3175" spans="1:14" hidden="1">
      <c r="A3175">
        <v>412640</v>
      </c>
      <c r="B3175" t="s">
        <v>4564</v>
      </c>
      <c r="C3175" t="s">
        <v>7490</v>
      </c>
      <c r="D3175">
        <f>INDEX(N:N,MATCH(A3175,M:M,0))</f>
        <v>1024</v>
      </c>
      <c r="M3175">
        <v>320520</v>
      </c>
      <c r="N3175">
        <v>49</v>
      </c>
    </row>
    <row r="3176" spans="1:14" hidden="1">
      <c r="A3176">
        <v>510185</v>
      </c>
      <c r="B3176" t="s">
        <v>4559</v>
      </c>
      <c r="C3176" t="s">
        <v>7491</v>
      </c>
      <c r="D3176">
        <f>INDEX(N:N,MATCH(A3176,M:M,0))</f>
        <v>1023</v>
      </c>
      <c r="M3176">
        <v>320530</v>
      </c>
      <c r="N3176">
        <v>13</v>
      </c>
    </row>
    <row r="3177" spans="1:14" hidden="1">
      <c r="A3177">
        <v>420545</v>
      </c>
      <c r="B3177" t="s">
        <v>4563</v>
      </c>
      <c r="C3177" t="s">
        <v>7492</v>
      </c>
      <c r="D3177">
        <f>INDEX(N:N,MATCH(A3177,M:M,0))</f>
        <v>1023</v>
      </c>
      <c r="M3177">
        <v>330010</v>
      </c>
      <c r="N3177">
        <v>363</v>
      </c>
    </row>
    <row r="3178" spans="1:14" hidden="1">
      <c r="A3178">
        <v>221060</v>
      </c>
      <c r="B3178" t="s">
        <v>4576</v>
      </c>
      <c r="C3178" t="s">
        <v>7493</v>
      </c>
      <c r="D3178">
        <f>INDEX(N:N,MATCH(A3178,M:M,0))</f>
        <v>1023</v>
      </c>
      <c r="M3178">
        <v>330015</v>
      </c>
      <c r="N3178">
        <v>411</v>
      </c>
    </row>
    <row r="3179" spans="1:14" hidden="1">
      <c r="A3179">
        <v>510337</v>
      </c>
      <c r="B3179" t="s">
        <v>4559</v>
      </c>
      <c r="C3179" t="s">
        <v>7494</v>
      </c>
      <c r="D3179">
        <f>INDEX(N:N,MATCH(A3179,M:M,0))</f>
        <v>1019</v>
      </c>
      <c r="M3179">
        <v>330020</v>
      </c>
      <c r="N3179">
        <v>45</v>
      </c>
    </row>
    <row r="3180" spans="1:14" hidden="1">
      <c r="A3180">
        <v>420165</v>
      </c>
      <c r="B3180" t="s">
        <v>4563</v>
      </c>
      <c r="C3180" t="s">
        <v>7495</v>
      </c>
      <c r="D3180">
        <f>INDEX(N:N,MATCH(A3180,M:M,0))</f>
        <v>1019</v>
      </c>
      <c r="M3180">
        <v>330022</v>
      </c>
      <c r="N3180">
        <v>938</v>
      </c>
    </row>
    <row r="3181" spans="1:14" hidden="1">
      <c r="A3181">
        <v>313580</v>
      </c>
      <c r="B3181" t="s">
        <v>4568</v>
      </c>
      <c r="C3181" t="s">
        <v>7496</v>
      </c>
      <c r="D3181">
        <f>INDEX(N:N,MATCH(A3181,M:M,0))</f>
        <v>1019</v>
      </c>
      <c r="M3181">
        <v>330023</v>
      </c>
      <c r="N3181">
        <v>522</v>
      </c>
    </row>
    <row r="3182" spans="1:14" hidden="1">
      <c r="A3182">
        <v>510040</v>
      </c>
      <c r="B3182" t="s">
        <v>4559</v>
      </c>
      <c r="C3182" t="s">
        <v>7497</v>
      </c>
      <c r="D3182">
        <f>INDEX(N:N,MATCH(A3182,M:M,0))</f>
        <v>1017</v>
      </c>
      <c r="M3182">
        <v>330025</v>
      </c>
      <c r="N3182">
        <v>1076</v>
      </c>
    </row>
    <row r="3183" spans="1:14" hidden="1">
      <c r="A3183">
        <v>270060</v>
      </c>
      <c r="B3183" t="s">
        <v>4571</v>
      </c>
      <c r="C3183" t="s">
        <v>4871</v>
      </c>
      <c r="D3183">
        <f>INDEX(N:N,MATCH(A3183,M:M,0))</f>
        <v>1017</v>
      </c>
      <c r="M3183">
        <v>330030</v>
      </c>
      <c r="N3183">
        <v>352</v>
      </c>
    </row>
    <row r="3184" spans="1:14" hidden="1">
      <c r="A3184">
        <v>210280</v>
      </c>
      <c r="B3184" t="s">
        <v>4577</v>
      </c>
      <c r="C3184" t="s">
        <v>7498</v>
      </c>
      <c r="D3184">
        <f>INDEX(N:N,MATCH(A3184,M:M,0))</f>
        <v>1017</v>
      </c>
      <c r="M3184">
        <v>330040</v>
      </c>
      <c r="N3184">
        <v>224</v>
      </c>
    </row>
    <row r="3185" spans="1:14" hidden="1">
      <c r="A3185">
        <v>421730</v>
      </c>
      <c r="B3185" t="s">
        <v>4563</v>
      </c>
      <c r="C3185" t="s">
        <v>7499</v>
      </c>
      <c r="D3185">
        <f>INDEX(N:N,MATCH(A3185,M:M,0))</f>
        <v>1016</v>
      </c>
      <c r="M3185">
        <v>330045</v>
      </c>
      <c r="N3185">
        <v>474</v>
      </c>
    </row>
    <row r="3186" spans="1:14" hidden="1">
      <c r="A3186">
        <v>355350</v>
      </c>
      <c r="B3186" t="s">
        <v>4565</v>
      </c>
      <c r="C3186" t="s">
        <v>6411</v>
      </c>
      <c r="D3186">
        <f>INDEX(N:N,MATCH(A3186,M:M,0))</f>
        <v>1016</v>
      </c>
      <c r="M3186">
        <v>330050</v>
      </c>
      <c r="N3186">
        <v>276</v>
      </c>
    </row>
    <row r="3187" spans="1:14" hidden="1">
      <c r="A3187">
        <v>320160</v>
      </c>
      <c r="B3187" t="s">
        <v>4567</v>
      </c>
      <c r="C3187" t="s">
        <v>7500</v>
      </c>
      <c r="D3187">
        <f>INDEX(N:N,MATCH(A3187,M:M,0))</f>
        <v>1016</v>
      </c>
      <c r="M3187">
        <v>330060</v>
      </c>
      <c r="N3187">
        <v>4</v>
      </c>
    </row>
    <row r="3188" spans="1:14" hidden="1">
      <c r="A3188">
        <v>310970</v>
      </c>
      <c r="B3188" t="s">
        <v>4568</v>
      </c>
      <c r="C3188" t="s">
        <v>7501</v>
      </c>
      <c r="D3188">
        <f>INDEX(N:N,MATCH(A3188,M:M,0))</f>
        <v>1016</v>
      </c>
      <c r="M3188">
        <v>330070</v>
      </c>
      <c r="N3188">
        <v>285</v>
      </c>
    </row>
    <row r="3189" spans="1:14" hidden="1">
      <c r="A3189">
        <v>420090</v>
      </c>
      <c r="B3189" t="s">
        <v>4563</v>
      </c>
      <c r="C3189" t="s">
        <v>7502</v>
      </c>
      <c r="D3189">
        <f>INDEX(N:N,MATCH(A3189,M:M,0))</f>
        <v>1015</v>
      </c>
      <c r="M3189">
        <v>330080</v>
      </c>
      <c r="N3189">
        <v>728</v>
      </c>
    </row>
    <row r="3190" spans="1:14" hidden="1">
      <c r="A3190">
        <v>412795</v>
      </c>
      <c r="B3190" t="s">
        <v>4564</v>
      </c>
      <c r="C3190" t="s">
        <v>7503</v>
      </c>
      <c r="D3190">
        <f>INDEX(N:N,MATCH(A3190,M:M,0))</f>
        <v>1013</v>
      </c>
      <c r="M3190">
        <v>330090</v>
      </c>
      <c r="N3190">
        <v>2667</v>
      </c>
    </row>
    <row r="3191" spans="1:14" hidden="1">
      <c r="A3191">
        <v>110094</v>
      </c>
      <c r="B3191" t="s">
        <v>4584</v>
      </c>
      <c r="C3191" t="s">
        <v>7504</v>
      </c>
      <c r="D3191">
        <f>INDEX(N:N,MATCH(A3191,M:M,0))</f>
        <v>1013</v>
      </c>
      <c r="M3191">
        <v>330093</v>
      </c>
      <c r="N3191">
        <v>3749</v>
      </c>
    </row>
    <row r="3192" spans="1:14" hidden="1">
      <c r="A3192">
        <v>260220</v>
      </c>
      <c r="B3192" t="s">
        <v>4572</v>
      </c>
      <c r="C3192" t="s">
        <v>3988</v>
      </c>
      <c r="D3192">
        <f>INDEX(N:N,MATCH(A3192,M:M,0))</f>
        <v>1012</v>
      </c>
      <c r="M3192">
        <v>330095</v>
      </c>
      <c r="N3192">
        <v>792</v>
      </c>
    </row>
    <row r="3193" spans="1:14" hidden="1">
      <c r="A3193">
        <v>430960</v>
      </c>
      <c r="B3193" t="s">
        <v>4561</v>
      </c>
      <c r="C3193" t="s">
        <v>7505</v>
      </c>
      <c r="D3193">
        <f>INDEX(N:N,MATCH(A3193,M:M,0))</f>
        <v>1011</v>
      </c>
      <c r="M3193">
        <v>330100</v>
      </c>
      <c r="N3193">
        <v>197</v>
      </c>
    </row>
    <row r="3194" spans="1:14" hidden="1">
      <c r="A3194">
        <v>316570</v>
      </c>
      <c r="B3194" t="s">
        <v>4568</v>
      </c>
      <c r="C3194" t="s">
        <v>7506</v>
      </c>
      <c r="D3194">
        <f>INDEX(N:N,MATCH(A3194,M:M,0))</f>
        <v>1011</v>
      </c>
      <c r="M3194">
        <v>330110</v>
      </c>
      <c r="N3194">
        <v>834</v>
      </c>
    </row>
    <row r="3195" spans="1:14" hidden="1">
      <c r="A3195">
        <v>500390</v>
      </c>
      <c r="B3195" t="s">
        <v>4560</v>
      </c>
      <c r="C3195" t="s">
        <v>7507</v>
      </c>
      <c r="D3195">
        <f>INDEX(N:N,MATCH(A3195,M:M,0))</f>
        <v>1009</v>
      </c>
      <c r="M3195">
        <v>330115</v>
      </c>
      <c r="N3195">
        <v>2699</v>
      </c>
    </row>
    <row r="3196" spans="1:14" hidden="1">
      <c r="A3196">
        <v>431445</v>
      </c>
      <c r="B3196" t="s">
        <v>4561</v>
      </c>
      <c r="C3196" t="s">
        <v>7508</v>
      </c>
      <c r="D3196">
        <f>INDEX(N:N,MATCH(A3196,M:M,0))</f>
        <v>1009</v>
      </c>
      <c r="M3196">
        <v>330120</v>
      </c>
      <c r="N3196">
        <v>906</v>
      </c>
    </row>
    <row r="3197" spans="1:14" hidden="1">
      <c r="A3197">
        <v>330400</v>
      </c>
      <c r="B3197" t="s">
        <v>4566</v>
      </c>
      <c r="C3197" t="s">
        <v>7509</v>
      </c>
      <c r="D3197">
        <f>INDEX(N:N,MATCH(A3197,M:M,0))</f>
        <v>1008</v>
      </c>
      <c r="M3197">
        <v>330130</v>
      </c>
      <c r="N3197">
        <v>1116</v>
      </c>
    </row>
    <row r="3198" spans="1:14" hidden="1">
      <c r="A3198">
        <v>280320</v>
      </c>
      <c r="B3198" t="s">
        <v>4570</v>
      </c>
      <c r="C3198" t="s">
        <v>7510</v>
      </c>
      <c r="D3198">
        <f>INDEX(N:N,MATCH(A3198,M:M,0))</f>
        <v>1008</v>
      </c>
      <c r="M3198">
        <v>330140</v>
      </c>
      <c r="N3198">
        <v>1096</v>
      </c>
    </row>
    <row r="3199" spans="1:14" hidden="1">
      <c r="A3199">
        <v>170370</v>
      </c>
      <c r="B3199" t="s">
        <v>4578</v>
      </c>
      <c r="C3199" t="s">
        <v>4545</v>
      </c>
      <c r="D3199">
        <f>INDEX(N:N,MATCH(A3199,M:M,0))</f>
        <v>1008</v>
      </c>
      <c r="M3199">
        <v>330150</v>
      </c>
      <c r="N3199">
        <v>287</v>
      </c>
    </row>
    <row r="3200" spans="1:14" hidden="1">
      <c r="A3200">
        <v>270800</v>
      </c>
      <c r="B3200" t="s">
        <v>4571</v>
      </c>
      <c r="C3200" t="s">
        <v>7511</v>
      </c>
      <c r="D3200">
        <f>INDEX(N:N,MATCH(A3200,M:M,0))</f>
        <v>1007</v>
      </c>
      <c r="M3200">
        <v>330160</v>
      </c>
      <c r="N3200">
        <v>1579</v>
      </c>
    </row>
    <row r="3201" spans="1:14" hidden="1">
      <c r="A3201">
        <v>251615</v>
      </c>
      <c r="B3201" t="s">
        <v>4573</v>
      </c>
      <c r="C3201" t="s">
        <v>7512</v>
      </c>
      <c r="D3201">
        <f>INDEX(N:N,MATCH(A3201,M:M,0))</f>
        <v>1007</v>
      </c>
      <c r="M3201">
        <v>330170</v>
      </c>
      <c r="N3201">
        <v>121</v>
      </c>
    </row>
    <row r="3202" spans="1:14" hidden="1">
      <c r="A3202">
        <v>240230</v>
      </c>
      <c r="B3202" t="s">
        <v>4574</v>
      </c>
      <c r="C3202" t="s">
        <v>5281</v>
      </c>
      <c r="D3202">
        <f>INDEX(N:N,MATCH(A3202,M:M,0))</f>
        <v>1006</v>
      </c>
      <c r="M3202">
        <v>330180</v>
      </c>
      <c r="N3202">
        <v>2566</v>
      </c>
    </row>
    <row r="3203" spans="1:14" hidden="1">
      <c r="A3203">
        <v>520160</v>
      </c>
      <c r="B3203" t="s">
        <v>4500</v>
      </c>
      <c r="C3203" t="s">
        <v>7513</v>
      </c>
      <c r="D3203">
        <f>INDEX(N:N,MATCH(A3203,M:M,0))</f>
        <v>1005</v>
      </c>
      <c r="M3203">
        <v>330185</v>
      </c>
      <c r="N3203">
        <v>642</v>
      </c>
    </row>
    <row r="3204" spans="1:14" hidden="1">
      <c r="A3204">
        <v>500580</v>
      </c>
      <c r="B3204" t="s">
        <v>4560</v>
      </c>
      <c r="C3204" t="s">
        <v>7514</v>
      </c>
      <c r="D3204">
        <f>INDEX(N:N,MATCH(A3204,M:M,0))</f>
        <v>1005</v>
      </c>
      <c r="M3204">
        <v>330187</v>
      </c>
      <c r="N3204">
        <v>1836</v>
      </c>
    </row>
    <row r="3205" spans="1:14" hidden="1">
      <c r="A3205">
        <v>353190</v>
      </c>
      <c r="B3205" t="s">
        <v>4565</v>
      </c>
      <c r="C3205" t="s">
        <v>7515</v>
      </c>
      <c r="D3205">
        <f>INDEX(N:N,MATCH(A3205,M:M,0))</f>
        <v>1005</v>
      </c>
      <c r="M3205">
        <v>330190</v>
      </c>
      <c r="N3205">
        <v>342</v>
      </c>
    </row>
    <row r="3206" spans="1:14" hidden="1">
      <c r="A3206">
        <v>150820</v>
      </c>
      <c r="B3206" t="s">
        <v>4580</v>
      </c>
      <c r="C3206" t="s">
        <v>7516</v>
      </c>
      <c r="D3206">
        <f>INDEX(N:N,MATCH(A3206,M:M,0))</f>
        <v>1005</v>
      </c>
      <c r="M3206">
        <v>330200</v>
      </c>
      <c r="N3206">
        <v>813</v>
      </c>
    </row>
    <row r="3207" spans="1:14" hidden="1">
      <c r="A3207">
        <v>412535</v>
      </c>
      <c r="B3207" t="s">
        <v>4564</v>
      </c>
      <c r="C3207" t="s">
        <v>7517</v>
      </c>
      <c r="D3207">
        <f>INDEX(N:N,MATCH(A3207,M:M,0))</f>
        <v>1002</v>
      </c>
      <c r="M3207">
        <v>330205</v>
      </c>
      <c r="N3207">
        <v>1123</v>
      </c>
    </row>
    <row r="3208" spans="1:14" hidden="1">
      <c r="A3208">
        <v>410330</v>
      </c>
      <c r="B3208" t="s">
        <v>4564</v>
      </c>
      <c r="C3208" t="s">
        <v>7518</v>
      </c>
      <c r="D3208">
        <f>INDEX(N:N,MATCH(A3208,M:M,0))</f>
        <v>1002</v>
      </c>
      <c r="M3208">
        <v>330210</v>
      </c>
      <c r="N3208">
        <v>85</v>
      </c>
    </row>
    <row r="3209" spans="1:14" hidden="1">
      <c r="A3209">
        <v>351470</v>
      </c>
      <c r="B3209" t="s">
        <v>4565</v>
      </c>
      <c r="C3209" t="s">
        <v>7519</v>
      </c>
      <c r="D3209">
        <f>INDEX(N:N,MATCH(A3209,M:M,0))</f>
        <v>1002</v>
      </c>
      <c r="M3209">
        <v>330220</v>
      </c>
      <c r="N3209">
        <v>198</v>
      </c>
    </row>
    <row r="3210" spans="1:14" hidden="1">
      <c r="A3210">
        <v>316170</v>
      </c>
      <c r="B3210" t="s">
        <v>4568</v>
      </c>
      <c r="C3210" t="s">
        <v>7520</v>
      </c>
      <c r="D3210">
        <f>INDEX(N:N,MATCH(A3210,M:M,0))</f>
        <v>1002</v>
      </c>
      <c r="M3210">
        <v>330225</v>
      </c>
      <c r="N3210">
        <v>976</v>
      </c>
    </row>
    <row r="3211" spans="1:14" hidden="1">
      <c r="A3211">
        <v>431755</v>
      </c>
      <c r="B3211" t="s">
        <v>4561</v>
      </c>
      <c r="C3211" t="s">
        <v>7521</v>
      </c>
      <c r="D3211">
        <f>INDEX(N:N,MATCH(A3211,M:M,0))</f>
        <v>1001</v>
      </c>
      <c r="M3211">
        <v>330227</v>
      </c>
      <c r="N3211">
        <v>724</v>
      </c>
    </row>
    <row r="3212" spans="1:14" hidden="1">
      <c r="A3212">
        <v>311890</v>
      </c>
      <c r="B3212" t="s">
        <v>4568</v>
      </c>
      <c r="C3212" t="s">
        <v>7522</v>
      </c>
      <c r="D3212">
        <f>INDEX(N:N,MATCH(A3212,M:M,0))</f>
        <v>1001</v>
      </c>
      <c r="M3212">
        <v>330230</v>
      </c>
      <c r="N3212">
        <v>4573</v>
      </c>
    </row>
    <row r="3213" spans="1:14" hidden="1">
      <c r="A3213">
        <v>172208</v>
      </c>
      <c r="B3213" t="s">
        <v>4578</v>
      </c>
      <c r="C3213" t="s">
        <v>4502</v>
      </c>
      <c r="D3213">
        <f>INDEX(N:N,MATCH(A3213,M:M,0))</f>
        <v>1001</v>
      </c>
      <c r="M3213">
        <v>330240</v>
      </c>
      <c r="N3213">
        <v>247</v>
      </c>
    </row>
    <row r="3214" spans="1:14" hidden="1">
      <c r="A3214">
        <v>420180</v>
      </c>
      <c r="B3214" t="s">
        <v>4563</v>
      </c>
      <c r="C3214" t="s">
        <v>7523</v>
      </c>
      <c r="D3214">
        <f>INDEX(N:N,MATCH(A3214,M:M,0))</f>
        <v>999</v>
      </c>
      <c r="M3214">
        <v>330245</v>
      </c>
      <c r="N3214">
        <v>1803</v>
      </c>
    </row>
    <row r="3215" spans="1:14" hidden="1">
      <c r="A3215">
        <v>410322</v>
      </c>
      <c r="B3215" t="s">
        <v>4564</v>
      </c>
      <c r="C3215" t="s">
        <v>7524</v>
      </c>
      <c r="D3215">
        <f>INDEX(N:N,MATCH(A3215,M:M,0))</f>
        <v>999</v>
      </c>
      <c r="M3215">
        <v>330250</v>
      </c>
      <c r="N3215">
        <v>337</v>
      </c>
    </row>
    <row r="3216" spans="1:14" hidden="1">
      <c r="A3216">
        <v>521680</v>
      </c>
      <c r="B3216" t="s">
        <v>4500</v>
      </c>
      <c r="C3216" t="s">
        <v>7525</v>
      </c>
      <c r="D3216">
        <f>INDEX(N:N,MATCH(A3216,M:M,0))</f>
        <v>998</v>
      </c>
      <c r="M3216">
        <v>330260</v>
      </c>
      <c r="N3216">
        <v>1749</v>
      </c>
    </row>
    <row r="3217" spans="1:14" hidden="1">
      <c r="A3217">
        <v>431645</v>
      </c>
      <c r="B3217" t="s">
        <v>4561</v>
      </c>
      <c r="C3217" t="s">
        <v>7526</v>
      </c>
      <c r="D3217">
        <f>INDEX(N:N,MATCH(A3217,M:M,0))</f>
        <v>998</v>
      </c>
      <c r="M3217">
        <v>330270</v>
      </c>
      <c r="N3217">
        <v>643</v>
      </c>
    </row>
    <row r="3218" spans="1:14" hidden="1">
      <c r="A3218">
        <v>260520</v>
      </c>
      <c r="B3218" t="s">
        <v>4572</v>
      </c>
      <c r="C3218" t="s">
        <v>7527</v>
      </c>
      <c r="D3218">
        <f>INDEX(N:N,MATCH(A3218,M:M,0))</f>
        <v>998</v>
      </c>
      <c r="M3218">
        <v>330280</v>
      </c>
      <c r="N3218">
        <v>2614</v>
      </c>
    </row>
    <row r="3219" spans="1:14" hidden="1">
      <c r="A3219">
        <v>352370</v>
      </c>
      <c r="B3219" t="s">
        <v>4565</v>
      </c>
      <c r="C3219" t="s">
        <v>7528</v>
      </c>
      <c r="D3219">
        <f>INDEX(N:N,MATCH(A3219,M:M,0))</f>
        <v>995</v>
      </c>
      <c r="M3219">
        <v>330285</v>
      </c>
      <c r="N3219">
        <v>357</v>
      </c>
    </row>
    <row r="3220" spans="1:14" hidden="1">
      <c r="A3220">
        <v>352290</v>
      </c>
      <c r="B3220" t="s">
        <v>4565</v>
      </c>
      <c r="C3220" t="s">
        <v>7529</v>
      </c>
      <c r="D3220">
        <f>INDEX(N:N,MATCH(A3220,M:M,0))</f>
        <v>995</v>
      </c>
      <c r="M3220">
        <v>330290</v>
      </c>
      <c r="N3220">
        <v>1155</v>
      </c>
    </row>
    <row r="3221" spans="1:14" hidden="1">
      <c r="A3221">
        <v>432146</v>
      </c>
      <c r="B3221" t="s">
        <v>4561</v>
      </c>
      <c r="C3221" t="s">
        <v>7530</v>
      </c>
      <c r="D3221">
        <f>INDEX(N:N,MATCH(A3221,M:M,0))</f>
        <v>994</v>
      </c>
      <c r="M3221">
        <v>330300</v>
      </c>
      <c r="N3221">
        <v>132</v>
      </c>
    </row>
    <row r="3222" spans="1:14" hidden="1">
      <c r="A3222">
        <v>231000</v>
      </c>
      <c r="B3222" t="s">
        <v>4575</v>
      </c>
      <c r="C3222" t="s">
        <v>7531</v>
      </c>
      <c r="D3222">
        <f>INDEX(N:N,MATCH(A3222,M:M,0))</f>
        <v>993</v>
      </c>
      <c r="M3222">
        <v>330310</v>
      </c>
      <c r="N3222">
        <v>1248</v>
      </c>
    </row>
    <row r="3223" spans="1:14" hidden="1">
      <c r="A3223">
        <v>432163</v>
      </c>
      <c r="B3223" t="s">
        <v>4561</v>
      </c>
      <c r="C3223" t="s">
        <v>7532</v>
      </c>
      <c r="D3223">
        <f>INDEX(N:N,MATCH(A3223,M:M,0))</f>
        <v>992</v>
      </c>
      <c r="M3223">
        <v>330320</v>
      </c>
      <c r="N3223">
        <v>233</v>
      </c>
    </row>
    <row r="3224" spans="1:14" hidden="1">
      <c r="A3224">
        <v>420790</v>
      </c>
      <c r="B3224" t="s">
        <v>4563</v>
      </c>
      <c r="C3224" t="s">
        <v>7533</v>
      </c>
      <c r="D3224">
        <f>INDEX(N:N,MATCH(A3224,M:M,0))</f>
        <v>992</v>
      </c>
      <c r="M3224">
        <v>330330</v>
      </c>
      <c r="N3224">
        <v>47</v>
      </c>
    </row>
    <row r="3225" spans="1:14" hidden="1">
      <c r="A3225">
        <v>420720</v>
      </c>
      <c r="B3225" t="s">
        <v>4563</v>
      </c>
      <c r="C3225" t="s">
        <v>7534</v>
      </c>
      <c r="D3225">
        <f>INDEX(N:N,MATCH(A3225,M:M,0))</f>
        <v>992</v>
      </c>
      <c r="M3225">
        <v>330340</v>
      </c>
      <c r="N3225">
        <v>168</v>
      </c>
    </row>
    <row r="3226" spans="1:14" hidden="1">
      <c r="A3226">
        <v>317043</v>
      </c>
      <c r="B3226" t="s">
        <v>4568</v>
      </c>
      <c r="C3226" t="s">
        <v>7535</v>
      </c>
      <c r="D3226">
        <f>INDEX(N:N,MATCH(A3226,M:M,0))</f>
        <v>991</v>
      </c>
      <c r="M3226">
        <v>330350</v>
      </c>
      <c r="N3226">
        <v>93</v>
      </c>
    </row>
    <row r="3227" spans="1:14" hidden="1">
      <c r="A3227">
        <v>520280</v>
      </c>
      <c r="B3227" t="s">
        <v>4500</v>
      </c>
      <c r="C3227" t="s">
        <v>7536</v>
      </c>
      <c r="D3227">
        <f>INDEX(N:N,MATCH(A3227,M:M,0))</f>
        <v>989</v>
      </c>
      <c r="M3227">
        <v>330360</v>
      </c>
      <c r="N3227">
        <v>1144</v>
      </c>
    </row>
    <row r="3228" spans="1:14" hidden="1">
      <c r="A3228">
        <v>411950</v>
      </c>
      <c r="B3228" t="s">
        <v>4564</v>
      </c>
      <c r="C3228" t="s">
        <v>7537</v>
      </c>
      <c r="D3228">
        <f>INDEX(N:N,MATCH(A3228,M:M,0))</f>
        <v>989</v>
      </c>
      <c r="M3228">
        <v>330370</v>
      </c>
      <c r="N3228">
        <v>538</v>
      </c>
    </row>
    <row r="3229" spans="1:14" hidden="1">
      <c r="A3229">
        <v>354820</v>
      </c>
      <c r="B3229" t="s">
        <v>4565</v>
      </c>
      <c r="C3229" t="s">
        <v>7538</v>
      </c>
      <c r="D3229">
        <f>INDEX(N:N,MATCH(A3229,M:M,0))</f>
        <v>989</v>
      </c>
      <c r="M3229">
        <v>330380</v>
      </c>
      <c r="N3229">
        <v>571</v>
      </c>
    </row>
    <row r="3230" spans="1:14" hidden="1">
      <c r="A3230">
        <v>350670</v>
      </c>
      <c r="B3230" t="s">
        <v>4565</v>
      </c>
      <c r="C3230" t="s">
        <v>7539</v>
      </c>
      <c r="D3230">
        <f>INDEX(N:N,MATCH(A3230,M:M,0))</f>
        <v>989</v>
      </c>
      <c r="M3230">
        <v>330385</v>
      </c>
      <c r="N3230">
        <v>1491</v>
      </c>
    </row>
    <row r="3231" spans="1:14" hidden="1">
      <c r="A3231">
        <v>500560</v>
      </c>
      <c r="B3231" t="s">
        <v>4560</v>
      </c>
      <c r="C3231" t="s">
        <v>7540</v>
      </c>
      <c r="D3231">
        <f>INDEX(N:N,MATCH(A3231,M:M,0))</f>
        <v>988</v>
      </c>
      <c r="M3231">
        <v>330390</v>
      </c>
      <c r="N3231">
        <v>84</v>
      </c>
    </row>
    <row r="3232" spans="1:14" hidden="1">
      <c r="A3232">
        <v>500070</v>
      </c>
      <c r="B3232" t="s">
        <v>4560</v>
      </c>
      <c r="C3232" t="s">
        <v>7541</v>
      </c>
      <c r="D3232">
        <f>INDEX(N:N,MATCH(A3232,M:M,0))</f>
        <v>988</v>
      </c>
      <c r="M3232">
        <v>330395</v>
      </c>
      <c r="N3232">
        <v>928</v>
      </c>
    </row>
    <row r="3233" spans="1:14" hidden="1">
      <c r="A3233">
        <v>240570</v>
      </c>
      <c r="B3233" t="s">
        <v>4574</v>
      </c>
      <c r="C3233" t="s">
        <v>7542</v>
      </c>
      <c r="D3233">
        <f>INDEX(N:N,MATCH(A3233,M:M,0))</f>
        <v>988</v>
      </c>
      <c r="M3233">
        <v>330400</v>
      </c>
      <c r="N3233">
        <v>1008</v>
      </c>
    </row>
    <row r="3234" spans="1:14" hidden="1">
      <c r="A3234">
        <v>411745</v>
      </c>
      <c r="B3234" t="s">
        <v>4564</v>
      </c>
      <c r="C3234" t="s">
        <v>7543</v>
      </c>
      <c r="D3234">
        <f>INDEX(N:N,MATCH(A3234,M:M,0))</f>
        <v>987</v>
      </c>
      <c r="M3234">
        <v>330410</v>
      </c>
      <c r="N3234">
        <v>1725</v>
      </c>
    </row>
    <row r="3235" spans="1:14" hidden="1">
      <c r="A3235">
        <v>260550</v>
      </c>
      <c r="B3235" t="s">
        <v>4572</v>
      </c>
      <c r="C3235" t="s">
        <v>7544</v>
      </c>
      <c r="D3235">
        <f>INDEX(N:N,MATCH(A3235,M:M,0))</f>
        <v>987</v>
      </c>
      <c r="M3235">
        <v>330411</v>
      </c>
      <c r="N3235">
        <v>851</v>
      </c>
    </row>
    <row r="3236" spans="1:14" hidden="1">
      <c r="A3236">
        <v>280067</v>
      </c>
      <c r="B3236" t="s">
        <v>4570</v>
      </c>
      <c r="C3236" t="s">
        <v>7545</v>
      </c>
      <c r="D3236">
        <f>INDEX(N:N,MATCH(A3236,M:M,0))</f>
        <v>986</v>
      </c>
      <c r="M3236">
        <v>330412</v>
      </c>
      <c r="N3236">
        <v>1831</v>
      </c>
    </row>
    <row r="3237" spans="1:14" hidden="1">
      <c r="A3237">
        <v>430786</v>
      </c>
      <c r="B3237" t="s">
        <v>4561</v>
      </c>
      <c r="C3237" t="s">
        <v>7546</v>
      </c>
      <c r="D3237">
        <f>INDEX(N:N,MATCH(A3237,M:M,0))</f>
        <v>985</v>
      </c>
      <c r="M3237">
        <v>330414</v>
      </c>
      <c r="N3237">
        <v>445</v>
      </c>
    </row>
    <row r="3238" spans="1:14" hidden="1">
      <c r="A3238">
        <v>312110</v>
      </c>
      <c r="B3238" t="s">
        <v>4568</v>
      </c>
      <c r="C3238" t="s">
        <v>7547</v>
      </c>
      <c r="D3238">
        <f>INDEX(N:N,MATCH(A3238,M:M,0))</f>
        <v>985</v>
      </c>
      <c r="M3238">
        <v>330415</v>
      </c>
      <c r="N3238">
        <v>4186</v>
      </c>
    </row>
    <row r="3239" spans="1:14" hidden="1">
      <c r="A3239">
        <v>522190</v>
      </c>
      <c r="B3239" t="s">
        <v>4500</v>
      </c>
      <c r="C3239" t="s">
        <v>7548</v>
      </c>
      <c r="D3239">
        <f>INDEX(N:N,MATCH(A3239,M:M,0))</f>
        <v>984</v>
      </c>
      <c r="M3239">
        <v>330420</v>
      </c>
      <c r="N3239">
        <v>31</v>
      </c>
    </row>
    <row r="3240" spans="1:14" hidden="1">
      <c r="A3240">
        <v>350490</v>
      </c>
      <c r="B3240" t="s">
        <v>4565</v>
      </c>
      <c r="C3240" t="s">
        <v>7549</v>
      </c>
      <c r="D3240">
        <f>INDEX(N:N,MATCH(A3240,M:M,0))</f>
        <v>984</v>
      </c>
      <c r="M3240">
        <v>330430</v>
      </c>
      <c r="N3240">
        <v>447</v>
      </c>
    </row>
    <row r="3241" spans="1:14" hidden="1">
      <c r="A3241">
        <v>411930</v>
      </c>
      <c r="B3241" t="s">
        <v>4564</v>
      </c>
      <c r="C3241" t="s">
        <v>6154</v>
      </c>
      <c r="D3241">
        <f>INDEX(N:N,MATCH(A3241,M:M,0))</f>
        <v>983</v>
      </c>
      <c r="M3241">
        <v>330440</v>
      </c>
      <c r="N3241">
        <v>2999</v>
      </c>
    </row>
    <row r="3242" spans="1:14" hidden="1">
      <c r="A3242">
        <v>160030</v>
      </c>
      <c r="B3242" t="s">
        <v>4579</v>
      </c>
      <c r="C3242" t="s">
        <v>7550</v>
      </c>
      <c r="D3242">
        <f>INDEX(N:N,MATCH(A3242,M:M,0))</f>
        <v>983</v>
      </c>
      <c r="M3242">
        <v>330450</v>
      </c>
      <c r="N3242">
        <v>2139</v>
      </c>
    </row>
    <row r="3243" spans="1:14" hidden="1">
      <c r="A3243">
        <v>420610</v>
      </c>
      <c r="B3243" t="s">
        <v>4563</v>
      </c>
      <c r="C3243" t="s">
        <v>7551</v>
      </c>
      <c r="D3243">
        <f>INDEX(N:N,MATCH(A3243,M:M,0))</f>
        <v>981</v>
      </c>
      <c r="M3243">
        <v>330452</v>
      </c>
      <c r="N3243">
        <v>685</v>
      </c>
    </row>
    <row r="3244" spans="1:14" hidden="1">
      <c r="A3244">
        <v>170255</v>
      </c>
      <c r="B3244" t="s">
        <v>4578</v>
      </c>
      <c r="C3244" t="s">
        <v>4549</v>
      </c>
      <c r="D3244">
        <f>INDEX(N:N,MATCH(A3244,M:M,0))</f>
        <v>981</v>
      </c>
      <c r="M3244">
        <v>330455</v>
      </c>
      <c r="N3244">
        <v>36</v>
      </c>
    </row>
    <row r="3245" spans="1:14" hidden="1">
      <c r="A3245">
        <v>520840</v>
      </c>
      <c r="B3245" t="s">
        <v>4500</v>
      </c>
      <c r="C3245" t="s">
        <v>7552</v>
      </c>
      <c r="D3245">
        <f>INDEX(N:N,MATCH(A3245,M:M,0))</f>
        <v>979</v>
      </c>
      <c r="M3245">
        <v>330460</v>
      </c>
      <c r="N3245">
        <v>2133</v>
      </c>
    </row>
    <row r="3246" spans="1:14" hidden="1">
      <c r="A3246">
        <v>290930</v>
      </c>
      <c r="B3246" t="s">
        <v>4569</v>
      </c>
      <c r="C3246" t="s">
        <v>7553</v>
      </c>
      <c r="D3246">
        <f>INDEX(N:N,MATCH(A3246,M:M,0))</f>
        <v>977</v>
      </c>
      <c r="M3246">
        <v>330470</v>
      </c>
      <c r="N3246">
        <v>575</v>
      </c>
    </row>
    <row r="3247" spans="1:14" hidden="1">
      <c r="A3247">
        <v>330225</v>
      </c>
      <c r="B3247" t="s">
        <v>4566</v>
      </c>
      <c r="C3247" t="s">
        <v>7554</v>
      </c>
      <c r="D3247">
        <f>INDEX(N:N,MATCH(A3247,M:M,0))</f>
        <v>976</v>
      </c>
      <c r="M3247">
        <v>330475</v>
      </c>
      <c r="N3247">
        <v>1672</v>
      </c>
    </row>
    <row r="3248" spans="1:14" hidden="1">
      <c r="A3248">
        <v>290600</v>
      </c>
      <c r="B3248" t="s">
        <v>4569</v>
      </c>
      <c r="C3248" t="s">
        <v>7555</v>
      </c>
      <c r="D3248">
        <f>INDEX(N:N,MATCH(A3248,M:M,0))</f>
        <v>975</v>
      </c>
      <c r="M3248">
        <v>330480</v>
      </c>
      <c r="N3248">
        <v>1838</v>
      </c>
    </row>
    <row r="3249" spans="1:14" hidden="1">
      <c r="A3249">
        <v>431647</v>
      </c>
      <c r="B3249" t="s">
        <v>4561</v>
      </c>
      <c r="C3249" t="s">
        <v>7556</v>
      </c>
      <c r="D3249">
        <f>INDEX(N:N,MATCH(A3249,M:M,0))</f>
        <v>972</v>
      </c>
      <c r="M3249">
        <v>330490</v>
      </c>
      <c r="N3249">
        <v>178</v>
      </c>
    </row>
    <row r="3250" spans="1:14" hidden="1">
      <c r="A3250">
        <v>410975</v>
      </c>
      <c r="B3250" t="s">
        <v>4564</v>
      </c>
      <c r="C3250" t="s">
        <v>7557</v>
      </c>
      <c r="D3250">
        <f>INDEX(N:N,MATCH(A3250,M:M,0))</f>
        <v>972</v>
      </c>
      <c r="M3250">
        <v>330500</v>
      </c>
      <c r="N3250">
        <v>654</v>
      </c>
    </row>
    <row r="3251" spans="1:14" hidden="1">
      <c r="A3251">
        <v>522068</v>
      </c>
      <c r="B3251" t="s">
        <v>4500</v>
      </c>
      <c r="C3251" t="s">
        <v>7558</v>
      </c>
      <c r="D3251">
        <f>INDEX(N:N,MATCH(A3251,M:M,0))</f>
        <v>971</v>
      </c>
      <c r="M3251">
        <v>330510</v>
      </c>
      <c r="N3251">
        <v>293</v>
      </c>
    </row>
    <row r="3252" spans="1:14" hidden="1">
      <c r="A3252">
        <v>500525</v>
      </c>
      <c r="B3252" t="s">
        <v>4560</v>
      </c>
      <c r="C3252" t="s">
        <v>7559</v>
      </c>
      <c r="D3252">
        <f>INDEX(N:N,MATCH(A3252,M:M,0))</f>
        <v>971</v>
      </c>
      <c r="M3252">
        <v>330513</v>
      </c>
      <c r="N3252">
        <v>4346</v>
      </c>
    </row>
    <row r="3253" spans="1:14" hidden="1">
      <c r="A3253">
        <v>352140</v>
      </c>
      <c r="B3253" t="s">
        <v>4565</v>
      </c>
      <c r="C3253" t="s">
        <v>7560</v>
      </c>
      <c r="D3253">
        <f>INDEX(N:N,MATCH(A3253,M:M,0))</f>
        <v>971</v>
      </c>
      <c r="M3253">
        <v>330515</v>
      </c>
      <c r="N3253">
        <v>666</v>
      </c>
    </row>
    <row r="3254" spans="1:14" hidden="1">
      <c r="A3254">
        <v>352090</v>
      </c>
      <c r="B3254" t="s">
        <v>4565</v>
      </c>
      <c r="C3254" t="s">
        <v>7561</v>
      </c>
      <c r="D3254">
        <f>INDEX(N:N,MATCH(A3254,M:M,0))</f>
        <v>971</v>
      </c>
      <c r="M3254">
        <v>330520</v>
      </c>
      <c r="N3254">
        <v>297</v>
      </c>
    </row>
    <row r="3255" spans="1:14" hidden="1">
      <c r="A3255">
        <v>431090</v>
      </c>
      <c r="B3255" t="s">
        <v>4561</v>
      </c>
      <c r="C3255" t="s">
        <v>7562</v>
      </c>
      <c r="D3255">
        <f>INDEX(N:N,MATCH(A3255,M:M,0))</f>
        <v>969</v>
      </c>
      <c r="M3255">
        <v>330530</v>
      </c>
      <c r="N3255">
        <v>389</v>
      </c>
    </row>
    <row r="3256" spans="1:14" hidden="1">
      <c r="A3256">
        <v>314140</v>
      </c>
      <c r="B3256" t="s">
        <v>4568</v>
      </c>
      <c r="C3256" t="s">
        <v>7563</v>
      </c>
      <c r="D3256">
        <f>INDEX(N:N,MATCH(A3256,M:M,0))</f>
        <v>967</v>
      </c>
      <c r="M3256">
        <v>330540</v>
      </c>
      <c r="N3256">
        <v>692</v>
      </c>
    </row>
    <row r="3257" spans="1:14" hidden="1">
      <c r="A3257">
        <v>260040</v>
      </c>
      <c r="B3257" t="s">
        <v>4572</v>
      </c>
      <c r="C3257" t="s">
        <v>7564</v>
      </c>
      <c r="D3257">
        <f>INDEX(N:N,MATCH(A3257,M:M,0))</f>
        <v>967</v>
      </c>
      <c r="M3257">
        <v>330550</v>
      </c>
      <c r="N3257">
        <v>942</v>
      </c>
    </row>
    <row r="3258" spans="1:14" hidden="1">
      <c r="A3258">
        <v>355635</v>
      </c>
      <c r="B3258" t="s">
        <v>4565</v>
      </c>
      <c r="C3258" t="s">
        <v>5977</v>
      </c>
      <c r="D3258">
        <f>INDEX(N:N,MATCH(A3258,M:M,0))</f>
        <v>966</v>
      </c>
      <c r="M3258">
        <v>330555</v>
      </c>
      <c r="N3258">
        <v>671</v>
      </c>
    </row>
    <row r="3259" spans="1:14" hidden="1">
      <c r="A3259">
        <v>430064</v>
      </c>
      <c r="B3259" t="s">
        <v>4561</v>
      </c>
      <c r="C3259" t="s">
        <v>7565</v>
      </c>
      <c r="D3259">
        <f>INDEX(N:N,MATCH(A3259,M:M,0))</f>
        <v>965</v>
      </c>
      <c r="M3259">
        <v>330560</v>
      </c>
      <c r="N3259">
        <v>2352</v>
      </c>
    </row>
    <row r="3260" spans="1:14" hidden="1">
      <c r="A3260">
        <v>150760</v>
      </c>
      <c r="B3260" t="s">
        <v>4580</v>
      </c>
      <c r="C3260" t="s">
        <v>7566</v>
      </c>
      <c r="D3260">
        <f>INDEX(N:N,MATCH(A3260,M:M,0))</f>
        <v>965</v>
      </c>
      <c r="M3260">
        <v>330570</v>
      </c>
      <c r="N3260">
        <v>1717</v>
      </c>
    </row>
    <row r="3261" spans="1:14" hidden="1">
      <c r="A3261">
        <v>421430</v>
      </c>
      <c r="B3261" t="s">
        <v>4563</v>
      </c>
      <c r="C3261" t="s">
        <v>7567</v>
      </c>
      <c r="D3261">
        <f>INDEX(N:N,MATCH(A3261,M:M,0))</f>
        <v>964</v>
      </c>
      <c r="M3261">
        <v>330575</v>
      </c>
      <c r="N3261">
        <v>1332</v>
      </c>
    </row>
    <row r="3262" spans="1:14" hidden="1">
      <c r="A3262">
        <v>421635</v>
      </c>
      <c r="B3262" t="s">
        <v>4563</v>
      </c>
      <c r="C3262" t="s">
        <v>7568</v>
      </c>
      <c r="D3262">
        <f>INDEX(N:N,MATCH(A3262,M:M,0))</f>
        <v>959</v>
      </c>
      <c r="M3262">
        <v>330580</v>
      </c>
      <c r="N3262">
        <v>168</v>
      </c>
    </row>
    <row r="3263" spans="1:14" hidden="1">
      <c r="A3263">
        <v>316220</v>
      </c>
      <c r="B3263" t="s">
        <v>4568</v>
      </c>
      <c r="C3263" t="s">
        <v>7569</v>
      </c>
      <c r="D3263">
        <f>INDEX(N:N,MATCH(A3263,M:M,0))</f>
        <v>959</v>
      </c>
      <c r="M3263">
        <v>330590</v>
      </c>
      <c r="N3263">
        <v>4755</v>
      </c>
    </row>
    <row r="3264" spans="1:14" hidden="1">
      <c r="A3264">
        <v>520180</v>
      </c>
      <c r="B3264" t="s">
        <v>4500</v>
      </c>
      <c r="C3264" t="s">
        <v>7570</v>
      </c>
      <c r="D3264">
        <f>INDEX(N:N,MATCH(A3264,M:M,0))</f>
        <v>958</v>
      </c>
      <c r="M3264">
        <v>330600</v>
      </c>
      <c r="N3264">
        <v>194</v>
      </c>
    </row>
    <row r="3265" spans="1:14" hidden="1">
      <c r="A3265">
        <v>421920</v>
      </c>
      <c r="B3265" t="s">
        <v>4563</v>
      </c>
      <c r="C3265" t="s">
        <v>7571</v>
      </c>
      <c r="D3265">
        <f>INDEX(N:N,MATCH(A3265,M:M,0))</f>
        <v>958</v>
      </c>
      <c r="M3265">
        <v>330610</v>
      </c>
      <c r="N3265">
        <v>603</v>
      </c>
    </row>
    <row r="3266" spans="1:14" hidden="1">
      <c r="A3266">
        <v>320405</v>
      </c>
      <c r="B3266" t="s">
        <v>4567</v>
      </c>
      <c r="C3266" t="s">
        <v>7572</v>
      </c>
      <c r="D3266">
        <f>INDEX(N:N,MATCH(A3266,M:M,0))</f>
        <v>957</v>
      </c>
      <c r="M3266">
        <v>330615</v>
      </c>
      <c r="N3266">
        <v>3331</v>
      </c>
    </row>
    <row r="3267" spans="1:14" hidden="1">
      <c r="A3267">
        <v>314130</v>
      </c>
      <c r="B3267" t="s">
        <v>4568</v>
      </c>
      <c r="C3267" t="s">
        <v>7573</v>
      </c>
      <c r="D3267">
        <f>INDEX(N:N,MATCH(A3267,M:M,0))</f>
        <v>957</v>
      </c>
      <c r="M3267">
        <v>330620</v>
      </c>
      <c r="N3267">
        <v>804</v>
      </c>
    </row>
    <row r="3268" spans="1:14" hidden="1">
      <c r="A3268">
        <v>310470</v>
      </c>
      <c r="B3268" t="s">
        <v>4568</v>
      </c>
      <c r="C3268" t="s">
        <v>7574</v>
      </c>
      <c r="D3268">
        <f>INDEX(N:N,MATCH(A3268,M:M,0))</f>
        <v>956</v>
      </c>
      <c r="M3268">
        <v>330630</v>
      </c>
      <c r="N3268">
        <v>447</v>
      </c>
    </row>
    <row r="3269" spans="1:14" hidden="1">
      <c r="A3269">
        <v>220210</v>
      </c>
      <c r="B3269" t="s">
        <v>4576</v>
      </c>
      <c r="C3269" t="s">
        <v>7575</v>
      </c>
      <c r="D3269">
        <f>INDEX(N:N,MATCH(A3269,M:M,0))</f>
        <v>956</v>
      </c>
      <c r="M3269">
        <v>350010</v>
      </c>
      <c r="N3269">
        <v>23</v>
      </c>
    </row>
    <row r="3270" spans="1:14" hidden="1">
      <c r="A3270">
        <v>420315</v>
      </c>
      <c r="B3270" t="s">
        <v>4563</v>
      </c>
      <c r="C3270" t="s">
        <v>7576</v>
      </c>
      <c r="D3270">
        <f>INDEX(N:N,MATCH(A3270,M:M,0))</f>
        <v>955</v>
      </c>
      <c r="M3270">
        <v>350020</v>
      </c>
      <c r="N3270">
        <v>1467</v>
      </c>
    </row>
    <row r="3271" spans="1:14" hidden="1">
      <c r="A3271">
        <v>290687</v>
      </c>
      <c r="B3271" t="s">
        <v>4569</v>
      </c>
      <c r="C3271" t="s">
        <v>7577</v>
      </c>
      <c r="D3271">
        <f>INDEX(N:N,MATCH(A3271,M:M,0))</f>
        <v>955</v>
      </c>
      <c r="M3271">
        <v>350030</v>
      </c>
      <c r="N3271">
        <v>259</v>
      </c>
    </row>
    <row r="3272" spans="1:14" hidden="1">
      <c r="A3272">
        <v>430225</v>
      </c>
      <c r="B3272" t="s">
        <v>4561</v>
      </c>
      <c r="C3272" t="s">
        <v>7578</v>
      </c>
      <c r="D3272">
        <f>INDEX(N:N,MATCH(A3272,M:M,0))</f>
        <v>954</v>
      </c>
      <c r="M3272">
        <v>350040</v>
      </c>
      <c r="N3272">
        <v>758</v>
      </c>
    </row>
    <row r="3273" spans="1:14" hidden="1">
      <c r="A3273">
        <v>500430</v>
      </c>
      <c r="B3273" t="s">
        <v>4560</v>
      </c>
      <c r="C3273" t="s">
        <v>689</v>
      </c>
      <c r="D3273">
        <f>INDEX(N:N,MATCH(A3273,M:M,0))</f>
        <v>952</v>
      </c>
      <c r="M3273">
        <v>350050</v>
      </c>
      <c r="N3273">
        <v>358</v>
      </c>
    </row>
    <row r="3274" spans="1:14" hidden="1">
      <c r="A3274">
        <v>421725</v>
      </c>
      <c r="B3274" t="s">
        <v>4563</v>
      </c>
      <c r="C3274" t="s">
        <v>7579</v>
      </c>
      <c r="D3274">
        <f>INDEX(N:N,MATCH(A3274,M:M,0))</f>
        <v>952</v>
      </c>
      <c r="M3274">
        <v>350055</v>
      </c>
      <c r="N3274">
        <v>1053</v>
      </c>
    </row>
    <row r="3275" spans="1:14" hidden="1">
      <c r="A3275">
        <v>430057</v>
      </c>
      <c r="B3275" t="s">
        <v>4561</v>
      </c>
      <c r="C3275" t="s">
        <v>7580</v>
      </c>
      <c r="D3275">
        <f>INDEX(N:N,MATCH(A3275,M:M,0))</f>
        <v>951</v>
      </c>
      <c r="M3275">
        <v>350060</v>
      </c>
      <c r="N3275">
        <v>1207</v>
      </c>
    </row>
    <row r="3276" spans="1:14" hidden="1">
      <c r="A3276">
        <v>412580</v>
      </c>
      <c r="B3276" t="s">
        <v>4564</v>
      </c>
      <c r="C3276" t="s">
        <v>7581</v>
      </c>
      <c r="D3276">
        <f>INDEX(N:N,MATCH(A3276,M:M,0))</f>
        <v>951</v>
      </c>
      <c r="M3276">
        <v>350070</v>
      </c>
      <c r="N3276">
        <v>491</v>
      </c>
    </row>
    <row r="3277" spans="1:14" hidden="1">
      <c r="A3277">
        <v>313850</v>
      </c>
      <c r="B3277" t="s">
        <v>4568</v>
      </c>
      <c r="C3277" t="s">
        <v>2293</v>
      </c>
      <c r="D3277">
        <f>INDEX(N:N,MATCH(A3277,M:M,0))</f>
        <v>951</v>
      </c>
      <c r="M3277">
        <v>350075</v>
      </c>
      <c r="N3277">
        <v>1277</v>
      </c>
    </row>
    <row r="3278" spans="1:14" hidden="1">
      <c r="A3278">
        <v>430110</v>
      </c>
      <c r="B3278" t="s">
        <v>4561</v>
      </c>
      <c r="C3278" t="s">
        <v>7582</v>
      </c>
      <c r="D3278">
        <f>INDEX(N:N,MATCH(A3278,M:M,0))</f>
        <v>949</v>
      </c>
      <c r="M3278">
        <v>350080</v>
      </c>
      <c r="N3278">
        <v>1559</v>
      </c>
    </row>
    <row r="3279" spans="1:14" hidden="1">
      <c r="A3279">
        <v>311250</v>
      </c>
      <c r="B3279" t="s">
        <v>4568</v>
      </c>
      <c r="C3279" t="s">
        <v>7583</v>
      </c>
      <c r="D3279">
        <f>INDEX(N:N,MATCH(A3279,M:M,0))</f>
        <v>949</v>
      </c>
      <c r="M3279">
        <v>350090</v>
      </c>
      <c r="N3279">
        <v>1657</v>
      </c>
    </row>
    <row r="3280" spans="1:14" hidden="1">
      <c r="A3280">
        <v>290820</v>
      </c>
      <c r="B3280" t="s">
        <v>4569</v>
      </c>
      <c r="C3280" t="s">
        <v>7584</v>
      </c>
      <c r="D3280">
        <f>INDEX(N:N,MATCH(A3280,M:M,0))</f>
        <v>949</v>
      </c>
      <c r="M3280">
        <v>350100</v>
      </c>
      <c r="N3280">
        <v>49</v>
      </c>
    </row>
    <row r="3281" spans="1:14" hidden="1">
      <c r="A3281">
        <v>260500</v>
      </c>
      <c r="B3281" t="s">
        <v>4572</v>
      </c>
      <c r="C3281" t="s">
        <v>7585</v>
      </c>
      <c r="D3281">
        <f>INDEX(N:N,MATCH(A3281,M:M,0))</f>
        <v>949</v>
      </c>
      <c r="M3281">
        <v>350110</v>
      </c>
      <c r="N3281">
        <v>1924</v>
      </c>
    </row>
    <row r="3282" spans="1:14" hidden="1">
      <c r="A3282">
        <v>500190</v>
      </c>
      <c r="B3282" t="s">
        <v>4560</v>
      </c>
      <c r="C3282" t="s">
        <v>7586</v>
      </c>
      <c r="D3282">
        <f>INDEX(N:N,MATCH(A3282,M:M,0))</f>
        <v>948</v>
      </c>
      <c r="M3282">
        <v>350115</v>
      </c>
      <c r="N3282">
        <v>4492</v>
      </c>
    </row>
    <row r="3283" spans="1:14" hidden="1">
      <c r="A3283">
        <v>310630</v>
      </c>
      <c r="B3283" t="s">
        <v>4568</v>
      </c>
      <c r="C3283" t="s">
        <v>7587</v>
      </c>
      <c r="D3283">
        <f>INDEX(N:N,MATCH(A3283,M:M,0))</f>
        <v>948</v>
      </c>
      <c r="M3283">
        <v>350120</v>
      </c>
      <c r="N3283">
        <v>252</v>
      </c>
    </row>
    <row r="3284" spans="1:14" hidden="1">
      <c r="A3284">
        <v>520735</v>
      </c>
      <c r="B3284" t="s">
        <v>4500</v>
      </c>
      <c r="C3284" t="s">
        <v>7588</v>
      </c>
      <c r="D3284">
        <f>INDEX(N:N,MATCH(A3284,M:M,0))</f>
        <v>947</v>
      </c>
      <c r="M3284">
        <v>350130</v>
      </c>
      <c r="N3284">
        <v>579</v>
      </c>
    </row>
    <row r="3285" spans="1:14" hidden="1">
      <c r="A3285">
        <v>411885</v>
      </c>
      <c r="B3285" t="s">
        <v>4564</v>
      </c>
      <c r="C3285" t="s">
        <v>7589</v>
      </c>
      <c r="D3285">
        <f>INDEX(N:N,MATCH(A3285,M:M,0))</f>
        <v>947</v>
      </c>
      <c r="M3285">
        <v>350140</v>
      </c>
      <c r="N3285">
        <v>2838</v>
      </c>
    </row>
    <row r="3286" spans="1:14" hidden="1">
      <c r="A3286">
        <v>351200</v>
      </c>
      <c r="B3286" t="s">
        <v>4565</v>
      </c>
      <c r="C3286" t="s">
        <v>7590</v>
      </c>
      <c r="D3286">
        <f>INDEX(N:N,MATCH(A3286,M:M,0))</f>
        <v>947</v>
      </c>
      <c r="M3286">
        <v>350150</v>
      </c>
      <c r="N3286">
        <v>349</v>
      </c>
    </row>
    <row r="3287" spans="1:14" hidden="1">
      <c r="A3287">
        <v>251250</v>
      </c>
      <c r="B3287" t="s">
        <v>4573</v>
      </c>
      <c r="C3287" t="s">
        <v>7591</v>
      </c>
      <c r="D3287">
        <f>INDEX(N:N,MATCH(A3287,M:M,0))</f>
        <v>947</v>
      </c>
      <c r="M3287">
        <v>350160</v>
      </c>
      <c r="N3287">
        <v>67</v>
      </c>
    </row>
    <row r="3288" spans="1:14" hidden="1">
      <c r="A3288">
        <v>421175</v>
      </c>
      <c r="B3288" t="s">
        <v>4563</v>
      </c>
      <c r="C3288" t="s">
        <v>7592</v>
      </c>
      <c r="D3288">
        <f>INDEX(N:N,MATCH(A3288,M:M,0))</f>
        <v>946</v>
      </c>
      <c r="M3288">
        <v>350170</v>
      </c>
      <c r="N3288">
        <v>1631</v>
      </c>
    </row>
    <row r="3289" spans="1:14" hidden="1">
      <c r="A3289">
        <v>353900</v>
      </c>
      <c r="B3289" t="s">
        <v>4565</v>
      </c>
      <c r="C3289" t="s">
        <v>7593</v>
      </c>
      <c r="D3289">
        <f>INDEX(N:N,MATCH(A3289,M:M,0))</f>
        <v>946</v>
      </c>
      <c r="M3289">
        <v>350180</v>
      </c>
      <c r="N3289">
        <v>346</v>
      </c>
    </row>
    <row r="3290" spans="1:14" hidden="1">
      <c r="A3290">
        <v>352280</v>
      </c>
      <c r="B3290" t="s">
        <v>4565</v>
      </c>
      <c r="C3290" t="s">
        <v>7359</v>
      </c>
      <c r="D3290">
        <f>INDEX(N:N,MATCH(A3290,M:M,0))</f>
        <v>946</v>
      </c>
      <c r="M3290">
        <v>350190</v>
      </c>
      <c r="N3290">
        <v>439</v>
      </c>
    </row>
    <row r="3291" spans="1:14" hidden="1">
      <c r="A3291">
        <v>431940</v>
      </c>
      <c r="B3291" t="s">
        <v>4561</v>
      </c>
      <c r="C3291" t="s">
        <v>7594</v>
      </c>
      <c r="D3291">
        <f>INDEX(N:N,MATCH(A3291,M:M,0))</f>
        <v>945</v>
      </c>
      <c r="M3291">
        <v>350200</v>
      </c>
      <c r="N3291">
        <v>926</v>
      </c>
    </row>
    <row r="3292" spans="1:14" hidden="1">
      <c r="A3292">
        <v>420410</v>
      </c>
      <c r="B3292" t="s">
        <v>4563</v>
      </c>
      <c r="C3292" t="s">
        <v>7595</v>
      </c>
      <c r="D3292">
        <f>INDEX(N:N,MATCH(A3292,M:M,0))</f>
        <v>945</v>
      </c>
      <c r="M3292">
        <v>350210</v>
      </c>
      <c r="N3292">
        <v>426</v>
      </c>
    </row>
    <row r="3293" spans="1:14" hidden="1">
      <c r="A3293">
        <v>310820</v>
      </c>
      <c r="B3293" t="s">
        <v>4568</v>
      </c>
      <c r="C3293" t="s">
        <v>7596</v>
      </c>
      <c r="D3293">
        <f>INDEX(N:N,MATCH(A3293,M:M,0))</f>
        <v>945</v>
      </c>
      <c r="M3293">
        <v>350220</v>
      </c>
      <c r="N3293">
        <v>451</v>
      </c>
    </row>
    <row r="3294" spans="1:14" hidden="1">
      <c r="A3294">
        <v>430950</v>
      </c>
      <c r="B3294" t="s">
        <v>4561</v>
      </c>
      <c r="C3294" t="s">
        <v>7597</v>
      </c>
      <c r="D3294">
        <f>INDEX(N:N,MATCH(A3294,M:M,0))</f>
        <v>944</v>
      </c>
      <c r="M3294">
        <v>350230</v>
      </c>
      <c r="N3294">
        <v>1226</v>
      </c>
    </row>
    <row r="3295" spans="1:14" hidden="1">
      <c r="A3295">
        <v>430540</v>
      </c>
      <c r="B3295" t="s">
        <v>4561</v>
      </c>
      <c r="C3295" t="s">
        <v>7598</v>
      </c>
      <c r="D3295">
        <f>INDEX(N:N,MATCH(A3295,M:M,0))</f>
        <v>944</v>
      </c>
      <c r="M3295">
        <v>350240</v>
      </c>
      <c r="N3295">
        <v>2924</v>
      </c>
    </row>
    <row r="3296" spans="1:14" hidden="1">
      <c r="A3296">
        <v>312930</v>
      </c>
      <c r="B3296" t="s">
        <v>4568</v>
      </c>
      <c r="C3296" t="s">
        <v>7599</v>
      </c>
      <c r="D3296">
        <f>INDEX(N:N,MATCH(A3296,M:M,0))</f>
        <v>943</v>
      </c>
      <c r="M3296">
        <v>350250</v>
      </c>
      <c r="N3296">
        <v>283</v>
      </c>
    </row>
    <row r="3297" spans="1:14" hidden="1">
      <c r="A3297">
        <v>330550</v>
      </c>
      <c r="B3297" t="s">
        <v>4566</v>
      </c>
      <c r="C3297" t="s">
        <v>7600</v>
      </c>
      <c r="D3297">
        <f>INDEX(N:N,MATCH(A3297,M:M,0))</f>
        <v>942</v>
      </c>
      <c r="M3297">
        <v>350260</v>
      </c>
      <c r="N3297">
        <v>2184</v>
      </c>
    </row>
    <row r="3298" spans="1:14" hidden="1">
      <c r="A3298">
        <v>313740</v>
      </c>
      <c r="B3298" t="s">
        <v>4568</v>
      </c>
      <c r="C3298" t="s">
        <v>7601</v>
      </c>
      <c r="D3298">
        <f>INDEX(N:N,MATCH(A3298,M:M,0))</f>
        <v>942</v>
      </c>
      <c r="M3298">
        <v>350270</v>
      </c>
      <c r="N3298">
        <v>416</v>
      </c>
    </row>
    <row r="3299" spans="1:14" hidden="1">
      <c r="A3299">
        <v>110025</v>
      </c>
      <c r="B3299" t="s">
        <v>4584</v>
      </c>
      <c r="C3299" t="s">
        <v>4703</v>
      </c>
      <c r="D3299">
        <f>INDEX(N:N,MATCH(A3299,M:M,0))</f>
        <v>942</v>
      </c>
      <c r="M3299">
        <v>350275</v>
      </c>
      <c r="N3299">
        <v>191</v>
      </c>
    </row>
    <row r="3300" spans="1:14" hidden="1">
      <c r="A3300">
        <v>292810</v>
      </c>
      <c r="B3300" t="s">
        <v>4569</v>
      </c>
      <c r="C3300" t="s">
        <v>7602</v>
      </c>
      <c r="D3300">
        <f>INDEX(N:N,MATCH(A3300,M:M,0))</f>
        <v>939</v>
      </c>
      <c r="M3300">
        <v>350280</v>
      </c>
      <c r="N3300">
        <v>87</v>
      </c>
    </row>
    <row r="3301" spans="1:14" hidden="1">
      <c r="A3301">
        <v>412620</v>
      </c>
      <c r="B3301" t="s">
        <v>4564</v>
      </c>
      <c r="C3301" t="s">
        <v>7603</v>
      </c>
      <c r="D3301">
        <f>INDEX(N:N,MATCH(A3301,M:M,0))</f>
        <v>938</v>
      </c>
      <c r="M3301">
        <v>350290</v>
      </c>
      <c r="N3301">
        <v>506</v>
      </c>
    </row>
    <row r="3302" spans="1:14" hidden="1">
      <c r="A3302">
        <v>330022</v>
      </c>
      <c r="B3302" t="s">
        <v>4566</v>
      </c>
      <c r="C3302" t="s">
        <v>7604</v>
      </c>
      <c r="D3302">
        <f>INDEX(N:N,MATCH(A3302,M:M,0))</f>
        <v>938</v>
      </c>
      <c r="M3302">
        <v>350300</v>
      </c>
      <c r="N3302">
        <v>1572</v>
      </c>
    </row>
    <row r="3303" spans="1:14" hidden="1">
      <c r="A3303">
        <v>231130</v>
      </c>
      <c r="B3303" t="s">
        <v>4575</v>
      </c>
      <c r="C3303" t="s">
        <v>7605</v>
      </c>
      <c r="D3303">
        <f>INDEX(N:N,MATCH(A3303,M:M,0))</f>
        <v>938</v>
      </c>
      <c r="M3303">
        <v>350310</v>
      </c>
      <c r="N3303">
        <v>1041</v>
      </c>
    </row>
    <row r="3304" spans="1:14" hidden="1">
      <c r="A3304">
        <v>220665</v>
      </c>
      <c r="B3304" t="s">
        <v>4576</v>
      </c>
      <c r="C3304" t="s">
        <v>7606</v>
      </c>
      <c r="D3304">
        <f>INDEX(N:N,MATCH(A3304,M:M,0))</f>
        <v>938</v>
      </c>
      <c r="M3304">
        <v>350315</v>
      </c>
      <c r="N3304">
        <v>4443</v>
      </c>
    </row>
    <row r="3305" spans="1:14" hidden="1">
      <c r="A3305">
        <v>430471</v>
      </c>
      <c r="B3305" t="s">
        <v>4561</v>
      </c>
      <c r="C3305" t="s">
        <v>7607</v>
      </c>
      <c r="D3305">
        <f>INDEX(N:N,MATCH(A3305,M:M,0))</f>
        <v>937</v>
      </c>
      <c r="M3305">
        <v>350320</v>
      </c>
      <c r="N3305">
        <v>17</v>
      </c>
    </row>
    <row r="3306" spans="1:14" hidden="1">
      <c r="A3306">
        <v>410250</v>
      </c>
      <c r="B3306" t="s">
        <v>4564</v>
      </c>
      <c r="C3306" t="s">
        <v>7608</v>
      </c>
      <c r="D3306">
        <f>INDEX(N:N,MATCH(A3306,M:M,0))</f>
        <v>936</v>
      </c>
      <c r="M3306">
        <v>350330</v>
      </c>
      <c r="N3306">
        <v>168</v>
      </c>
    </row>
    <row r="3307" spans="1:14" hidden="1">
      <c r="A3307">
        <v>315490</v>
      </c>
      <c r="B3307" t="s">
        <v>4568</v>
      </c>
      <c r="C3307" t="s">
        <v>7609</v>
      </c>
      <c r="D3307">
        <f>INDEX(N:N,MATCH(A3307,M:M,0))</f>
        <v>936</v>
      </c>
      <c r="M3307">
        <v>350335</v>
      </c>
      <c r="N3307">
        <v>2679</v>
      </c>
    </row>
    <row r="3308" spans="1:14" hidden="1">
      <c r="A3308">
        <v>500790</v>
      </c>
      <c r="B3308" t="s">
        <v>4560</v>
      </c>
      <c r="C3308" t="s">
        <v>7610</v>
      </c>
      <c r="D3308">
        <f>INDEX(N:N,MATCH(A3308,M:M,0))</f>
        <v>935</v>
      </c>
      <c r="M3308">
        <v>350340</v>
      </c>
      <c r="N3308">
        <v>876</v>
      </c>
    </row>
    <row r="3309" spans="1:14" hidden="1">
      <c r="A3309">
        <v>352115</v>
      </c>
      <c r="B3309" t="s">
        <v>4565</v>
      </c>
      <c r="C3309" t="s">
        <v>7611</v>
      </c>
      <c r="D3309">
        <f>INDEX(N:N,MATCH(A3309,M:M,0))</f>
        <v>935</v>
      </c>
      <c r="M3309">
        <v>350350</v>
      </c>
      <c r="N3309">
        <v>2402</v>
      </c>
    </row>
    <row r="3310" spans="1:14" hidden="1">
      <c r="A3310">
        <v>431842</v>
      </c>
      <c r="B3310" t="s">
        <v>4561</v>
      </c>
      <c r="C3310" t="s">
        <v>7612</v>
      </c>
      <c r="D3310">
        <f>INDEX(N:N,MATCH(A3310,M:M,0))</f>
        <v>933</v>
      </c>
      <c r="M3310">
        <v>350360</v>
      </c>
      <c r="N3310">
        <v>1187</v>
      </c>
    </row>
    <row r="3311" spans="1:14" hidden="1">
      <c r="A3311">
        <v>420340</v>
      </c>
      <c r="B3311" t="s">
        <v>4563</v>
      </c>
      <c r="C3311" t="s">
        <v>7613</v>
      </c>
      <c r="D3311">
        <f>INDEX(N:N,MATCH(A3311,M:M,0))</f>
        <v>933</v>
      </c>
      <c r="M3311">
        <v>350370</v>
      </c>
      <c r="N3311">
        <v>185</v>
      </c>
    </row>
    <row r="3312" spans="1:14" hidden="1">
      <c r="A3312">
        <v>315060</v>
      </c>
      <c r="B3312" t="s">
        <v>4568</v>
      </c>
      <c r="C3312" t="s">
        <v>7614</v>
      </c>
      <c r="D3312">
        <f>INDEX(N:N,MATCH(A3312,M:M,0))</f>
        <v>932</v>
      </c>
      <c r="M3312">
        <v>350380</v>
      </c>
      <c r="N3312">
        <v>297</v>
      </c>
    </row>
    <row r="3313" spans="1:14" hidden="1">
      <c r="A3313">
        <v>314510</v>
      </c>
      <c r="B3313" t="s">
        <v>4568</v>
      </c>
      <c r="C3313" t="s">
        <v>7615</v>
      </c>
      <c r="D3313">
        <f>INDEX(N:N,MATCH(A3313,M:M,0))</f>
        <v>932</v>
      </c>
      <c r="M3313">
        <v>350390</v>
      </c>
      <c r="N3313">
        <v>114</v>
      </c>
    </row>
    <row r="3314" spans="1:14" hidden="1">
      <c r="A3314">
        <v>352880</v>
      </c>
      <c r="B3314" t="s">
        <v>4565</v>
      </c>
      <c r="C3314" t="s">
        <v>7616</v>
      </c>
      <c r="D3314">
        <f>INDEX(N:N,MATCH(A3314,M:M,0))</f>
        <v>931</v>
      </c>
      <c r="M3314">
        <v>350395</v>
      </c>
      <c r="N3314">
        <v>5982</v>
      </c>
    </row>
    <row r="3315" spans="1:14" hidden="1">
      <c r="A3315">
        <v>170765</v>
      </c>
      <c r="B3315" t="s">
        <v>4578</v>
      </c>
      <c r="C3315" t="s">
        <v>4537</v>
      </c>
      <c r="D3315">
        <f>INDEX(N:N,MATCH(A3315,M:M,0))</f>
        <v>931</v>
      </c>
      <c r="M3315">
        <v>350400</v>
      </c>
      <c r="N3315">
        <v>172</v>
      </c>
    </row>
    <row r="3316" spans="1:14" hidden="1">
      <c r="A3316">
        <v>354620</v>
      </c>
      <c r="B3316" t="s">
        <v>4565</v>
      </c>
      <c r="C3316" t="s">
        <v>7617</v>
      </c>
      <c r="D3316">
        <f>INDEX(N:N,MATCH(A3316,M:M,0))</f>
        <v>929</v>
      </c>
      <c r="M3316">
        <v>350410</v>
      </c>
      <c r="N3316">
        <v>88</v>
      </c>
    </row>
    <row r="3317" spans="1:14" hidden="1">
      <c r="A3317">
        <v>310200</v>
      </c>
      <c r="B3317" t="s">
        <v>4568</v>
      </c>
      <c r="C3317" t="s">
        <v>7618</v>
      </c>
      <c r="D3317">
        <f>INDEX(N:N,MATCH(A3317,M:M,0))</f>
        <v>929</v>
      </c>
      <c r="M3317">
        <v>350420</v>
      </c>
      <c r="N3317">
        <v>35</v>
      </c>
    </row>
    <row r="3318" spans="1:14" hidden="1">
      <c r="A3318">
        <v>431515</v>
      </c>
      <c r="B3318" t="s">
        <v>4561</v>
      </c>
      <c r="C3318" t="s">
        <v>7619</v>
      </c>
      <c r="D3318">
        <f>INDEX(N:N,MATCH(A3318,M:M,0))</f>
        <v>928</v>
      </c>
      <c r="M3318">
        <v>350430</v>
      </c>
      <c r="N3318">
        <v>1141</v>
      </c>
    </row>
    <row r="3319" spans="1:14" hidden="1">
      <c r="A3319">
        <v>330395</v>
      </c>
      <c r="B3319" t="s">
        <v>4566</v>
      </c>
      <c r="C3319" t="s">
        <v>7620</v>
      </c>
      <c r="D3319">
        <f>INDEX(N:N,MATCH(A3319,M:M,0))</f>
        <v>928</v>
      </c>
      <c r="M3319">
        <v>350440</v>
      </c>
      <c r="N3319">
        <v>2719</v>
      </c>
    </row>
    <row r="3320" spans="1:14" hidden="1">
      <c r="A3320">
        <v>510618</v>
      </c>
      <c r="B3320" t="s">
        <v>4559</v>
      </c>
      <c r="C3320" t="s">
        <v>7621</v>
      </c>
      <c r="D3320">
        <f>INDEX(N:N,MATCH(A3320,M:M,0))</f>
        <v>927</v>
      </c>
      <c r="M3320">
        <v>350450</v>
      </c>
      <c r="N3320">
        <v>18</v>
      </c>
    </row>
    <row r="3321" spans="1:14" hidden="1">
      <c r="A3321">
        <v>292550</v>
      </c>
      <c r="B3321" t="s">
        <v>4569</v>
      </c>
      <c r="C3321" t="s">
        <v>7622</v>
      </c>
      <c r="D3321">
        <f>INDEX(N:N,MATCH(A3321,M:M,0))</f>
        <v>927</v>
      </c>
      <c r="M3321">
        <v>350460</v>
      </c>
      <c r="N3321">
        <v>479</v>
      </c>
    </row>
    <row r="3322" spans="1:14" hidden="1">
      <c r="A3322">
        <v>350200</v>
      </c>
      <c r="B3322" t="s">
        <v>4565</v>
      </c>
      <c r="C3322" t="s">
        <v>7623</v>
      </c>
      <c r="D3322">
        <f>INDEX(N:N,MATCH(A3322,M:M,0))</f>
        <v>926</v>
      </c>
      <c r="M3322">
        <v>350470</v>
      </c>
      <c r="N3322">
        <v>5603</v>
      </c>
    </row>
    <row r="3323" spans="1:14" hidden="1">
      <c r="A3323">
        <v>521130</v>
      </c>
      <c r="B3323" t="s">
        <v>4500</v>
      </c>
      <c r="C3323" t="s">
        <v>7624</v>
      </c>
      <c r="D3323">
        <f>INDEX(N:N,MATCH(A3323,M:M,0))</f>
        <v>925</v>
      </c>
      <c r="M3323">
        <v>350480</v>
      </c>
      <c r="N3323">
        <v>56</v>
      </c>
    </row>
    <row r="3324" spans="1:14" hidden="1">
      <c r="A3324">
        <v>421830</v>
      </c>
      <c r="B3324" t="s">
        <v>4563</v>
      </c>
      <c r="C3324" t="s">
        <v>7625</v>
      </c>
      <c r="D3324">
        <f>INDEX(N:N,MATCH(A3324,M:M,0))</f>
        <v>925</v>
      </c>
      <c r="M3324">
        <v>350490</v>
      </c>
      <c r="N3324">
        <v>984</v>
      </c>
    </row>
    <row r="3325" spans="1:14" hidden="1">
      <c r="A3325">
        <v>280440</v>
      </c>
      <c r="B3325" t="s">
        <v>4570</v>
      </c>
      <c r="C3325" t="s">
        <v>7626</v>
      </c>
      <c r="D3325">
        <f>INDEX(N:N,MATCH(A3325,M:M,0))</f>
        <v>925</v>
      </c>
      <c r="M3325">
        <v>350500</v>
      </c>
      <c r="N3325">
        <v>1635</v>
      </c>
    </row>
    <row r="3326" spans="1:14" hidden="1">
      <c r="A3326">
        <v>431300</v>
      </c>
      <c r="B3326" t="s">
        <v>4561</v>
      </c>
      <c r="C3326" t="s">
        <v>7627</v>
      </c>
      <c r="D3326">
        <f>INDEX(N:N,MATCH(A3326,M:M,0))</f>
        <v>923</v>
      </c>
      <c r="M3326">
        <v>350510</v>
      </c>
      <c r="N3326">
        <v>2431</v>
      </c>
    </row>
    <row r="3327" spans="1:14" hidden="1">
      <c r="A3327">
        <v>412796</v>
      </c>
      <c r="B3327" t="s">
        <v>4564</v>
      </c>
      <c r="C3327" t="s">
        <v>7628</v>
      </c>
      <c r="D3327">
        <f>INDEX(N:N,MATCH(A3327,M:M,0))</f>
        <v>921</v>
      </c>
      <c r="M3327">
        <v>350520</v>
      </c>
      <c r="N3327">
        <v>304</v>
      </c>
    </row>
    <row r="3328" spans="1:14" hidden="1">
      <c r="A3328">
        <v>410780</v>
      </c>
      <c r="B3328" t="s">
        <v>4564</v>
      </c>
      <c r="C3328" t="s">
        <v>7629</v>
      </c>
      <c r="D3328">
        <f>INDEX(N:N,MATCH(A3328,M:M,0))</f>
        <v>921</v>
      </c>
      <c r="M3328">
        <v>350530</v>
      </c>
      <c r="N3328">
        <v>881</v>
      </c>
    </row>
    <row r="3329" spans="1:14" hidden="1">
      <c r="A3329">
        <v>410445</v>
      </c>
      <c r="B3329" t="s">
        <v>4564</v>
      </c>
      <c r="C3329" t="s">
        <v>5659</v>
      </c>
      <c r="D3329">
        <f>INDEX(N:N,MATCH(A3329,M:M,0))</f>
        <v>921</v>
      </c>
      <c r="M3329">
        <v>350535</v>
      </c>
      <c r="N3329">
        <v>1349</v>
      </c>
    </row>
    <row r="3330" spans="1:14" hidden="1">
      <c r="A3330">
        <v>211172</v>
      </c>
      <c r="B3330" t="s">
        <v>4577</v>
      </c>
      <c r="C3330" t="s">
        <v>7630</v>
      </c>
      <c r="D3330">
        <f>INDEX(N:N,MATCH(A3330,M:M,0))</f>
        <v>921</v>
      </c>
      <c r="M3330">
        <v>350540</v>
      </c>
      <c r="N3330">
        <v>3636</v>
      </c>
    </row>
    <row r="3331" spans="1:14" hidden="1">
      <c r="A3331">
        <v>240360</v>
      </c>
      <c r="B3331" t="s">
        <v>4574</v>
      </c>
      <c r="C3331" t="s">
        <v>7631</v>
      </c>
      <c r="D3331">
        <f>INDEX(N:N,MATCH(A3331,M:M,0))</f>
        <v>919</v>
      </c>
      <c r="M3331">
        <v>350550</v>
      </c>
      <c r="N3331">
        <v>236</v>
      </c>
    </row>
    <row r="3332" spans="1:14" hidden="1">
      <c r="A3332">
        <v>251530</v>
      </c>
      <c r="B3332" t="s">
        <v>4573</v>
      </c>
      <c r="C3332" t="s">
        <v>7632</v>
      </c>
      <c r="D3332">
        <f>INDEX(N:N,MATCH(A3332,M:M,0))</f>
        <v>918</v>
      </c>
      <c r="M3332">
        <v>350560</v>
      </c>
      <c r="N3332">
        <v>662</v>
      </c>
    </row>
    <row r="3333" spans="1:14" hidden="1">
      <c r="A3333">
        <v>150635</v>
      </c>
      <c r="B3333" t="s">
        <v>4580</v>
      </c>
      <c r="C3333" t="s">
        <v>7633</v>
      </c>
      <c r="D3333">
        <f>INDEX(N:N,MATCH(A3333,M:M,0))</f>
        <v>918</v>
      </c>
      <c r="M3333">
        <v>350570</v>
      </c>
      <c r="N3333">
        <v>111</v>
      </c>
    </row>
    <row r="3334" spans="1:14" hidden="1">
      <c r="A3334">
        <v>310280</v>
      </c>
      <c r="B3334" t="s">
        <v>4568</v>
      </c>
      <c r="C3334" t="s">
        <v>7634</v>
      </c>
      <c r="D3334">
        <f>INDEX(N:N,MATCH(A3334,M:M,0))</f>
        <v>917</v>
      </c>
      <c r="M3334">
        <v>350580</v>
      </c>
      <c r="N3334">
        <v>211</v>
      </c>
    </row>
    <row r="3335" spans="1:14" hidden="1">
      <c r="A3335">
        <v>312430</v>
      </c>
      <c r="B3335" t="s">
        <v>4568</v>
      </c>
      <c r="C3335" t="s">
        <v>7635</v>
      </c>
      <c r="D3335">
        <f>INDEX(N:N,MATCH(A3335,M:M,0))</f>
        <v>916</v>
      </c>
      <c r="M3335">
        <v>350590</v>
      </c>
      <c r="N3335">
        <v>321</v>
      </c>
    </row>
    <row r="3336" spans="1:14" hidden="1">
      <c r="A3336">
        <v>431454</v>
      </c>
      <c r="B3336" t="s">
        <v>4561</v>
      </c>
      <c r="C3336" t="s">
        <v>7636</v>
      </c>
      <c r="D3336">
        <f>INDEX(N:N,MATCH(A3336,M:M,0))</f>
        <v>915</v>
      </c>
      <c r="M3336">
        <v>350600</v>
      </c>
      <c r="N3336">
        <v>93</v>
      </c>
    </row>
    <row r="3337" spans="1:14" hidden="1">
      <c r="A3337">
        <v>312570</v>
      </c>
      <c r="B3337" t="s">
        <v>4568</v>
      </c>
      <c r="C3337" t="s">
        <v>7637</v>
      </c>
      <c r="D3337">
        <f>INDEX(N:N,MATCH(A3337,M:M,0))</f>
        <v>913</v>
      </c>
      <c r="M3337">
        <v>350610</v>
      </c>
      <c r="N3337">
        <v>259</v>
      </c>
    </row>
    <row r="3338" spans="1:14" hidden="1">
      <c r="A3338">
        <v>431460</v>
      </c>
      <c r="B3338" t="s">
        <v>4561</v>
      </c>
      <c r="C3338" t="s">
        <v>7638</v>
      </c>
      <c r="D3338">
        <f>INDEX(N:N,MATCH(A3338,M:M,0))</f>
        <v>912</v>
      </c>
      <c r="M3338">
        <v>350620</v>
      </c>
      <c r="N3338">
        <v>4441</v>
      </c>
    </row>
    <row r="3339" spans="1:14" hidden="1">
      <c r="A3339">
        <v>520570</v>
      </c>
      <c r="B3339" t="s">
        <v>4500</v>
      </c>
      <c r="C3339" t="s">
        <v>7639</v>
      </c>
      <c r="D3339">
        <f>INDEX(N:N,MATCH(A3339,M:M,0))</f>
        <v>911</v>
      </c>
      <c r="M3339">
        <v>350630</v>
      </c>
      <c r="N3339">
        <v>621</v>
      </c>
    </row>
    <row r="3340" spans="1:14" hidden="1">
      <c r="A3340">
        <v>500770</v>
      </c>
      <c r="B3340" t="s">
        <v>4560</v>
      </c>
      <c r="C3340" t="s">
        <v>7640</v>
      </c>
      <c r="D3340">
        <f>INDEX(N:N,MATCH(A3340,M:M,0))</f>
        <v>911</v>
      </c>
      <c r="M3340">
        <v>350635</v>
      </c>
      <c r="N3340">
        <v>214</v>
      </c>
    </row>
    <row r="3341" spans="1:14" hidden="1">
      <c r="A3341">
        <v>355395</v>
      </c>
      <c r="B3341" t="s">
        <v>4565</v>
      </c>
      <c r="C3341" t="s">
        <v>7641</v>
      </c>
      <c r="D3341">
        <f>INDEX(N:N,MATCH(A3341,M:M,0))</f>
        <v>908</v>
      </c>
      <c r="M3341">
        <v>350640</v>
      </c>
      <c r="N3341">
        <v>474</v>
      </c>
    </row>
    <row r="3342" spans="1:14" hidden="1">
      <c r="A3342">
        <v>150670</v>
      </c>
      <c r="B3342" t="s">
        <v>4580</v>
      </c>
      <c r="C3342" t="s">
        <v>7642</v>
      </c>
      <c r="D3342">
        <f>INDEX(N:N,MATCH(A3342,M:M,0))</f>
        <v>908</v>
      </c>
      <c r="M3342">
        <v>350650</v>
      </c>
      <c r="N3342">
        <v>133</v>
      </c>
    </row>
    <row r="3343" spans="1:14" hidden="1">
      <c r="A3343">
        <v>431844</v>
      </c>
      <c r="B3343" t="s">
        <v>4561</v>
      </c>
      <c r="C3343" t="s">
        <v>7643</v>
      </c>
      <c r="D3343">
        <f>INDEX(N:N,MATCH(A3343,M:M,0))</f>
        <v>907</v>
      </c>
      <c r="M3343">
        <v>350660</v>
      </c>
      <c r="N3343">
        <v>584</v>
      </c>
    </row>
    <row r="3344" spans="1:14" hidden="1">
      <c r="A3344">
        <v>314430</v>
      </c>
      <c r="B3344" t="s">
        <v>4568</v>
      </c>
      <c r="C3344" t="s">
        <v>7644</v>
      </c>
      <c r="D3344">
        <f>INDEX(N:N,MATCH(A3344,M:M,0))</f>
        <v>907</v>
      </c>
      <c r="M3344">
        <v>350670</v>
      </c>
      <c r="N3344">
        <v>989</v>
      </c>
    </row>
    <row r="3345" spans="1:14" hidden="1">
      <c r="A3345">
        <v>330120</v>
      </c>
      <c r="B3345" t="s">
        <v>4566</v>
      </c>
      <c r="C3345" t="s">
        <v>7645</v>
      </c>
      <c r="D3345">
        <f>INDEX(N:N,MATCH(A3345,M:M,0))</f>
        <v>906</v>
      </c>
      <c r="M3345">
        <v>350680</v>
      </c>
      <c r="N3345">
        <v>1153</v>
      </c>
    </row>
    <row r="3346" spans="1:14" hidden="1">
      <c r="A3346">
        <v>171630</v>
      </c>
      <c r="B3346" t="s">
        <v>4578</v>
      </c>
      <c r="C3346" t="s">
        <v>6577</v>
      </c>
      <c r="D3346">
        <f>INDEX(N:N,MATCH(A3346,M:M,0))</f>
        <v>905</v>
      </c>
      <c r="M3346">
        <v>350690</v>
      </c>
      <c r="N3346">
        <v>854</v>
      </c>
    </row>
    <row r="3347" spans="1:14" hidden="1">
      <c r="A3347">
        <v>313520</v>
      </c>
      <c r="B3347" t="s">
        <v>4568</v>
      </c>
      <c r="C3347" t="s">
        <v>7646</v>
      </c>
      <c r="D3347">
        <f>INDEX(N:N,MATCH(A3347,M:M,0))</f>
        <v>904</v>
      </c>
      <c r="M3347">
        <v>350700</v>
      </c>
      <c r="N3347">
        <v>29</v>
      </c>
    </row>
    <row r="3348" spans="1:14" hidden="1">
      <c r="A3348">
        <v>410220</v>
      </c>
      <c r="B3348" t="s">
        <v>4564</v>
      </c>
      <c r="C3348" t="s">
        <v>6153</v>
      </c>
      <c r="D3348">
        <f>INDEX(N:N,MATCH(A3348,M:M,0))</f>
        <v>903</v>
      </c>
      <c r="M3348">
        <v>350710</v>
      </c>
      <c r="N3348">
        <v>35</v>
      </c>
    </row>
    <row r="3349" spans="1:14" hidden="1">
      <c r="A3349">
        <v>500627</v>
      </c>
      <c r="B3349" t="s">
        <v>4560</v>
      </c>
      <c r="C3349" t="s">
        <v>7647</v>
      </c>
      <c r="D3349">
        <f>INDEX(N:N,MATCH(A3349,M:M,0))</f>
        <v>901</v>
      </c>
      <c r="M3349">
        <v>350715</v>
      </c>
      <c r="N3349">
        <v>1624</v>
      </c>
    </row>
    <row r="3350" spans="1:14" hidden="1">
      <c r="A3350">
        <v>412710</v>
      </c>
      <c r="B3350" t="s">
        <v>4564</v>
      </c>
      <c r="C3350" t="s">
        <v>7648</v>
      </c>
      <c r="D3350">
        <f>INDEX(N:N,MATCH(A3350,M:M,0))</f>
        <v>901</v>
      </c>
      <c r="M3350">
        <v>350720</v>
      </c>
      <c r="N3350">
        <v>5641</v>
      </c>
    </row>
    <row r="3351" spans="1:14" hidden="1">
      <c r="A3351">
        <v>353560</v>
      </c>
      <c r="B3351" t="s">
        <v>4565</v>
      </c>
      <c r="C3351" t="s">
        <v>7649</v>
      </c>
      <c r="D3351">
        <f>INDEX(N:N,MATCH(A3351,M:M,0))</f>
        <v>901</v>
      </c>
      <c r="M3351">
        <v>350730</v>
      </c>
      <c r="N3351">
        <v>723</v>
      </c>
    </row>
    <row r="3352" spans="1:14" hidden="1">
      <c r="A3352">
        <v>241310</v>
      </c>
      <c r="B3352" t="s">
        <v>4574</v>
      </c>
      <c r="C3352" t="s">
        <v>7650</v>
      </c>
      <c r="D3352">
        <f>INDEX(N:N,MATCH(A3352,M:M,0))</f>
        <v>901</v>
      </c>
      <c r="M3352">
        <v>350740</v>
      </c>
      <c r="N3352">
        <v>599</v>
      </c>
    </row>
    <row r="3353" spans="1:14" hidden="1">
      <c r="A3353">
        <v>420350</v>
      </c>
      <c r="B3353" t="s">
        <v>4563</v>
      </c>
      <c r="C3353" t="s">
        <v>7651</v>
      </c>
      <c r="D3353">
        <f>INDEX(N:N,MATCH(A3353,M:M,0))</f>
        <v>899</v>
      </c>
      <c r="M3353">
        <v>350745</v>
      </c>
      <c r="N3353">
        <v>1733</v>
      </c>
    </row>
    <row r="3354" spans="1:14" hidden="1">
      <c r="A3354">
        <v>411295</v>
      </c>
      <c r="B3354" t="s">
        <v>4564</v>
      </c>
      <c r="C3354" t="s">
        <v>7652</v>
      </c>
      <c r="D3354">
        <f>INDEX(N:N,MATCH(A3354,M:M,0))</f>
        <v>899</v>
      </c>
      <c r="M3354">
        <v>350750</v>
      </c>
      <c r="N3354">
        <v>15</v>
      </c>
    </row>
    <row r="3355" spans="1:14" hidden="1">
      <c r="A3355">
        <v>260030</v>
      </c>
      <c r="B3355" t="s">
        <v>4572</v>
      </c>
      <c r="C3355" t="s">
        <v>7653</v>
      </c>
      <c r="D3355">
        <f>INDEX(N:N,MATCH(A3355,M:M,0))</f>
        <v>898</v>
      </c>
      <c r="M3355">
        <v>350760</v>
      </c>
      <c r="N3355">
        <v>123</v>
      </c>
    </row>
    <row r="3356" spans="1:14" hidden="1">
      <c r="A3356">
        <v>351340</v>
      </c>
      <c r="B3356" t="s">
        <v>4565</v>
      </c>
      <c r="C3356" t="s">
        <v>4459</v>
      </c>
      <c r="D3356">
        <f>INDEX(N:N,MATCH(A3356,M:M,0))</f>
        <v>896</v>
      </c>
      <c r="M3356">
        <v>350770</v>
      </c>
      <c r="N3356">
        <v>1339</v>
      </c>
    </row>
    <row r="3357" spans="1:14" hidden="1">
      <c r="A3357">
        <v>260990</v>
      </c>
      <c r="B3357" t="s">
        <v>4572</v>
      </c>
      <c r="C3357" t="s">
        <v>7654</v>
      </c>
      <c r="D3357">
        <f>INDEX(N:N,MATCH(A3357,M:M,0))</f>
        <v>896</v>
      </c>
      <c r="M3357">
        <v>350775</v>
      </c>
      <c r="N3357">
        <v>3411</v>
      </c>
    </row>
    <row r="3358" spans="1:14" hidden="1">
      <c r="A3358">
        <v>500080</v>
      </c>
      <c r="B3358" t="s">
        <v>4560</v>
      </c>
      <c r="C3358" t="s">
        <v>7655</v>
      </c>
      <c r="D3358">
        <f>INDEX(N:N,MATCH(A3358,M:M,0))</f>
        <v>895</v>
      </c>
      <c r="M3358">
        <v>350780</v>
      </c>
      <c r="N3358">
        <v>427</v>
      </c>
    </row>
    <row r="3359" spans="1:14" hidden="1">
      <c r="A3359">
        <v>430190</v>
      </c>
      <c r="B3359" t="s">
        <v>4561</v>
      </c>
      <c r="C3359" t="s">
        <v>7656</v>
      </c>
      <c r="D3359">
        <f>INDEX(N:N,MATCH(A3359,M:M,0))</f>
        <v>894</v>
      </c>
      <c r="M3359">
        <v>350790</v>
      </c>
      <c r="N3359">
        <v>346</v>
      </c>
    </row>
    <row r="3360" spans="1:14" hidden="1">
      <c r="A3360">
        <v>410510</v>
      </c>
      <c r="B3360" t="s">
        <v>4564</v>
      </c>
      <c r="C3360" t="s">
        <v>7657</v>
      </c>
      <c r="D3360">
        <f>INDEX(N:N,MATCH(A3360,M:M,0))</f>
        <v>894</v>
      </c>
      <c r="M3360">
        <v>350800</v>
      </c>
      <c r="N3360">
        <v>419</v>
      </c>
    </row>
    <row r="3361" spans="1:14" hidden="1">
      <c r="A3361">
        <v>353620</v>
      </c>
      <c r="B3361" t="s">
        <v>4565</v>
      </c>
      <c r="C3361" t="s">
        <v>7658</v>
      </c>
      <c r="D3361">
        <f>INDEX(N:N,MATCH(A3361,M:M,0))</f>
        <v>894</v>
      </c>
      <c r="M3361">
        <v>350810</v>
      </c>
      <c r="N3361">
        <v>1627</v>
      </c>
    </row>
    <row r="3362" spans="1:14" hidden="1">
      <c r="A3362">
        <v>352110</v>
      </c>
      <c r="B3362" t="s">
        <v>4565</v>
      </c>
      <c r="C3362" t="s">
        <v>7659</v>
      </c>
      <c r="D3362">
        <f>INDEX(N:N,MATCH(A3362,M:M,0))</f>
        <v>894</v>
      </c>
      <c r="M3362">
        <v>350820</v>
      </c>
      <c r="N3362">
        <v>4341</v>
      </c>
    </row>
    <row r="3363" spans="1:14" hidden="1">
      <c r="A3363">
        <v>313350</v>
      </c>
      <c r="B3363" t="s">
        <v>4568</v>
      </c>
      <c r="C3363" t="s">
        <v>7660</v>
      </c>
      <c r="D3363">
        <f>INDEX(N:N,MATCH(A3363,M:M,0))</f>
        <v>894</v>
      </c>
      <c r="M3363">
        <v>350830</v>
      </c>
      <c r="N3363">
        <v>684</v>
      </c>
    </row>
    <row r="3364" spans="1:14" hidden="1">
      <c r="A3364">
        <v>432040</v>
      </c>
      <c r="B3364" t="s">
        <v>4561</v>
      </c>
      <c r="C3364" t="s">
        <v>7661</v>
      </c>
      <c r="D3364">
        <f>INDEX(N:N,MATCH(A3364,M:M,0))</f>
        <v>893</v>
      </c>
      <c r="M3364">
        <v>350840</v>
      </c>
      <c r="N3364">
        <v>263</v>
      </c>
    </row>
    <row r="3365" spans="1:14" hidden="1">
      <c r="A3365">
        <v>411270</v>
      </c>
      <c r="B3365" t="s">
        <v>4564</v>
      </c>
      <c r="C3365" t="s">
        <v>7662</v>
      </c>
      <c r="D3365">
        <f>INDEX(N:N,MATCH(A3365,M:M,0))</f>
        <v>893</v>
      </c>
      <c r="M3365">
        <v>350850</v>
      </c>
      <c r="N3365">
        <v>2</v>
      </c>
    </row>
    <row r="3366" spans="1:14" hidden="1">
      <c r="A3366">
        <v>251690</v>
      </c>
      <c r="B3366" t="s">
        <v>4573</v>
      </c>
      <c r="C3366" t="s">
        <v>7663</v>
      </c>
      <c r="D3366">
        <f>INDEX(N:N,MATCH(A3366,M:M,0))</f>
        <v>893</v>
      </c>
      <c r="M3366">
        <v>350860</v>
      </c>
      <c r="N3366">
        <v>6</v>
      </c>
    </row>
    <row r="3367" spans="1:14" hidden="1">
      <c r="A3367">
        <v>221130</v>
      </c>
      <c r="B3367" t="s">
        <v>4576</v>
      </c>
      <c r="C3367" t="s">
        <v>7664</v>
      </c>
      <c r="D3367">
        <f>INDEX(N:N,MATCH(A3367,M:M,0))</f>
        <v>893</v>
      </c>
      <c r="M3367">
        <v>350870</v>
      </c>
      <c r="N3367">
        <v>704</v>
      </c>
    </row>
    <row r="3368" spans="1:14" hidden="1">
      <c r="A3368">
        <v>150276</v>
      </c>
      <c r="B3368" t="s">
        <v>4580</v>
      </c>
      <c r="C3368" t="s">
        <v>7665</v>
      </c>
      <c r="D3368">
        <f>INDEX(N:N,MATCH(A3368,M:M,0))</f>
        <v>893</v>
      </c>
      <c r="M3368">
        <v>350880</v>
      </c>
      <c r="N3368">
        <v>55</v>
      </c>
    </row>
    <row r="3369" spans="1:14" hidden="1">
      <c r="A3369">
        <v>500510</v>
      </c>
      <c r="B3369" t="s">
        <v>4560</v>
      </c>
      <c r="C3369" t="s">
        <v>7666</v>
      </c>
      <c r="D3369">
        <f>INDEX(N:N,MATCH(A3369,M:M,0))</f>
        <v>892</v>
      </c>
      <c r="M3369">
        <v>350890</v>
      </c>
      <c r="N3369">
        <v>4917</v>
      </c>
    </row>
    <row r="3370" spans="1:14" hidden="1">
      <c r="A3370">
        <v>260950</v>
      </c>
      <c r="B3370" t="s">
        <v>4572</v>
      </c>
      <c r="C3370" t="s">
        <v>7667</v>
      </c>
      <c r="D3370">
        <f>INDEX(N:N,MATCH(A3370,M:M,0))</f>
        <v>892</v>
      </c>
      <c r="M3370">
        <v>350900</v>
      </c>
      <c r="N3370">
        <v>275</v>
      </c>
    </row>
    <row r="3371" spans="1:14" hidden="1">
      <c r="A3371">
        <v>241445</v>
      </c>
      <c r="B3371" t="s">
        <v>4574</v>
      </c>
      <c r="C3371" t="s">
        <v>7668</v>
      </c>
      <c r="D3371">
        <f>INDEX(N:N,MATCH(A3371,M:M,0))</f>
        <v>892</v>
      </c>
      <c r="M3371">
        <v>350910</v>
      </c>
      <c r="N3371">
        <v>3833</v>
      </c>
    </row>
    <row r="3372" spans="1:14" hidden="1">
      <c r="A3372">
        <v>220450</v>
      </c>
      <c r="B3372" t="s">
        <v>4576</v>
      </c>
      <c r="C3372" t="s">
        <v>4220</v>
      </c>
      <c r="D3372">
        <f>INDEX(N:N,MATCH(A3372,M:M,0))</f>
        <v>889</v>
      </c>
      <c r="M3372">
        <v>350920</v>
      </c>
      <c r="N3372">
        <v>248</v>
      </c>
    </row>
    <row r="3373" spans="1:14" hidden="1">
      <c r="A3373">
        <v>420860</v>
      </c>
      <c r="B3373" t="s">
        <v>4563</v>
      </c>
      <c r="C3373" t="s">
        <v>7669</v>
      </c>
      <c r="D3373">
        <f>INDEX(N:N,MATCH(A3373,M:M,0))</f>
        <v>888</v>
      </c>
      <c r="M3373">
        <v>350925</v>
      </c>
      <c r="N3373">
        <v>532</v>
      </c>
    </row>
    <row r="3374" spans="1:14" hidden="1">
      <c r="A3374">
        <v>231085</v>
      </c>
      <c r="B3374" t="s">
        <v>4575</v>
      </c>
      <c r="C3374" t="s">
        <v>7670</v>
      </c>
      <c r="D3374">
        <f>INDEX(N:N,MATCH(A3374,M:M,0))</f>
        <v>888</v>
      </c>
      <c r="M3374">
        <v>350930</v>
      </c>
      <c r="N3374">
        <v>1508</v>
      </c>
    </row>
    <row r="3375" spans="1:14" hidden="1">
      <c r="A3375">
        <v>250115</v>
      </c>
      <c r="B3375" t="s">
        <v>4573</v>
      </c>
      <c r="C3375" t="s">
        <v>7671</v>
      </c>
      <c r="D3375">
        <f>INDEX(N:N,MATCH(A3375,M:M,0))</f>
        <v>887</v>
      </c>
      <c r="M3375">
        <v>350940</v>
      </c>
      <c r="N3375">
        <v>442</v>
      </c>
    </row>
    <row r="3376" spans="1:14" hidden="1">
      <c r="A3376">
        <v>420985</v>
      </c>
      <c r="B3376" t="s">
        <v>4563</v>
      </c>
      <c r="C3376" t="s">
        <v>7672</v>
      </c>
      <c r="D3376">
        <f>INDEX(N:N,MATCH(A3376,M:M,0))</f>
        <v>886</v>
      </c>
      <c r="M3376">
        <v>350945</v>
      </c>
      <c r="N3376">
        <v>1255</v>
      </c>
    </row>
    <row r="3377" spans="1:14" hidden="1">
      <c r="A3377">
        <v>500400</v>
      </c>
      <c r="B3377" t="s">
        <v>4560</v>
      </c>
      <c r="C3377" t="s">
        <v>7673</v>
      </c>
      <c r="D3377">
        <f>INDEX(N:N,MATCH(A3377,M:M,0))</f>
        <v>885</v>
      </c>
      <c r="M3377">
        <v>350950</v>
      </c>
      <c r="N3377">
        <v>36</v>
      </c>
    </row>
    <row r="3378" spans="1:14" hidden="1">
      <c r="A3378">
        <v>320210</v>
      </c>
      <c r="B3378" t="s">
        <v>4567</v>
      </c>
      <c r="C3378" t="s">
        <v>7674</v>
      </c>
      <c r="D3378">
        <f>INDEX(N:N,MATCH(A3378,M:M,0))</f>
        <v>885</v>
      </c>
      <c r="M3378">
        <v>350960</v>
      </c>
      <c r="N3378">
        <v>725</v>
      </c>
    </row>
    <row r="3379" spans="1:14" hidden="1">
      <c r="A3379">
        <v>315360</v>
      </c>
      <c r="B3379" t="s">
        <v>4568</v>
      </c>
      <c r="C3379" t="s">
        <v>7675</v>
      </c>
      <c r="D3379">
        <f>INDEX(N:N,MATCH(A3379,M:M,0))</f>
        <v>885</v>
      </c>
      <c r="M3379">
        <v>350970</v>
      </c>
      <c r="N3379">
        <v>271</v>
      </c>
    </row>
    <row r="3380" spans="1:14" hidden="1">
      <c r="A3380">
        <v>220955</v>
      </c>
      <c r="B3380" t="s">
        <v>4576</v>
      </c>
      <c r="C3380" t="s">
        <v>7676</v>
      </c>
      <c r="D3380">
        <f>INDEX(N:N,MATCH(A3380,M:M,0))</f>
        <v>885</v>
      </c>
      <c r="M3380">
        <v>350980</v>
      </c>
      <c r="N3380">
        <v>122</v>
      </c>
    </row>
    <row r="3381" spans="1:14" hidden="1">
      <c r="A3381">
        <v>220675</v>
      </c>
      <c r="B3381" t="s">
        <v>4576</v>
      </c>
      <c r="C3381" t="s">
        <v>7677</v>
      </c>
      <c r="D3381">
        <f>INDEX(N:N,MATCH(A3381,M:M,0))</f>
        <v>885</v>
      </c>
      <c r="M3381">
        <v>350990</v>
      </c>
      <c r="N3381">
        <v>1432</v>
      </c>
    </row>
    <row r="3382" spans="1:14" hidden="1">
      <c r="A3382">
        <v>411585</v>
      </c>
      <c r="B3382" t="s">
        <v>4564</v>
      </c>
      <c r="C3382" t="s">
        <v>7678</v>
      </c>
      <c r="D3382">
        <f>INDEX(N:N,MATCH(A3382,M:M,0))</f>
        <v>884</v>
      </c>
      <c r="M3382">
        <v>350995</v>
      </c>
      <c r="N3382">
        <v>1148</v>
      </c>
    </row>
    <row r="3383" spans="1:14" hidden="1">
      <c r="A3383">
        <v>355190</v>
      </c>
      <c r="B3383" t="s">
        <v>4565</v>
      </c>
      <c r="C3383" t="s">
        <v>7679</v>
      </c>
      <c r="D3383">
        <f>INDEX(N:N,MATCH(A3383,M:M,0))</f>
        <v>884</v>
      </c>
      <c r="M3383">
        <v>351000</v>
      </c>
      <c r="N3383">
        <v>403</v>
      </c>
    </row>
    <row r="3384" spans="1:14" hidden="1">
      <c r="A3384">
        <v>150775</v>
      </c>
      <c r="B3384" t="s">
        <v>4580</v>
      </c>
      <c r="C3384" t="s">
        <v>7680</v>
      </c>
      <c r="D3384">
        <f>INDEX(N:N,MATCH(A3384,M:M,0))</f>
        <v>883</v>
      </c>
      <c r="M3384">
        <v>351010</v>
      </c>
      <c r="N3384">
        <v>1596</v>
      </c>
    </row>
    <row r="3385" spans="1:14" hidden="1">
      <c r="A3385">
        <v>420030</v>
      </c>
      <c r="B3385" t="s">
        <v>4563</v>
      </c>
      <c r="C3385" t="s">
        <v>7681</v>
      </c>
      <c r="D3385">
        <f>INDEX(N:N,MATCH(A3385,M:M,0))</f>
        <v>882</v>
      </c>
      <c r="M3385">
        <v>351015</v>
      </c>
      <c r="N3385">
        <v>3612</v>
      </c>
    </row>
    <row r="3386" spans="1:14" hidden="1">
      <c r="A3386">
        <v>520470</v>
      </c>
      <c r="B3386" t="s">
        <v>4500</v>
      </c>
      <c r="C3386" t="s">
        <v>7682</v>
      </c>
      <c r="D3386">
        <f>INDEX(N:N,MATCH(A3386,M:M,0))</f>
        <v>881</v>
      </c>
      <c r="M3386">
        <v>351020</v>
      </c>
      <c r="N3386">
        <v>363</v>
      </c>
    </row>
    <row r="3387" spans="1:14" hidden="1">
      <c r="A3387">
        <v>350530</v>
      </c>
      <c r="B3387" t="s">
        <v>4565</v>
      </c>
      <c r="C3387" t="s">
        <v>5592</v>
      </c>
      <c r="D3387">
        <f>INDEX(N:N,MATCH(A3387,M:M,0))</f>
        <v>881</v>
      </c>
      <c r="M3387">
        <v>351030</v>
      </c>
      <c r="N3387">
        <v>1199</v>
      </c>
    </row>
    <row r="3388" spans="1:14" hidden="1">
      <c r="A3388">
        <v>312400</v>
      </c>
      <c r="B3388" t="s">
        <v>4568</v>
      </c>
      <c r="C3388" t="s">
        <v>7683</v>
      </c>
      <c r="D3388">
        <f>INDEX(N:N,MATCH(A3388,M:M,0))</f>
        <v>881</v>
      </c>
      <c r="M3388">
        <v>351040</v>
      </c>
      <c r="N3388">
        <v>263</v>
      </c>
    </row>
    <row r="3389" spans="1:14" hidden="1">
      <c r="A3389">
        <v>411720</v>
      </c>
      <c r="B3389" t="s">
        <v>4564</v>
      </c>
      <c r="C3389" t="s">
        <v>6666</v>
      </c>
      <c r="D3389">
        <f>INDEX(N:N,MATCH(A3389,M:M,0))</f>
        <v>879</v>
      </c>
      <c r="M3389">
        <v>351050</v>
      </c>
      <c r="N3389">
        <v>353</v>
      </c>
    </row>
    <row r="3390" spans="1:14" hidden="1">
      <c r="A3390">
        <v>431205</v>
      </c>
      <c r="B3390" t="s">
        <v>4561</v>
      </c>
      <c r="C3390" t="s">
        <v>7684</v>
      </c>
      <c r="D3390">
        <f>INDEX(N:N,MATCH(A3390,M:M,0))</f>
        <v>878</v>
      </c>
      <c r="M3390">
        <v>351060</v>
      </c>
      <c r="N3390">
        <v>253</v>
      </c>
    </row>
    <row r="3391" spans="1:14" hidden="1">
      <c r="A3391">
        <v>420800</v>
      </c>
      <c r="B3391" t="s">
        <v>4563</v>
      </c>
      <c r="C3391" t="s">
        <v>7685</v>
      </c>
      <c r="D3391">
        <f>INDEX(N:N,MATCH(A3391,M:M,0))</f>
        <v>878</v>
      </c>
      <c r="M3391">
        <v>351070</v>
      </c>
      <c r="N3391">
        <v>121</v>
      </c>
    </row>
    <row r="3392" spans="1:14" hidden="1">
      <c r="A3392">
        <v>412760</v>
      </c>
      <c r="B3392" t="s">
        <v>4564</v>
      </c>
      <c r="C3392" t="s">
        <v>7686</v>
      </c>
      <c r="D3392">
        <f>INDEX(N:N,MATCH(A3392,M:M,0))</f>
        <v>878</v>
      </c>
      <c r="M3392">
        <v>351080</v>
      </c>
      <c r="N3392">
        <v>27</v>
      </c>
    </row>
    <row r="3393" spans="1:14" hidden="1">
      <c r="A3393">
        <v>410020</v>
      </c>
      <c r="B3393" t="s">
        <v>4564</v>
      </c>
      <c r="C3393" t="s">
        <v>7687</v>
      </c>
      <c r="D3393">
        <f>INDEX(N:N,MATCH(A3393,M:M,0))</f>
        <v>877</v>
      </c>
      <c r="M3393">
        <v>351090</v>
      </c>
      <c r="N3393">
        <v>2333</v>
      </c>
    </row>
    <row r="3394" spans="1:14" hidden="1">
      <c r="A3394">
        <v>354860</v>
      </c>
      <c r="B3394" t="s">
        <v>4565</v>
      </c>
      <c r="C3394" t="s">
        <v>7688</v>
      </c>
      <c r="D3394">
        <f>INDEX(N:N,MATCH(A3394,M:M,0))</f>
        <v>877</v>
      </c>
      <c r="M3394">
        <v>351100</v>
      </c>
      <c r="N3394">
        <v>2066</v>
      </c>
    </row>
    <row r="3395" spans="1:14" hidden="1">
      <c r="A3395">
        <v>521056</v>
      </c>
      <c r="B3395" t="s">
        <v>4500</v>
      </c>
      <c r="C3395" t="s">
        <v>7689</v>
      </c>
      <c r="D3395">
        <f>INDEX(N:N,MATCH(A3395,M:M,0))</f>
        <v>876</v>
      </c>
      <c r="M3395">
        <v>351110</v>
      </c>
      <c r="N3395">
        <v>197</v>
      </c>
    </row>
    <row r="3396" spans="1:14" hidden="1">
      <c r="A3396">
        <v>350340</v>
      </c>
      <c r="B3396" t="s">
        <v>4565</v>
      </c>
      <c r="C3396" t="s">
        <v>7690</v>
      </c>
      <c r="D3396">
        <f>INDEX(N:N,MATCH(A3396,M:M,0))</f>
        <v>876</v>
      </c>
      <c r="M3396">
        <v>351120</v>
      </c>
      <c r="N3396">
        <v>157</v>
      </c>
    </row>
    <row r="3397" spans="1:14" hidden="1">
      <c r="A3397">
        <v>310990</v>
      </c>
      <c r="B3397" t="s">
        <v>4568</v>
      </c>
      <c r="C3397" t="s">
        <v>7691</v>
      </c>
      <c r="D3397">
        <f>INDEX(N:N,MATCH(A3397,M:M,0))</f>
        <v>876</v>
      </c>
      <c r="M3397">
        <v>351130</v>
      </c>
      <c r="N3397">
        <v>1893</v>
      </c>
    </row>
    <row r="3398" spans="1:14" hidden="1">
      <c r="A3398">
        <v>291465</v>
      </c>
      <c r="B3398" t="s">
        <v>4569</v>
      </c>
      <c r="C3398" t="s">
        <v>7692</v>
      </c>
      <c r="D3398">
        <f>INDEX(N:N,MATCH(A3398,M:M,0))</f>
        <v>876</v>
      </c>
      <c r="M3398">
        <v>351140</v>
      </c>
      <c r="N3398">
        <v>44</v>
      </c>
    </row>
    <row r="3399" spans="1:14" hidden="1">
      <c r="A3399">
        <v>353990</v>
      </c>
      <c r="B3399" t="s">
        <v>4565</v>
      </c>
      <c r="C3399" t="s">
        <v>7693</v>
      </c>
      <c r="D3399">
        <f>INDEX(N:N,MATCH(A3399,M:M,0))</f>
        <v>875</v>
      </c>
      <c r="M3399">
        <v>351150</v>
      </c>
      <c r="N3399">
        <v>335</v>
      </c>
    </row>
    <row r="3400" spans="1:14" hidden="1">
      <c r="A3400">
        <v>320070</v>
      </c>
      <c r="B3400" t="s">
        <v>4567</v>
      </c>
      <c r="C3400" t="s">
        <v>7694</v>
      </c>
      <c r="D3400">
        <f>INDEX(N:N,MATCH(A3400,M:M,0))</f>
        <v>875</v>
      </c>
      <c r="M3400">
        <v>351160</v>
      </c>
      <c r="N3400">
        <v>395</v>
      </c>
    </row>
    <row r="3401" spans="1:14" hidden="1">
      <c r="A3401">
        <v>293010</v>
      </c>
      <c r="B3401" t="s">
        <v>4569</v>
      </c>
      <c r="C3401" t="s">
        <v>7695</v>
      </c>
      <c r="D3401">
        <f>INDEX(N:N,MATCH(A3401,M:M,0))</f>
        <v>875</v>
      </c>
      <c r="M3401">
        <v>351170</v>
      </c>
      <c r="N3401">
        <v>529</v>
      </c>
    </row>
    <row r="3402" spans="1:14" hidden="1">
      <c r="A3402">
        <v>521450</v>
      </c>
      <c r="B3402" t="s">
        <v>4500</v>
      </c>
      <c r="C3402" t="s">
        <v>7696</v>
      </c>
      <c r="D3402">
        <f>INDEX(N:N,MATCH(A3402,M:M,0))</f>
        <v>874</v>
      </c>
      <c r="M3402">
        <v>351190</v>
      </c>
      <c r="N3402">
        <v>1781</v>
      </c>
    </row>
    <row r="3403" spans="1:14" hidden="1">
      <c r="A3403">
        <v>430550</v>
      </c>
      <c r="B3403" t="s">
        <v>4561</v>
      </c>
      <c r="C3403" t="s">
        <v>7697</v>
      </c>
      <c r="D3403">
        <f>INDEX(N:N,MATCH(A3403,M:M,0))</f>
        <v>872</v>
      </c>
      <c r="M3403">
        <v>351200</v>
      </c>
      <c r="N3403">
        <v>947</v>
      </c>
    </row>
    <row r="3404" spans="1:14" hidden="1">
      <c r="A3404">
        <v>410070</v>
      </c>
      <c r="B3404" t="s">
        <v>4564</v>
      </c>
      <c r="C3404" t="s">
        <v>7698</v>
      </c>
      <c r="D3404">
        <f>INDEX(N:N,MATCH(A3404,M:M,0))</f>
        <v>871</v>
      </c>
      <c r="M3404">
        <v>351210</v>
      </c>
      <c r="N3404">
        <v>1949</v>
      </c>
    </row>
    <row r="3405" spans="1:14" hidden="1">
      <c r="A3405">
        <v>351750</v>
      </c>
      <c r="B3405" t="s">
        <v>4565</v>
      </c>
      <c r="C3405" t="s">
        <v>7699</v>
      </c>
      <c r="D3405">
        <f>INDEX(N:N,MATCH(A3405,M:M,0))</f>
        <v>871</v>
      </c>
      <c r="M3405">
        <v>351220</v>
      </c>
      <c r="N3405">
        <v>569</v>
      </c>
    </row>
    <row r="3406" spans="1:14" hidden="1">
      <c r="A3406">
        <v>291470</v>
      </c>
      <c r="B3406" t="s">
        <v>4569</v>
      </c>
      <c r="C3406" t="s">
        <v>699</v>
      </c>
      <c r="D3406">
        <f>INDEX(N:N,MATCH(A3406,M:M,0))</f>
        <v>871</v>
      </c>
      <c r="M3406">
        <v>351230</v>
      </c>
      <c r="N3406">
        <v>369</v>
      </c>
    </row>
    <row r="3407" spans="1:14" hidden="1">
      <c r="A3407">
        <v>510517</v>
      </c>
      <c r="B3407" t="s">
        <v>4559</v>
      </c>
      <c r="C3407" t="s">
        <v>7700</v>
      </c>
      <c r="D3407">
        <f>INDEX(N:N,MATCH(A3407,M:M,0))</f>
        <v>869</v>
      </c>
      <c r="M3407">
        <v>351240</v>
      </c>
      <c r="N3407">
        <v>31</v>
      </c>
    </row>
    <row r="3408" spans="1:14" hidden="1">
      <c r="A3408">
        <v>354120</v>
      </c>
      <c r="B3408" t="s">
        <v>4565</v>
      </c>
      <c r="C3408" t="s">
        <v>6141</v>
      </c>
      <c r="D3408">
        <f>INDEX(N:N,MATCH(A3408,M:M,0))</f>
        <v>869</v>
      </c>
      <c r="M3408">
        <v>351250</v>
      </c>
      <c r="N3408">
        <v>832</v>
      </c>
    </row>
    <row r="3409" spans="1:14" hidden="1">
      <c r="A3409">
        <v>421335</v>
      </c>
      <c r="B3409" t="s">
        <v>4563</v>
      </c>
      <c r="C3409" t="s">
        <v>4511</v>
      </c>
      <c r="D3409">
        <f>INDEX(N:N,MATCH(A3409,M:M,0))</f>
        <v>868</v>
      </c>
      <c r="M3409">
        <v>351260</v>
      </c>
      <c r="N3409">
        <v>1265</v>
      </c>
    </row>
    <row r="3410" spans="1:14" hidden="1">
      <c r="A3410">
        <v>354210</v>
      </c>
      <c r="B3410" t="s">
        <v>4565</v>
      </c>
      <c r="C3410" t="s">
        <v>7701</v>
      </c>
      <c r="D3410">
        <f>INDEX(N:N,MATCH(A3410,M:M,0))</f>
        <v>867</v>
      </c>
      <c r="M3410">
        <v>351270</v>
      </c>
      <c r="N3410">
        <v>1062</v>
      </c>
    </row>
    <row r="3411" spans="1:14" hidden="1">
      <c r="A3411">
        <v>315980</v>
      </c>
      <c r="B3411" t="s">
        <v>4568</v>
      </c>
      <c r="C3411" t="s">
        <v>7702</v>
      </c>
      <c r="D3411">
        <f>INDEX(N:N,MATCH(A3411,M:M,0))</f>
        <v>867</v>
      </c>
      <c r="M3411">
        <v>351280</v>
      </c>
      <c r="N3411">
        <v>448</v>
      </c>
    </row>
    <row r="3412" spans="1:14" hidden="1">
      <c r="A3412">
        <v>313290</v>
      </c>
      <c r="B3412" t="s">
        <v>4568</v>
      </c>
      <c r="C3412" t="s">
        <v>7703</v>
      </c>
      <c r="D3412">
        <f>INDEX(N:N,MATCH(A3412,M:M,0))</f>
        <v>867</v>
      </c>
      <c r="M3412">
        <v>351290</v>
      </c>
      <c r="N3412">
        <v>276</v>
      </c>
    </row>
    <row r="3413" spans="1:14" hidden="1">
      <c r="A3413">
        <v>312200</v>
      </c>
      <c r="B3413" t="s">
        <v>4568</v>
      </c>
      <c r="C3413" t="s">
        <v>7704</v>
      </c>
      <c r="D3413">
        <f>INDEX(N:N,MATCH(A3413,M:M,0))</f>
        <v>867</v>
      </c>
      <c r="M3413">
        <v>351300</v>
      </c>
      <c r="N3413">
        <v>82</v>
      </c>
    </row>
    <row r="3414" spans="1:14" hidden="1">
      <c r="A3414">
        <v>351780</v>
      </c>
      <c r="B3414" t="s">
        <v>4565</v>
      </c>
      <c r="C3414" t="s">
        <v>7705</v>
      </c>
      <c r="D3414">
        <f>INDEX(N:N,MATCH(A3414,M:M,0))</f>
        <v>866</v>
      </c>
      <c r="M3414">
        <v>351310</v>
      </c>
      <c r="N3414">
        <v>232</v>
      </c>
    </row>
    <row r="3415" spans="1:14" hidden="1">
      <c r="A3415">
        <v>431450</v>
      </c>
      <c r="B3415" t="s">
        <v>4561</v>
      </c>
      <c r="C3415" t="s">
        <v>7706</v>
      </c>
      <c r="D3415">
        <f>INDEX(N:N,MATCH(A3415,M:M,0))</f>
        <v>865</v>
      </c>
      <c r="M3415">
        <v>351320</v>
      </c>
      <c r="N3415">
        <v>528</v>
      </c>
    </row>
    <row r="3416" spans="1:14" hidden="1">
      <c r="A3416">
        <v>421030</v>
      </c>
      <c r="B3416" t="s">
        <v>4563</v>
      </c>
      <c r="C3416" t="s">
        <v>7707</v>
      </c>
      <c r="D3416">
        <f>INDEX(N:N,MATCH(A3416,M:M,0))</f>
        <v>865</v>
      </c>
      <c r="M3416">
        <v>351330</v>
      </c>
      <c r="N3416">
        <v>2537</v>
      </c>
    </row>
    <row r="3417" spans="1:14" hidden="1">
      <c r="A3417">
        <v>311180</v>
      </c>
      <c r="B3417" t="s">
        <v>4568</v>
      </c>
      <c r="C3417" t="s">
        <v>7708</v>
      </c>
      <c r="D3417">
        <f>INDEX(N:N,MATCH(A3417,M:M,0))</f>
        <v>865</v>
      </c>
      <c r="M3417">
        <v>351340</v>
      </c>
      <c r="N3417">
        <v>896</v>
      </c>
    </row>
    <row r="3418" spans="1:14" hidden="1">
      <c r="A3418">
        <v>251360</v>
      </c>
      <c r="B3418" t="s">
        <v>4573</v>
      </c>
      <c r="C3418" t="s">
        <v>7709</v>
      </c>
      <c r="D3418">
        <f>INDEX(N:N,MATCH(A3418,M:M,0))</f>
        <v>865</v>
      </c>
      <c r="M3418">
        <v>351350</v>
      </c>
      <c r="N3418">
        <v>28</v>
      </c>
    </row>
    <row r="3419" spans="1:14" hidden="1">
      <c r="A3419">
        <v>510626</v>
      </c>
      <c r="B3419" t="s">
        <v>4559</v>
      </c>
      <c r="C3419" t="s">
        <v>7710</v>
      </c>
      <c r="D3419">
        <f>INDEX(N:N,MATCH(A3419,M:M,0))</f>
        <v>864</v>
      </c>
      <c r="M3419">
        <v>351360</v>
      </c>
      <c r="N3419">
        <v>719</v>
      </c>
    </row>
    <row r="3420" spans="1:14" hidden="1">
      <c r="A3420">
        <v>311580</v>
      </c>
      <c r="B3420" t="s">
        <v>4568</v>
      </c>
      <c r="C3420" t="s">
        <v>7711</v>
      </c>
      <c r="D3420">
        <f>INDEX(N:N,MATCH(A3420,M:M,0))</f>
        <v>864</v>
      </c>
      <c r="M3420">
        <v>351370</v>
      </c>
      <c r="N3420">
        <v>306</v>
      </c>
    </row>
    <row r="3421" spans="1:14" hidden="1">
      <c r="A3421">
        <v>250535</v>
      </c>
      <c r="B3421" t="s">
        <v>4573</v>
      </c>
      <c r="C3421" t="s">
        <v>7712</v>
      </c>
      <c r="D3421">
        <f>INDEX(N:N,MATCH(A3421,M:M,0))</f>
        <v>864</v>
      </c>
      <c r="M3421">
        <v>351380</v>
      </c>
      <c r="N3421">
        <v>76</v>
      </c>
    </row>
    <row r="3422" spans="1:14" hidden="1">
      <c r="A3422">
        <v>430807</v>
      </c>
      <c r="B3422" t="s">
        <v>4561</v>
      </c>
      <c r="C3422" t="s">
        <v>7713</v>
      </c>
      <c r="D3422">
        <f>INDEX(N:N,MATCH(A3422,M:M,0))</f>
        <v>863</v>
      </c>
      <c r="M3422">
        <v>351385</v>
      </c>
      <c r="N3422">
        <v>3782</v>
      </c>
    </row>
    <row r="3423" spans="1:14" hidden="1">
      <c r="A3423">
        <v>510665</v>
      </c>
      <c r="B3423" t="s">
        <v>4559</v>
      </c>
      <c r="C3423" t="s">
        <v>7714</v>
      </c>
      <c r="D3423">
        <f>INDEX(N:N,MATCH(A3423,M:M,0))</f>
        <v>862</v>
      </c>
      <c r="M3423">
        <v>351390</v>
      </c>
      <c r="N3423">
        <v>728</v>
      </c>
    </row>
    <row r="3424" spans="1:14" hidden="1">
      <c r="A3424">
        <v>431843</v>
      </c>
      <c r="B3424" t="s">
        <v>4561</v>
      </c>
      <c r="C3424" t="s">
        <v>7715</v>
      </c>
      <c r="D3424">
        <f>INDEX(N:N,MATCH(A3424,M:M,0))</f>
        <v>862</v>
      </c>
      <c r="M3424">
        <v>351400</v>
      </c>
      <c r="N3424">
        <v>2047</v>
      </c>
    </row>
    <row r="3425" spans="1:14" hidden="1">
      <c r="A3425">
        <v>355430</v>
      </c>
      <c r="B3425" t="s">
        <v>4565</v>
      </c>
      <c r="C3425" t="s">
        <v>5901</v>
      </c>
      <c r="D3425">
        <f>INDEX(N:N,MATCH(A3425,M:M,0))</f>
        <v>862</v>
      </c>
      <c r="M3425">
        <v>351410</v>
      </c>
      <c r="N3425">
        <v>357</v>
      </c>
    </row>
    <row r="3426" spans="1:14" hidden="1">
      <c r="A3426">
        <v>250110</v>
      </c>
      <c r="B3426" t="s">
        <v>4573</v>
      </c>
      <c r="C3426" t="s">
        <v>7716</v>
      </c>
      <c r="D3426">
        <f>INDEX(N:N,MATCH(A3426,M:M,0))</f>
        <v>862</v>
      </c>
      <c r="M3426">
        <v>351420</v>
      </c>
      <c r="N3426">
        <v>3987</v>
      </c>
    </row>
    <row r="3427" spans="1:14" hidden="1">
      <c r="A3427">
        <v>314210</v>
      </c>
      <c r="B3427" t="s">
        <v>4568</v>
      </c>
      <c r="C3427" t="s">
        <v>7717</v>
      </c>
      <c r="D3427">
        <f>INDEX(N:N,MATCH(A3427,M:M,0))</f>
        <v>861</v>
      </c>
      <c r="M3427">
        <v>351430</v>
      </c>
      <c r="N3427">
        <v>1391</v>
      </c>
    </row>
    <row r="3428" spans="1:14" hidden="1">
      <c r="A3428">
        <v>431030</v>
      </c>
      <c r="B3428" t="s">
        <v>4561</v>
      </c>
      <c r="C3428" t="s">
        <v>7718</v>
      </c>
      <c r="D3428">
        <f>INDEX(N:N,MATCH(A3428,M:M,0))</f>
        <v>859</v>
      </c>
      <c r="M3428">
        <v>351440</v>
      </c>
      <c r="N3428">
        <v>186</v>
      </c>
    </row>
    <row r="3429" spans="1:14" hidden="1">
      <c r="A3429">
        <v>240580</v>
      </c>
      <c r="B3429" t="s">
        <v>4574</v>
      </c>
      <c r="C3429" t="s">
        <v>7719</v>
      </c>
      <c r="D3429">
        <f>INDEX(N:N,MATCH(A3429,M:M,0))</f>
        <v>859</v>
      </c>
      <c r="M3429">
        <v>351450</v>
      </c>
      <c r="N3429">
        <v>494</v>
      </c>
    </row>
    <row r="3430" spans="1:14" hidden="1">
      <c r="A3430">
        <v>520810</v>
      </c>
      <c r="B3430" t="s">
        <v>4500</v>
      </c>
      <c r="C3430" t="s">
        <v>7720</v>
      </c>
      <c r="D3430">
        <f>INDEX(N:N,MATCH(A3430,M:M,0))</f>
        <v>858</v>
      </c>
      <c r="M3430">
        <v>351460</v>
      </c>
      <c r="N3430">
        <v>5</v>
      </c>
    </row>
    <row r="3431" spans="1:14" hidden="1">
      <c r="A3431">
        <v>240420</v>
      </c>
      <c r="B3431" t="s">
        <v>4574</v>
      </c>
      <c r="C3431" t="s">
        <v>7721</v>
      </c>
      <c r="D3431">
        <f>INDEX(N:N,MATCH(A3431,M:M,0))</f>
        <v>858</v>
      </c>
      <c r="M3431">
        <v>351470</v>
      </c>
      <c r="N3431">
        <v>1002</v>
      </c>
    </row>
    <row r="3432" spans="1:14" hidden="1">
      <c r="A3432">
        <v>316690</v>
      </c>
      <c r="B3432" t="s">
        <v>4568</v>
      </c>
      <c r="C3432" t="s">
        <v>7722</v>
      </c>
      <c r="D3432">
        <f>INDEX(N:N,MATCH(A3432,M:M,0))</f>
        <v>857</v>
      </c>
      <c r="M3432">
        <v>351480</v>
      </c>
      <c r="N3432">
        <v>96</v>
      </c>
    </row>
    <row r="3433" spans="1:14" hidden="1">
      <c r="A3433">
        <v>314400</v>
      </c>
      <c r="B3433" t="s">
        <v>4568</v>
      </c>
      <c r="C3433" t="s">
        <v>7723</v>
      </c>
      <c r="D3433">
        <f>INDEX(N:N,MATCH(A3433,M:M,0))</f>
        <v>857</v>
      </c>
      <c r="M3433">
        <v>351490</v>
      </c>
      <c r="N3433">
        <v>728</v>
      </c>
    </row>
    <row r="3434" spans="1:14" hidden="1">
      <c r="A3434">
        <v>120013</v>
      </c>
      <c r="B3434" t="s">
        <v>4583</v>
      </c>
      <c r="C3434" t="s">
        <v>7724</v>
      </c>
      <c r="D3434">
        <f>INDEX(N:N,MATCH(A3434,M:M,0))</f>
        <v>857</v>
      </c>
      <c r="M3434">
        <v>351492</v>
      </c>
      <c r="N3434">
        <v>1496</v>
      </c>
    </row>
    <row r="3435" spans="1:14" hidden="1">
      <c r="A3435">
        <v>510030</v>
      </c>
      <c r="B3435" t="s">
        <v>4559</v>
      </c>
      <c r="C3435" t="s">
        <v>7725</v>
      </c>
      <c r="D3435">
        <f>INDEX(N:N,MATCH(A3435,M:M,0))</f>
        <v>856</v>
      </c>
      <c r="M3435">
        <v>351495</v>
      </c>
      <c r="N3435">
        <v>4003</v>
      </c>
    </row>
    <row r="3436" spans="1:14" hidden="1">
      <c r="A3436">
        <v>261170</v>
      </c>
      <c r="B3436" t="s">
        <v>4572</v>
      </c>
      <c r="C3436" t="s">
        <v>7726</v>
      </c>
      <c r="D3436">
        <f>INDEX(N:N,MATCH(A3436,M:M,0))</f>
        <v>856</v>
      </c>
      <c r="M3436">
        <v>351500</v>
      </c>
      <c r="N3436">
        <v>165</v>
      </c>
    </row>
    <row r="3437" spans="1:14" hidden="1">
      <c r="A3437">
        <v>172085</v>
      </c>
      <c r="B3437" t="s">
        <v>4578</v>
      </c>
      <c r="C3437" t="s">
        <v>7727</v>
      </c>
      <c r="D3437">
        <f>INDEX(N:N,MATCH(A3437,M:M,0))</f>
        <v>856</v>
      </c>
      <c r="M3437">
        <v>351510</v>
      </c>
      <c r="N3437">
        <v>424</v>
      </c>
    </row>
    <row r="3438" spans="1:14" hidden="1">
      <c r="A3438">
        <v>110020</v>
      </c>
      <c r="B3438" t="s">
        <v>4584</v>
      </c>
      <c r="C3438" t="s">
        <v>7728</v>
      </c>
      <c r="D3438">
        <f>INDEX(N:N,MATCH(A3438,M:M,0))</f>
        <v>856</v>
      </c>
      <c r="M3438">
        <v>351512</v>
      </c>
      <c r="N3438">
        <v>3691</v>
      </c>
    </row>
    <row r="3439" spans="1:14" hidden="1">
      <c r="A3439">
        <v>520150</v>
      </c>
      <c r="B3439" t="s">
        <v>4500</v>
      </c>
      <c r="C3439" t="s">
        <v>7729</v>
      </c>
      <c r="D3439">
        <f>INDEX(N:N,MATCH(A3439,M:M,0))</f>
        <v>855</v>
      </c>
      <c r="M3439">
        <v>351515</v>
      </c>
      <c r="N3439">
        <v>632</v>
      </c>
    </row>
    <row r="3440" spans="1:14" hidden="1">
      <c r="A3440">
        <v>421105</v>
      </c>
      <c r="B3440" t="s">
        <v>4563</v>
      </c>
      <c r="C3440" t="s">
        <v>7730</v>
      </c>
      <c r="D3440">
        <f>INDEX(N:N,MATCH(A3440,M:M,0))</f>
        <v>854</v>
      </c>
      <c r="M3440">
        <v>351518</v>
      </c>
      <c r="N3440">
        <v>425</v>
      </c>
    </row>
    <row r="3441" spans="1:14" hidden="1">
      <c r="A3441">
        <v>350690</v>
      </c>
      <c r="B3441" t="s">
        <v>4565</v>
      </c>
      <c r="C3441" t="s">
        <v>7731</v>
      </c>
      <c r="D3441">
        <f>INDEX(N:N,MATCH(A3441,M:M,0))</f>
        <v>854</v>
      </c>
      <c r="M3441">
        <v>351519</v>
      </c>
      <c r="N3441">
        <v>2074</v>
      </c>
    </row>
    <row r="3442" spans="1:14" hidden="1">
      <c r="A3442">
        <v>130255</v>
      </c>
      <c r="B3442" t="s">
        <v>4582</v>
      </c>
      <c r="C3442" t="s">
        <v>7732</v>
      </c>
      <c r="D3442">
        <f>INDEX(N:N,MATCH(A3442,M:M,0))</f>
        <v>854</v>
      </c>
      <c r="M3442">
        <v>351520</v>
      </c>
      <c r="N3442">
        <v>3167</v>
      </c>
    </row>
    <row r="3443" spans="1:14" hidden="1">
      <c r="A3443">
        <v>510550</v>
      </c>
      <c r="B3443" t="s">
        <v>4559</v>
      </c>
      <c r="C3443" t="s">
        <v>7733</v>
      </c>
      <c r="D3443">
        <f>INDEX(N:N,MATCH(A3443,M:M,0))</f>
        <v>853</v>
      </c>
      <c r="M3443">
        <v>351530</v>
      </c>
      <c r="N3443">
        <v>508</v>
      </c>
    </row>
    <row r="3444" spans="1:14" hidden="1">
      <c r="A3444">
        <v>421140</v>
      </c>
      <c r="B3444" t="s">
        <v>4563</v>
      </c>
      <c r="C3444" t="s">
        <v>7734</v>
      </c>
      <c r="D3444">
        <f>INDEX(N:N,MATCH(A3444,M:M,0))</f>
        <v>853</v>
      </c>
      <c r="M3444">
        <v>351535</v>
      </c>
      <c r="N3444">
        <v>3624</v>
      </c>
    </row>
    <row r="3445" spans="1:14" hidden="1">
      <c r="A3445">
        <v>355550</v>
      </c>
      <c r="B3445" t="s">
        <v>4565</v>
      </c>
      <c r="C3445" t="s">
        <v>7735</v>
      </c>
      <c r="D3445">
        <f>INDEX(N:N,MATCH(A3445,M:M,0))</f>
        <v>853</v>
      </c>
      <c r="M3445">
        <v>351540</v>
      </c>
      <c r="N3445">
        <v>338</v>
      </c>
    </row>
    <row r="3446" spans="1:14" hidden="1">
      <c r="A3446">
        <v>292630</v>
      </c>
      <c r="B3446" t="s">
        <v>4569</v>
      </c>
      <c r="C3446" t="s">
        <v>7736</v>
      </c>
      <c r="D3446">
        <f>INDEX(N:N,MATCH(A3446,M:M,0))</f>
        <v>853</v>
      </c>
      <c r="M3446">
        <v>351550</v>
      </c>
      <c r="N3446">
        <v>207</v>
      </c>
    </row>
    <row r="3447" spans="1:14" hidden="1">
      <c r="A3447">
        <v>310890</v>
      </c>
      <c r="B3447" t="s">
        <v>4568</v>
      </c>
      <c r="C3447" t="s">
        <v>7737</v>
      </c>
      <c r="D3447">
        <f>INDEX(N:N,MATCH(A3447,M:M,0))</f>
        <v>852</v>
      </c>
      <c r="M3447">
        <v>351560</v>
      </c>
      <c r="N3447">
        <v>83</v>
      </c>
    </row>
    <row r="3448" spans="1:14" hidden="1">
      <c r="A3448">
        <v>210083</v>
      </c>
      <c r="B3448" t="s">
        <v>4577</v>
      </c>
      <c r="C3448" t="s">
        <v>7738</v>
      </c>
      <c r="D3448">
        <f>INDEX(N:N,MATCH(A3448,M:M,0))</f>
        <v>852</v>
      </c>
      <c r="M3448">
        <v>351565</v>
      </c>
      <c r="N3448">
        <v>2428</v>
      </c>
    </row>
    <row r="3449" spans="1:14" hidden="1">
      <c r="A3449">
        <v>110029</v>
      </c>
      <c r="B3449" t="s">
        <v>4584</v>
      </c>
      <c r="C3449" t="s">
        <v>7739</v>
      </c>
      <c r="D3449">
        <f>INDEX(N:N,MATCH(A3449,M:M,0))</f>
        <v>852</v>
      </c>
      <c r="M3449">
        <v>351570</v>
      </c>
      <c r="N3449">
        <v>265</v>
      </c>
    </row>
    <row r="3450" spans="1:14" hidden="1">
      <c r="A3450">
        <v>330411</v>
      </c>
      <c r="B3450" t="s">
        <v>4566</v>
      </c>
      <c r="C3450" t="s">
        <v>7740</v>
      </c>
      <c r="D3450">
        <f>INDEX(N:N,MATCH(A3450,M:M,0))</f>
        <v>851</v>
      </c>
      <c r="M3450">
        <v>351580</v>
      </c>
      <c r="N3450">
        <v>4871</v>
      </c>
    </row>
    <row r="3451" spans="1:14" hidden="1">
      <c r="A3451">
        <v>170130</v>
      </c>
      <c r="B3451" t="s">
        <v>4578</v>
      </c>
      <c r="C3451" t="s">
        <v>7741</v>
      </c>
      <c r="D3451">
        <f>INDEX(N:N,MATCH(A3451,M:M,0))</f>
        <v>851</v>
      </c>
      <c r="M3451">
        <v>351590</v>
      </c>
      <c r="N3451">
        <v>1978</v>
      </c>
    </row>
    <row r="3452" spans="1:14" hidden="1">
      <c r="A3452">
        <v>431570</v>
      </c>
      <c r="B3452" t="s">
        <v>4561</v>
      </c>
      <c r="C3452" t="s">
        <v>7742</v>
      </c>
      <c r="D3452">
        <f>INDEX(N:N,MATCH(A3452,M:M,0))</f>
        <v>849</v>
      </c>
      <c r="M3452">
        <v>351600</v>
      </c>
      <c r="N3452">
        <v>1101</v>
      </c>
    </row>
    <row r="3453" spans="1:14" hidden="1">
      <c r="A3453">
        <v>311787</v>
      </c>
      <c r="B3453" t="s">
        <v>4568</v>
      </c>
      <c r="C3453" t="s">
        <v>7743</v>
      </c>
      <c r="D3453">
        <f>INDEX(N:N,MATCH(A3453,M:M,0))</f>
        <v>848</v>
      </c>
      <c r="M3453">
        <v>351610</v>
      </c>
      <c r="N3453">
        <v>2969</v>
      </c>
    </row>
    <row r="3454" spans="1:14" hidden="1">
      <c r="A3454">
        <v>421860</v>
      </c>
      <c r="B3454" t="s">
        <v>4563</v>
      </c>
      <c r="C3454" t="s">
        <v>7744</v>
      </c>
      <c r="D3454">
        <f>INDEX(N:N,MATCH(A3454,M:M,0))</f>
        <v>847</v>
      </c>
      <c r="M3454">
        <v>351620</v>
      </c>
      <c r="N3454">
        <v>58</v>
      </c>
    </row>
    <row r="3455" spans="1:14" hidden="1">
      <c r="A3455">
        <v>352130</v>
      </c>
      <c r="B3455" t="s">
        <v>4565</v>
      </c>
      <c r="C3455" t="s">
        <v>7745</v>
      </c>
      <c r="D3455">
        <f>INDEX(N:N,MATCH(A3455,M:M,0))</f>
        <v>847</v>
      </c>
      <c r="M3455">
        <v>351630</v>
      </c>
      <c r="N3455">
        <v>67</v>
      </c>
    </row>
    <row r="3456" spans="1:14" hidden="1">
      <c r="A3456">
        <v>230190</v>
      </c>
      <c r="B3456" t="s">
        <v>4575</v>
      </c>
      <c r="C3456" t="s">
        <v>7746</v>
      </c>
      <c r="D3456">
        <f>INDEX(N:N,MATCH(A3456,M:M,0))</f>
        <v>847</v>
      </c>
      <c r="M3456">
        <v>351640</v>
      </c>
      <c r="N3456">
        <v>378</v>
      </c>
    </row>
    <row r="3457" spans="1:14" hidden="1">
      <c r="A3457">
        <v>170100</v>
      </c>
      <c r="B3457" t="s">
        <v>4578</v>
      </c>
      <c r="C3457" t="s">
        <v>4556</v>
      </c>
      <c r="D3457">
        <f>INDEX(N:N,MATCH(A3457,M:M,0))</f>
        <v>847</v>
      </c>
      <c r="M3457">
        <v>351650</v>
      </c>
      <c r="N3457">
        <v>2551</v>
      </c>
    </row>
    <row r="3458" spans="1:14" hidden="1">
      <c r="A3458">
        <v>510345</v>
      </c>
      <c r="B3458" t="s">
        <v>4559</v>
      </c>
      <c r="C3458" t="s">
        <v>7747</v>
      </c>
      <c r="D3458">
        <f>INDEX(N:N,MATCH(A3458,M:M,0))</f>
        <v>845</v>
      </c>
      <c r="M3458">
        <v>351660</v>
      </c>
      <c r="N3458">
        <v>613</v>
      </c>
    </row>
    <row r="3459" spans="1:14" hidden="1">
      <c r="A3459">
        <v>510325</v>
      </c>
      <c r="B3459" t="s">
        <v>4559</v>
      </c>
      <c r="C3459" t="s">
        <v>7748</v>
      </c>
      <c r="D3459">
        <f>INDEX(N:N,MATCH(A3459,M:M,0))</f>
        <v>845</v>
      </c>
      <c r="M3459">
        <v>351670</v>
      </c>
      <c r="N3459">
        <v>212</v>
      </c>
    </row>
    <row r="3460" spans="1:14" hidden="1">
      <c r="A3460">
        <v>171110</v>
      </c>
      <c r="B3460" t="s">
        <v>4578</v>
      </c>
      <c r="C3460" t="s">
        <v>7749</v>
      </c>
      <c r="D3460">
        <f>INDEX(N:N,MATCH(A3460,M:M,0))</f>
        <v>845</v>
      </c>
      <c r="M3460">
        <v>351680</v>
      </c>
      <c r="N3460">
        <v>1688</v>
      </c>
    </row>
    <row r="3461" spans="1:14" hidden="1">
      <c r="A3461">
        <v>292303</v>
      </c>
      <c r="B3461" t="s">
        <v>4569</v>
      </c>
      <c r="C3461" t="s">
        <v>6576</v>
      </c>
      <c r="D3461">
        <f>INDEX(N:N,MATCH(A3461,M:M,0))</f>
        <v>844</v>
      </c>
      <c r="M3461">
        <v>351685</v>
      </c>
      <c r="N3461">
        <v>439</v>
      </c>
    </row>
    <row r="3462" spans="1:14" hidden="1">
      <c r="A3462">
        <v>352210</v>
      </c>
      <c r="B3462" t="s">
        <v>4565</v>
      </c>
      <c r="C3462" t="s">
        <v>7750</v>
      </c>
      <c r="D3462">
        <f>INDEX(N:N,MATCH(A3462,M:M,0))</f>
        <v>843</v>
      </c>
      <c r="M3462">
        <v>351690</v>
      </c>
      <c r="N3462">
        <v>736</v>
      </c>
    </row>
    <row r="3463" spans="1:14" hidden="1">
      <c r="A3463">
        <v>520393</v>
      </c>
      <c r="B3463" t="s">
        <v>4500</v>
      </c>
      <c r="C3463" t="s">
        <v>7751</v>
      </c>
      <c r="D3463">
        <f>INDEX(N:N,MATCH(A3463,M:M,0))</f>
        <v>842</v>
      </c>
      <c r="M3463">
        <v>351700</v>
      </c>
      <c r="N3463">
        <v>1313</v>
      </c>
    </row>
    <row r="3464" spans="1:14" hidden="1">
      <c r="A3464">
        <v>315415</v>
      </c>
      <c r="B3464" t="s">
        <v>4568</v>
      </c>
      <c r="C3464" t="s">
        <v>7752</v>
      </c>
      <c r="D3464">
        <f>INDEX(N:N,MATCH(A3464,M:M,0))</f>
        <v>842</v>
      </c>
      <c r="M3464">
        <v>351710</v>
      </c>
      <c r="N3464">
        <v>1208</v>
      </c>
    </row>
    <row r="3465" spans="1:14" hidden="1">
      <c r="A3465">
        <v>315300</v>
      </c>
      <c r="B3465" t="s">
        <v>4568</v>
      </c>
      <c r="C3465" t="s">
        <v>7753</v>
      </c>
      <c r="D3465">
        <f>INDEX(N:N,MATCH(A3465,M:M,0))</f>
        <v>842</v>
      </c>
      <c r="M3465">
        <v>351720</v>
      </c>
      <c r="N3465">
        <v>1214</v>
      </c>
    </row>
    <row r="3466" spans="1:14" hidden="1">
      <c r="A3466">
        <v>292770</v>
      </c>
      <c r="B3466" t="s">
        <v>4569</v>
      </c>
      <c r="C3466" t="s">
        <v>7754</v>
      </c>
      <c r="D3466">
        <f>INDEX(N:N,MATCH(A3466,M:M,0))</f>
        <v>842</v>
      </c>
      <c r="M3466">
        <v>351730</v>
      </c>
      <c r="N3466">
        <v>1558</v>
      </c>
    </row>
    <row r="3467" spans="1:14" hidden="1">
      <c r="A3467">
        <v>316540</v>
      </c>
      <c r="B3467" t="s">
        <v>4568</v>
      </c>
      <c r="C3467" t="s">
        <v>7755</v>
      </c>
      <c r="D3467">
        <f>INDEX(N:N,MATCH(A3467,M:M,0))</f>
        <v>838</v>
      </c>
      <c r="M3467">
        <v>351740</v>
      </c>
      <c r="N3467">
        <v>1323</v>
      </c>
    </row>
    <row r="3468" spans="1:14" hidden="1">
      <c r="A3468">
        <v>230410</v>
      </c>
      <c r="B3468" t="s">
        <v>4575</v>
      </c>
      <c r="C3468" t="s">
        <v>7756</v>
      </c>
      <c r="D3468">
        <f>INDEX(N:N,MATCH(A3468,M:M,0))</f>
        <v>838</v>
      </c>
      <c r="M3468">
        <v>351750</v>
      </c>
      <c r="N3468">
        <v>871</v>
      </c>
    </row>
    <row r="3469" spans="1:14" hidden="1">
      <c r="A3469">
        <v>150620</v>
      </c>
      <c r="B3469" t="s">
        <v>4580</v>
      </c>
      <c r="C3469" t="s">
        <v>7757</v>
      </c>
      <c r="D3469">
        <f>INDEX(N:N,MATCH(A3469,M:M,0))</f>
        <v>838</v>
      </c>
      <c r="M3469">
        <v>351760</v>
      </c>
      <c r="N3469">
        <v>1877</v>
      </c>
    </row>
    <row r="3470" spans="1:14" hidden="1">
      <c r="A3470">
        <v>220385</v>
      </c>
      <c r="B3470" t="s">
        <v>4576</v>
      </c>
      <c r="C3470" t="s">
        <v>7758</v>
      </c>
      <c r="D3470">
        <f>INDEX(N:N,MATCH(A3470,M:M,0))</f>
        <v>837</v>
      </c>
      <c r="M3470">
        <v>351770</v>
      </c>
      <c r="N3470">
        <v>1173</v>
      </c>
    </row>
    <row r="3471" spans="1:14" hidden="1">
      <c r="A3471">
        <v>430120</v>
      </c>
      <c r="B3471" t="s">
        <v>4561</v>
      </c>
      <c r="C3471" t="s">
        <v>7759</v>
      </c>
      <c r="D3471">
        <f>INDEX(N:N,MATCH(A3471,M:M,0))</f>
        <v>836</v>
      </c>
      <c r="M3471">
        <v>351780</v>
      </c>
      <c r="N3471">
        <v>866</v>
      </c>
    </row>
    <row r="3472" spans="1:14" hidden="1">
      <c r="A3472">
        <v>314015</v>
      </c>
      <c r="B3472" t="s">
        <v>4568</v>
      </c>
      <c r="C3472" t="s">
        <v>7760</v>
      </c>
      <c r="D3472">
        <f>INDEX(N:N,MATCH(A3472,M:M,0))</f>
        <v>836</v>
      </c>
      <c r="M3472">
        <v>351790</v>
      </c>
      <c r="N3472">
        <v>2246</v>
      </c>
    </row>
    <row r="3473" spans="1:14" hidden="1">
      <c r="A3473">
        <v>312890</v>
      </c>
      <c r="B3473" t="s">
        <v>4568</v>
      </c>
      <c r="C3473" t="s">
        <v>7761</v>
      </c>
      <c r="D3473">
        <f>INDEX(N:N,MATCH(A3473,M:M,0))</f>
        <v>836</v>
      </c>
      <c r="M3473">
        <v>351800</v>
      </c>
      <c r="N3473">
        <v>3225</v>
      </c>
    </row>
    <row r="3474" spans="1:14" hidden="1">
      <c r="A3474">
        <v>290290</v>
      </c>
      <c r="B3474" t="s">
        <v>4569</v>
      </c>
      <c r="C3474" t="s">
        <v>7762</v>
      </c>
      <c r="D3474">
        <f>INDEX(N:N,MATCH(A3474,M:M,0))</f>
        <v>836</v>
      </c>
      <c r="M3474">
        <v>351810</v>
      </c>
      <c r="N3474">
        <v>1385</v>
      </c>
    </row>
    <row r="3475" spans="1:14" hidden="1">
      <c r="A3475">
        <v>120070</v>
      </c>
      <c r="B3475" t="s">
        <v>4583</v>
      </c>
      <c r="C3475" t="s">
        <v>7763</v>
      </c>
      <c r="D3475">
        <f>INDEX(N:N,MATCH(A3475,M:M,0))</f>
        <v>836</v>
      </c>
      <c r="M3475">
        <v>351820</v>
      </c>
      <c r="N3475">
        <v>547</v>
      </c>
    </row>
    <row r="3476" spans="1:14" hidden="1">
      <c r="A3476">
        <v>421850</v>
      </c>
      <c r="B3476" t="s">
        <v>4563</v>
      </c>
      <c r="C3476" t="s">
        <v>7764</v>
      </c>
      <c r="D3476">
        <f>INDEX(N:N,MATCH(A3476,M:M,0))</f>
        <v>835</v>
      </c>
      <c r="M3476">
        <v>351830</v>
      </c>
      <c r="N3476">
        <v>282</v>
      </c>
    </row>
    <row r="3477" spans="1:14" hidden="1">
      <c r="A3477">
        <v>354105</v>
      </c>
      <c r="B3477" t="s">
        <v>4565</v>
      </c>
      <c r="C3477" t="s">
        <v>7765</v>
      </c>
      <c r="D3477">
        <f>INDEX(N:N,MATCH(A3477,M:M,0))</f>
        <v>835</v>
      </c>
      <c r="M3477">
        <v>351840</v>
      </c>
      <c r="N3477">
        <v>22</v>
      </c>
    </row>
    <row r="3478" spans="1:14" hidden="1">
      <c r="A3478">
        <v>240600</v>
      </c>
      <c r="B3478" t="s">
        <v>4574</v>
      </c>
      <c r="C3478" t="s">
        <v>7766</v>
      </c>
      <c r="D3478">
        <f>INDEX(N:N,MATCH(A3478,M:M,0))</f>
        <v>835</v>
      </c>
      <c r="M3478">
        <v>351850</v>
      </c>
      <c r="N3478">
        <v>821</v>
      </c>
    </row>
    <row r="3479" spans="1:14" hidden="1">
      <c r="A3479">
        <v>130010</v>
      </c>
      <c r="B3479" t="s">
        <v>4582</v>
      </c>
      <c r="C3479" t="s">
        <v>7767</v>
      </c>
      <c r="D3479">
        <f>INDEX(N:N,MATCH(A3479,M:M,0))</f>
        <v>835</v>
      </c>
      <c r="M3479">
        <v>351860</v>
      </c>
      <c r="N3479">
        <v>1</v>
      </c>
    </row>
    <row r="3480" spans="1:14" hidden="1">
      <c r="A3480">
        <v>500410</v>
      </c>
      <c r="B3480" t="s">
        <v>4560</v>
      </c>
      <c r="C3480" t="s">
        <v>7768</v>
      </c>
      <c r="D3480">
        <f>INDEX(N:N,MATCH(A3480,M:M,0))</f>
        <v>834</v>
      </c>
      <c r="M3480">
        <v>351870</v>
      </c>
      <c r="N3480">
        <v>212</v>
      </c>
    </row>
    <row r="3481" spans="1:14" hidden="1">
      <c r="A3481">
        <v>411000</v>
      </c>
      <c r="B3481" t="s">
        <v>4564</v>
      </c>
      <c r="C3481" t="s">
        <v>7769</v>
      </c>
      <c r="D3481">
        <f>INDEX(N:N,MATCH(A3481,M:M,0))</f>
        <v>834</v>
      </c>
      <c r="M3481">
        <v>351880</v>
      </c>
      <c r="N3481">
        <v>25</v>
      </c>
    </row>
    <row r="3482" spans="1:14" hidden="1">
      <c r="A3482">
        <v>330110</v>
      </c>
      <c r="B3482" t="s">
        <v>4566</v>
      </c>
      <c r="C3482" t="s">
        <v>5659</v>
      </c>
      <c r="D3482">
        <f>INDEX(N:N,MATCH(A3482,M:M,0))</f>
        <v>834</v>
      </c>
      <c r="M3482">
        <v>351885</v>
      </c>
      <c r="N3482">
        <v>1089</v>
      </c>
    </row>
    <row r="3483" spans="1:14" hidden="1">
      <c r="A3483">
        <v>316265</v>
      </c>
      <c r="B3483" t="s">
        <v>4568</v>
      </c>
      <c r="C3483" t="s">
        <v>7770</v>
      </c>
      <c r="D3483">
        <f>INDEX(N:N,MATCH(A3483,M:M,0))</f>
        <v>834</v>
      </c>
      <c r="M3483">
        <v>351890</v>
      </c>
      <c r="N3483">
        <v>169</v>
      </c>
    </row>
    <row r="3484" spans="1:14" hidden="1">
      <c r="A3484">
        <v>316710</v>
      </c>
      <c r="B3484" t="s">
        <v>4568</v>
      </c>
      <c r="C3484" t="s">
        <v>7771</v>
      </c>
      <c r="D3484">
        <f>INDEX(N:N,MATCH(A3484,M:M,0))</f>
        <v>833</v>
      </c>
      <c r="M3484">
        <v>351900</v>
      </c>
      <c r="N3484">
        <v>785</v>
      </c>
    </row>
    <row r="3485" spans="1:14" hidden="1">
      <c r="A3485">
        <v>351250</v>
      </c>
      <c r="B3485" t="s">
        <v>4565</v>
      </c>
      <c r="C3485" t="s">
        <v>7772</v>
      </c>
      <c r="D3485">
        <f>INDEX(N:N,MATCH(A3485,M:M,0))</f>
        <v>832</v>
      </c>
      <c r="M3485">
        <v>351905</v>
      </c>
      <c r="N3485">
        <v>2</v>
      </c>
    </row>
    <row r="3486" spans="1:14" hidden="1">
      <c r="A3486">
        <v>250600</v>
      </c>
      <c r="B3486" t="s">
        <v>4573</v>
      </c>
      <c r="C3486" t="s">
        <v>7773</v>
      </c>
      <c r="D3486">
        <f>INDEX(N:N,MATCH(A3486,M:M,0))</f>
        <v>829</v>
      </c>
      <c r="M3486">
        <v>351907</v>
      </c>
      <c r="N3486">
        <v>385</v>
      </c>
    </row>
    <row r="3487" spans="1:14" hidden="1">
      <c r="A3487">
        <v>231340</v>
      </c>
      <c r="B3487" t="s">
        <v>4575</v>
      </c>
      <c r="C3487" t="s">
        <v>7774</v>
      </c>
      <c r="D3487">
        <f>INDEX(N:N,MATCH(A3487,M:M,0))</f>
        <v>829</v>
      </c>
      <c r="M3487">
        <v>351910</v>
      </c>
      <c r="N3487">
        <v>1847</v>
      </c>
    </row>
    <row r="3488" spans="1:14" hidden="1">
      <c r="A3488">
        <v>420960</v>
      </c>
      <c r="B3488" t="s">
        <v>4563</v>
      </c>
      <c r="C3488" t="s">
        <v>7775</v>
      </c>
      <c r="D3488">
        <f>INDEX(N:N,MATCH(A3488,M:M,0))</f>
        <v>828</v>
      </c>
      <c r="M3488">
        <v>351920</v>
      </c>
      <c r="N3488">
        <v>689</v>
      </c>
    </row>
    <row r="3489" spans="1:14" hidden="1">
      <c r="A3489">
        <v>312480</v>
      </c>
      <c r="B3489" t="s">
        <v>4568</v>
      </c>
      <c r="C3489" t="s">
        <v>7776</v>
      </c>
      <c r="D3489">
        <f>INDEX(N:N,MATCH(A3489,M:M,0))</f>
        <v>828</v>
      </c>
      <c r="M3489">
        <v>351925</v>
      </c>
      <c r="N3489">
        <v>1515</v>
      </c>
    </row>
    <row r="3490" spans="1:14" hidden="1">
      <c r="A3490">
        <v>171250</v>
      </c>
      <c r="B3490" t="s">
        <v>4578</v>
      </c>
      <c r="C3490" t="s">
        <v>7777</v>
      </c>
      <c r="D3490">
        <f>INDEX(N:N,MATCH(A3490,M:M,0))</f>
        <v>827</v>
      </c>
      <c r="M3490">
        <v>351930</v>
      </c>
      <c r="N3490">
        <v>554</v>
      </c>
    </row>
    <row r="3491" spans="1:14" hidden="1">
      <c r="A3491">
        <v>411575</v>
      </c>
      <c r="B3491" t="s">
        <v>4564</v>
      </c>
      <c r="C3491" t="s">
        <v>7778</v>
      </c>
      <c r="D3491">
        <f>INDEX(N:N,MATCH(A3491,M:M,0))</f>
        <v>826</v>
      </c>
      <c r="M3491">
        <v>351940</v>
      </c>
      <c r="N3491">
        <v>401</v>
      </c>
    </row>
    <row r="3492" spans="1:14" hidden="1">
      <c r="A3492">
        <v>261180</v>
      </c>
      <c r="B3492" t="s">
        <v>4572</v>
      </c>
      <c r="C3492" t="s">
        <v>7779</v>
      </c>
      <c r="D3492">
        <f>INDEX(N:N,MATCH(A3492,M:M,0))</f>
        <v>826</v>
      </c>
      <c r="M3492">
        <v>351950</v>
      </c>
      <c r="N3492">
        <v>1193</v>
      </c>
    </row>
    <row r="3493" spans="1:14" hidden="1">
      <c r="A3493">
        <v>521030</v>
      </c>
      <c r="B3493" t="s">
        <v>4500</v>
      </c>
      <c r="C3493" t="s">
        <v>7780</v>
      </c>
      <c r="D3493">
        <f>INDEX(N:N,MATCH(A3493,M:M,0))</f>
        <v>823</v>
      </c>
      <c r="M3493">
        <v>351960</v>
      </c>
      <c r="N3493">
        <v>138</v>
      </c>
    </row>
    <row r="3494" spans="1:14" hidden="1">
      <c r="A3494">
        <v>430597</v>
      </c>
      <c r="B3494" t="s">
        <v>4561</v>
      </c>
      <c r="C3494" t="s">
        <v>7781</v>
      </c>
      <c r="D3494">
        <f>INDEX(N:N,MATCH(A3494,M:M,0))</f>
        <v>823</v>
      </c>
      <c r="M3494">
        <v>351970</v>
      </c>
      <c r="N3494">
        <v>342</v>
      </c>
    </row>
    <row r="3495" spans="1:14" hidden="1">
      <c r="A3495">
        <v>410660</v>
      </c>
      <c r="B3495" t="s">
        <v>4564</v>
      </c>
      <c r="C3495" t="s">
        <v>7782</v>
      </c>
      <c r="D3495">
        <f>INDEX(N:N,MATCH(A3495,M:M,0))</f>
        <v>823</v>
      </c>
      <c r="M3495">
        <v>351980</v>
      </c>
      <c r="N3495">
        <v>1895</v>
      </c>
    </row>
    <row r="3496" spans="1:14" hidden="1">
      <c r="A3496">
        <v>353810</v>
      </c>
      <c r="B3496" t="s">
        <v>4565</v>
      </c>
      <c r="C3496" t="s">
        <v>7783</v>
      </c>
      <c r="D3496">
        <f>INDEX(N:N,MATCH(A3496,M:M,0))</f>
        <v>822</v>
      </c>
      <c r="M3496">
        <v>351990</v>
      </c>
      <c r="N3496">
        <v>1288</v>
      </c>
    </row>
    <row r="3497" spans="1:14" hidden="1">
      <c r="A3497">
        <v>261300</v>
      </c>
      <c r="B3497" t="s">
        <v>4572</v>
      </c>
      <c r="C3497" t="s">
        <v>7784</v>
      </c>
      <c r="D3497">
        <f>INDEX(N:N,MATCH(A3497,M:M,0))</f>
        <v>822</v>
      </c>
      <c r="M3497">
        <v>352000</v>
      </c>
      <c r="N3497">
        <v>736</v>
      </c>
    </row>
    <row r="3498" spans="1:14" hidden="1">
      <c r="A3498">
        <v>251276</v>
      </c>
      <c r="B3498" t="s">
        <v>4573</v>
      </c>
      <c r="C3498" t="s">
        <v>7785</v>
      </c>
      <c r="D3498">
        <f>INDEX(N:N,MATCH(A3498,M:M,0))</f>
        <v>822</v>
      </c>
      <c r="M3498">
        <v>352010</v>
      </c>
      <c r="N3498">
        <v>706</v>
      </c>
    </row>
    <row r="3499" spans="1:14" hidden="1">
      <c r="A3499">
        <v>352490</v>
      </c>
      <c r="B3499" t="s">
        <v>4565</v>
      </c>
      <c r="C3499" t="s">
        <v>7786</v>
      </c>
      <c r="D3499">
        <f>INDEX(N:N,MATCH(A3499,M:M,0))</f>
        <v>821</v>
      </c>
      <c r="M3499">
        <v>352020</v>
      </c>
      <c r="N3499">
        <v>1161</v>
      </c>
    </row>
    <row r="3500" spans="1:14" hidden="1">
      <c r="A3500">
        <v>351850</v>
      </c>
      <c r="B3500" t="s">
        <v>4565</v>
      </c>
      <c r="C3500" t="s">
        <v>7787</v>
      </c>
      <c r="D3500">
        <f>INDEX(N:N,MATCH(A3500,M:M,0))</f>
        <v>821</v>
      </c>
      <c r="M3500">
        <v>352030</v>
      </c>
      <c r="N3500">
        <v>1459</v>
      </c>
    </row>
    <row r="3501" spans="1:14" hidden="1">
      <c r="A3501">
        <v>313810</v>
      </c>
      <c r="B3501" t="s">
        <v>4568</v>
      </c>
      <c r="C3501" t="s">
        <v>7788</v>
      </c>
      <c r="D3501">
        <f>INDEX(N:N,MATCH(A3501,M:M,0))</f>
        <v>821</v>
      </c>
      <c r="M3501">
        <v>352040</v>
      </c>
      <c r="N3501">
        <v>686</v>
      </c>
    </row>
    <row r="3502" spans="1:14" hidden="1">
      <c r="A3502">
        <v>412660</v>
      </c>
      <c r="B3502" t="s">
        <v>4564</v>
      </c>
      <c r="C3502" t="s">
        <v>7789</v>
      </c>
      <c r="D3502">
        <f>INDEX(N:N,MATCH(A3502,M:M,0))</f>
        <v>819</v>
      </c>
      <c r="M3502">
        <v>352042</v>
      </c>
      <c r="N3502">
        <v>2432</v>
      </c>
    </row>
    <row r="3503" spans="1:14" hidden="1">
      <c r="A3503">
        <v>230990</v>
      </c>
      <c r="B3503" t="s">
        <v>4575</v>
      </c>
      <c r="C3503" t="s">
        <v>7790</v>
      </c>
      <c r="D3503">
        <f>INDEX(N:N,MATCH(A3503,M:M,0))</f>
        <v>819</v>
      </c>
      <c r="M3503">
        <v>352044</v>
      </c>
      <c r="N3503">
        <v>609</v>
      </c>
    </row>
    <row r="3504" spans="1:14" hidden="1">
      <c r="A3504">
        <v>521839</v>
      </c>
      <c r="B3504" t="s">
        <v>4500</v>
      </c>
      <c r="C3504" t="s">
        <v>7791</v>
      </c>
      <c r="D3504">
        <f>INDEX(N:N,MATCH(A3504,M:M,0))</f>
        <v>818</v>
      </c>
      <c r="M3504">
        <v>352050</v>
      </c>
      <c r="N3504">
        <v>69</v>
      </c>
    </row>
    <row r="3505" spans="1:14" hidden="1">
      <c r="A3505">
        <v>354370</v>
      </c>
      <c r="B3505" t="s">
        <v>4565</v>
      </c>
      <c r="C3505" t="s">
        <v>7792</v>
      </c>
      <c r="D3505">
        <f>INDEX(N:N,MATCH(A3505,M:M,0))</f>
        <v>817</v>
      </c>
      <c r="M3505">
        <v>352060</v>
      </c>
      <c r="N3505">
        <v>1529</v>
      </c>
    </row>
    <row r="3506" spans="1:14" hidden="1">
      <c r="A3506">
        <v>431805</v>
      </c>
      <c r="B3506" t="s">
        <v>4561</v>
      </c>
      <c r="C3506" t="s">
        <v>7793</v>
      </c>
      <c r="D3506">
        <f>INDEX(N:N,MATCH(A3506,M:M,0))</f>
        <v>816</v>
      </c>
      <c r="M3506">
        <v>352070</v>
      </c>
      <c r="N3506">
        <v>2516</v>
      </c>
    </row>
    <row r="3507" spans="1:14" hidden="1">
      <c r="A3507">
        <v>421227</v>
      </c>
      <c r="B3507" t="s">
        <v>4563</v>
      </c>
      <c r="C3507" t="s">
        <v>7794</v>
      </c>
      <c r="D3507">
        <f>INDEX(N:N,MATCH(A3507,M:M,0))</f>
        <v>816</v>
      </c>
      <c r="M3507">
        <v>352080</v>
      </c>
      <c r="N3507">
        <v>1748</v>
      </c>
    </row>
    <row r="3508" spans="1:14" hidden="1">
      <c r="A3508">
        <v>313753</v>
      </c>
      <c r="B3508" t="s">
        <v>4568</v>
      </c>
      <c r="C3508" t="s">
        <v>7404</v>
      </c>
      <c r="D3508">
        <f>INDEX(N:N,MATCH(A3508,M:M,0))</f>
        <v>816</v>
      </c>
      <c r="M3508">
        <v>352090</v>
      </c>
      <c r="N3508">
        <v>971</v>
      </c>
    </row>
    <row r="3509" spans="1:14" hidden="1">
      <c r="A3509">
        <v>171575</v>
      </c>
      <c r="B3509" t="s">
        <v>4578</v>
      </c>
      <c r="C3509" t="s">
        <v>4520</v>
      </c>
      <c r="D3509">
        <f>INDEX(N:N,MATCH(A3509,M:M,0))</f>
        <v>816</v>
      </c>
      <c r="M3509">
        <v>352100</v>
      </c>
      <c r="N3509">
        <v>389</v>
      </c>
    </row>
    <row r="3510" spans="1:14" hidden="1">
      <c r="A3510">
        <v>521890</v>
      </c>
      <c r="B3510" t="s">
        <v>4500</v>
      </c>
      <c r="C3510" t="s">
        <v>7795</v>
      </c>
      <c r="D3510">
        <f>INDEX(N:N,MATCH(A3510,M:M,0))</f>
        <v>815</v>
      </c>
      <c r="M3510">
        <v>352110</v>
      </c>
      <c r="N3510">
        <v>894</v>
      </c>
    </row>
    <row r="3511" spans="1:14" hidden="1">
      <c r="A3511">
        <v>510390</v>
      </c>
      <c r="B3511" t="s">
        <v>4559</v>
      </c>
      <c r="C3511" t="s">
        <v>7796</v>
      </c>
      <c r="D3511">
        <f>INDEX(N:N,MATCH(A3511,M:M,0))</f>
        <v>815</v>
      </c>
      <c r="M3511">
        <v>352115</v>
      </c>
      <c r="N3511">
        <v>935</v>
      </c>
    </row>
    <row r="3512" spans="1:14" hidden="1">
      <c r="A3512">
        <v>431580</v>
      </c>
      <c r="B3512" t="s">
        <v>4561</v>
      </c>
      <c r="C3512" t="s">
        <v>7797</v>
      </c>
      <c r="D3512">
        <f>INDEX(N:N,MATCH(A3512,M:M,0))</f>
        <v>814</v>
      </c>
      <c r="M3512">
        <v>352120</v>
      </c>
      <c r="N3512">
        <v>4108</v>
      </c>
    </row>
    <row r="3513" spans="1:14" hidden="1">
      <c r="A3513">
        <v>330200</v>
      </c>
      <c r="B3513" t="s">
        <v>4566</v>
      </c>
      <c r="C3513" t="s">
        <v>7798</v>
      </c>
      <c r="D3513">
        <f>INDEX(N:N,MATCH(A3513,M:M,0))</f>
        <v>813</v>
      </c>
      <c r="M3513">
        <v>352130</v>
      </c>
      <c r="N3513">
        <v>847</v>
      </c>
    </row>
    <row r="3514" spans="1:14" hidden="1">
      <c r="A3514">
        <v>261340</v>
      </c>
      <c r="B3514" t="s">
        <v>4572</v>
      </c>
      <c r="C3514" t="s">
        <v>7799</v>
      </c>
      <c r="D3514">
        <f>INDEX(N:N,MATCH(A3514,M:M,0))</f>
        <v>813</v>
      </c>
      <c r="M3514">
        <v>352140</v>
      </c>
      <c r="N3514">
        <v>971</v>
      </c>
    </row>
    <row r="3515" spans="1:14" hidden="1">
      <c r="A3515">
        <v>240485</v>
      </c>
      <c r="B3515" t="s">
        <v>4574</v>
      </c>
      <c r="C3515" t="s">
        <v>7800</v>
      </c>
      <c r="D3515">
        <f>INDEX(N:N,MATCH(A3515,M:M,0))</f>
        <v>813</v>
      </c>
      <c r="M3515">
        <v>352150</v>
      </c>
      <c r="N3515">
        <v>791</v>
      </c>
    </row>
    <row r="3516" spans="1:14" hidden="1">
      <c r="A3516">
        <v>500769</v>
      </c>
      <c r="B3516" t="s">
        <v>4560</v>
      </c>
      <c r="C3516" t="s">
        <v>7801</v>
      </c>
      <c r="D3516">
        <f>INDEX(N:N,MATCH(A3516,M:M,0))</f>
        <v>812</v>
      </c>
      <c r="M3516">
        <v>352160</v>
      </c>
      <c r="N3516">
        <v>1756</v>
      </c>
    </row>
    <row r="3517" spans="1:14" hidden="1">
      <c r="A3517">
        <v>412190</v>
      </c>
      <c r="B3517" t="s">
        <v>4564</v>
      </c>
      <c r="C3517" t="s">
        <v>7802</v>
      </c>
      <c r="D3517">
        <f>INDEX(N:N,MATCH(A3517,M:M,0))</f>
        <v>812</v>
      </c>
      <c r="M3517">
        <v>352170</v>
      </c>
      <c r="N3517">
        <v>61</v>
      </c>
    </row>
    <row r="3518" spans="1:14" hidden="1">
      <c r="A3518">
        <v>412150</v>
      </c>
      <c r="B3518" t="s">
        <v>4564</v>
      </c>
      <c r="C3518" t="s">
        <v>7803</v>
      </c>
      <c r="D3518">
        <f>INDEX(N:N,MATCH(A3518,M:M,0))</f>
        <v>811</v>
      </c>
      <c r="M3518">
        <v>352180</v>
      </c>
      <c r="N3518">
        <v>45</v>
      </c>
    </row>
    <row r="3519" spans="1:14" hidden="1">
      <c r="A3519">
        <v>210462</v>
      </c>
      <c r="B3519" t="s">
        <v>4577</v>
      </c>
      <c r="C3519" t="s">
        <v>7804</v>
      </c>
      <c r="D3519">
        <f>INDEX(N:N,MATCH(A3519,M:M,0))</f>
        <v>811</v>
      </c>
      <c r="M3519">
        <v>352190</v>
      </c>
      <c r="N3519">
        <v>448</v>
      </c>
    </row>
    <row r="3520" spans="1:14" hidden="1">
      <c r="A3520">
        <v>353950</v>
      </c>
      <c r="B3520" t="s">
        <v>4565</v>
      </c>
      <c r="C3520" t="s">
        <v>4328</v>
      </c>
      <c r="D3520">
        <f>INDEX(N:N,MATCH(A3520,M:M,0))</f>
        <v>809</v>
      </c>
      <c r="M3520">
        <v>352200</v>
      </c>
      <c r="N3520">
        <v>1487</v>
      </c>
    </row>
    <row r="3521" spans="1:14" hidden="1">
      <c r="A3521">
        <v>315920</v>
      </c>
      <c r="B3521" t="s">
        <v>4568</v>
      </c>
      <c r="C3521" t="s">
        <v>7805</v>
      </c>
      <c r="D3521">
        <f>INDEX(N:N,MATCH(A3521,M:M,0))</f>
        <v>809</v>
      </c>
      <c r="M3521">
        <v>352210</v>
      </c>
      <c r="N3521">
        <v>843</v>
      </c>
    </row>
    <row r="3522" spans="1:14" hidden="1">
      <c r="A3522">
        <v>411250</v>
      </c>
      <c r="B3522" t="s">
        <v>4564</v>
      </c>
      <c r="C3522" t="s">
        <v>7806</v>
      </c>
      <c r="D3522">
        <f>INDEX(N:N,MATCH(A3522,M:M,0))</f>
        <v>808</v>
      </c>
      <c r="M3522">
        <v>352215</v>
      </c>
      <c r="N3522">
        <v>3372</v>
      </c>
    </row>
    <row r="3523" spans="1:14" hidden="1">
      <c r="A3523">
        <v>313060</v>
      </c>
      <c r="B3523" t="s">
        <v>4568</v>
      </c>
      <c r="C3523" t="s">
        <v>7807</v>
      </c>
      <c r="D3523">
        <f>INDEX(N:N,MATCH(A3523,M:M,0))</f>
        <v>808</v>
      </c>
      <c r="M3523">
        <v>352220</v>
      </c>
      <c r="N3523">
        <v>232</v>
      </c>
    </row>
    <row r="3524" spans="1:14" hidden="1">
      <c r="A3524">
        <v>261380</v>
      </c>
      <c r="B3524" t="s">
        <v>4572</v>
      </c>
      <c r="C3524" t="s">
        <v>4860</v>
      </c>
      <c r="D3524">
        <f>INDEX(N:N,MATCH(A3524,M:M,0))</f>
        <v>808</v>
      </c>
      <c r="M3524">
        <v>352230</v>
      </c>
      <c r="N3524">
        <v>166</v>
      </c>
    </row>
    <row r="3525" spans="1:14" hidden="1">
      <c r="A3525">
        <v>150360</v>
      </c>
      <c r="B3525" t="s">
        <v>4580</v>
      </c>
      <c r="C3525" t="s">
        <v>7808</v>
      </c>
      <c r="D3525">
        <f>INDEX(N:N,MATCH(A3525,M:M,0))</f>
        <v>808</v>
      </c>
      <c r="M3525">
        <v>352240</v>
      </c>
      <c r="N3525">
        <v>312</v>
      </c>
    </row>
    <row r="3526" spans="1:14" hidden="1">
      <c r="A3526">
        <v>432140</v>
      </c>
      <c r="B3526" t="s">
        <v>4561</v>
      </c>
      <c r="C3526" t="s">
        <v>7809</v>
      </c>
      <c r="D3526">
        <f>INDEX(N:N,MATCH(A3526,M:M,0))</f>
        <v>806</v>
      </c>
      <c r="M3526">
        <v>352250</v>
      </c>
      <c r="N3526">
        <v>279</v>
      </c>
    </row>
    <row r="3527" spans="1:14" hidden="1">
      <c r="A3527">
        <v>431190</v>
      </c>
      <c r="B3527" t="s">
        <v>4561</v>
      </c>
      <c r="C3527" t="s">
        <v>7810</v>
      </c>
      <c r="D3527">
        <f>INDEX(N:N,MATCH(A3527,M:M,0))</f>
        <v>806</v>
      </c>
      <c r="M3527">
        <v>352260</v>
      </c>
      <c r="N3527">
        <v>238</v>
      </c>
    </row>
    <row r="3528" spans="1:14" hidden="1">
      <c r="A3528">
        <v>421145</v>
      </c>
      <c r="B3528" t="s">
        <v>4563</v>
      </c>
      <c r="C3528" t="s">
        <v>7811</v>
      </c>
      <c r="D3528">
        <f>INDEX(N:N,MATCH(A3528,M:M,0))</f>
        <v>806</v>
      </c>
      <c r="M3528">
        <v>352265</v>
      </c>
      <c r="N3528">
        <v>1759</v>
      </c>
    </row>
    <row r="3529" spans="1:14" hidden="1">
      <c r="A3529">
        <v>150658</v>
      </c>
      <c r="B3529" t="s">
        <v>4580</v>
      </c>
      <c r="C3529" t="s">
        <v>7812</v>
      </c>
      <c r="D3529">
        <f>INDEX(N:N,MATCH(A3529,M:M,0))</f>
        <v>806</v>
      </c>
      <c r="M3529">
        <v>352270</v>
      </c>
      <c r="N3529">
        <v>229</v>
      </c>
    </row>
    <row r="3530" spans="1:14" hidden="1">
      <c r="A3530">
        <v>130060</v>
      </c>
      <c r="B3530" t="s">
        <v>4582</v>
      </c>
      <c r="C3530" t="s">
        <v>7813</v>
      </c>
      <c r="D3530">
        <f>INDEX(N:N,MATCH(A3530,M:M,0))</f>
        <v>805</v>
      </c>
      <c r="M3530">
        <v>352280</v>
      </c>
      <c r="N3530">
        <v>946</v>
      </c>
    </row>
    <row r="3531" spans="1:14" hidden="1">
      <c r="A3531">
        <v>411605</v>
      </c>
      <c r="B3531" t="s">
        <v>4564</v>
      </c>
      <c r="C3531" t="s">
        <v>7814</v>
      </c>
      <c r="D3531">
        <f>INDEX(N:N,MATCH(A3531,M:M,0))</f>
        <v>804</v>
      </c>
      <c r="M3531">
        <v>352290</v>
      </c>
      <c r="N3531">
        <v>995</v>
      </c>
    </row>
    <row r="3532" spans="1:14" hidden="1">
      <c r="A3532">
        <v>353520</v>
      </c>
      <c r="B3532" t="s">
        <v>4565</v>
      </c>
      <c r="C3532" t="s">
        <v>7815</v>
      </c>
      <c r="D3532">
        <f>INDEX(N:N,MATCH(A3532,M:M,0))</f>
        <v>804</v>
      </c>
      <c r="M3532">
        <v>352300</v>
      </c>
      <c r="N3532">
        <v>2092</v>
      </c>
    </row>
    <row r="3533" spans="1:14" hidden="1">
      <c r="A3533">
        <v>330620</v>
      </c>
      <c r="B3533" t="s">
        <v>4566</v>
      </c>
      <c r="C3533" t="s">
        <v>7816</v>
      </c>
      <c r="D3533">
        <f>INDEX(N:N,MATCH(A3533,M:M,0))</f>
        <v>804</v>
      </c>
      <c r="M3533">
        <v>352310</v>
      </c>
      <c r="N3533">
        <v>147</v>
      </c>
    </row>
    <row r="3534" spans="1:14" hidden="1">
      <c r="A3534">
        <v>292400</v>
      </c>
      <c r="B3534" t="s">
        <v>4569</v>
      </c>
      <c r="C3534" t="s">
        <v>7817</v>
      </c>
      <c r="D3534">
        <f>INDEX(N:N,MATCH(A3534,M:M,0))</f>
        <v>804</v>
      </c>
      <c r="M3534">
        <v>352320</v>
      </c>
      <c r="N3534">
        <v>465</v>
      </c>
    </row>
    <row r="3535" spans="1:14" hidden="1">
      <c r="A3535">
        <v>120001</v>
      </c>
      <c r="B3535" t="s">
        <v>4583</v>
      </c>
      <c r="C3535" t="s">
        <v>7818</v>
      </c>
      <c r="D3535">
        <f>INDEX(N:N,MATCH(A3535,M:M,0))</f>
        <v>804</v>
      </c>
      <c r="M3535">
        <v>352330</v>
      </c>
      <c r="N3535">
        <v>794</v>
      </c>
    </row>
    <row r="3536" spans="1:14" hidden="1">
      <c r="A3536">
        <v>412250</v>
      </c>
      <c r="B3536" t="s">
        <v>4564</v>
      </c>
      <c r="C3536" t="s">
        <v>7819</v>
      </c>
      <c r="D3536">
        <f>INDEX(N:N,MATCH(A3536,M:M,0))</f>
        <v>803</v>
      </c>
      <c r="M3536">
        <v>352340</v>
      </c>
      <c r="N3536">
        <v>13</v>
      </c>
    </row>
    <row r="3537" spans="1:14" hidden="1">
      <c r="A3537">
        <v>316440</v>
      </c>
      <c r="B3537" t="s">
        <v>4568</v>
      </c>
      <c r="C3537" t="s">
        <v>7820</v>
      </c>
      <c r="D3537">
        <f>INDEX(N:N,MATCH(A3537,M:M,0))</f>
        <v>803</v>
      </c>
      <c r="M3537">
        <v>352350</v>
      </c>
      <c r="N3537">
        <v>424</v>
      </c>
    </row>
    <row r="3538" spans="1:14" hidden="1">
      <c r="A3538">
        <v>521308</v>
      </c>
      <c r="B3538" t="s">
        <v>4500</v>
      </c>
      <c r="C3538" t="s">
        <v>7821</v>
      </c>
      <c r="D3538">
        <f>INDEX(N:N,MATCH(A3538,M:M,0))</f>
        <v>801</v>
      </c>
      <c r="M3538">
        <v>352360</v>
      </c>
      <c r="N3538">
        <v>741</v>
      </c>
    </row>
    <row r="3539" spans="1:14" hidden="1">
      <c r="A3539">
        <v>412020</v>
      </c>
      <c r="B3539" t="s">
        <v>4564</v>
      </c>
      <c r="C3539" t="s">
        <v>7822</v>
      </c>
      <c r="D3539">
        <f>INDEX(N:N,MATCH(A3539,M:M,0))</f>
        <v>799</v>
      </c>
      <c r="M3539">
        <v>352370</v>
      </c>
      <c r="N3539">
        <v>995</v>
      </c>
    </row>
    <row r="3540" spans="1:14" hidden="1">
      <c r="A3540">
        <v>354050</v>
      </c>
      <c r="B3540" t="s">
        <v>4565</v>
      </c>
      <c r="C3540" t="s">
        <v>7823</v>
      </c>
      <c r="D3540">
        <f>INDEX(N:N,MATCH(A3540,M:M,0))</f>
        <v>799</v>
      </c>
      <c r="M3540">
        <v>352380</v>
      </c>
      <c r="N3540">
        <v>712</v>
      </c>
    </row>
    <row r="3541" spans="1:14" hidden="1">
      <c r="A3541">
        <v>220890</v>
      </c>
      <c r="B3541" t="s">
        <v>4576</v>
      </c>
      <c r="C3541" t="s">
        <v>7824</v>
      </c>
      <c r="D3541">
        <f>INDEX(N:N,MATCH(A3541,M:M,0))</f>
        <v>799</v>
      </c>
      <c r="M3541">
        <v>352390</v>
      </c>
      <c r="N3541">
        <v>116</v>
      </c>
    </row>
    <row r="3542" spans="1:14" hidden="1">
      <c r="A3542">
        <v>411620</v>
      </c>
      <c r="B3542" t="s">
        <v>4564</v>
      </c>
      <c r="C3542" t="s">
        <v>7825</v>
      </c>
      <c r="D3542">
        <f>INDEX(N:N,MATCH(A3542,M:M,0))</f>
        <v>797</v>
      </c>
      <c r="M3542">
        <v>352400</v>
      </c>
      <c r="N3542">
        <v>115</v>
      </c>
    </row>
    <row r="3543" spans="1:14" hidden="1">
      <c r="A3543">
        <v>420125</v>
      </c>
      <c r="B3543" t="s">
        <v>4563</v>
      </c>
      <c r="C3543" t="s">
        <v>7826</v>
      </c>
      <c r="D3543">
        <f>INDEX(N:N,MATCH(A3543,M:M,0))</f>
        <v>796</v>
      </c>
      <c r="M3543">
        <v>352410</v>
      </c>
      <c r="N3543">
        <v>338</v>
      </c>
    </row>
    <row r="3544" spans="1:14" hidden="1">
      <c r="A3544">
        <v>230150</v>
      </c>
      <c r="B3544" t="s">
        <v>4575</v>
      </c>
      <c r="C3544" t="s">
        <v>7827</v>
      </c>
      <c r="D3544">
        <f>INDEX(N:N,MATCH(A3544,M:M,0))</f>
        <v>796</v>
      </c>
      <c r="M3544">
        <v>352420</v>
      </c>
      <c r="N3544">
        <v>1728</v>
      </c>
    </row>
    <row r="3545" spans="1:14" hidden="1">
      <c r="A3545">
        <v>210820</v>
      </c>
      <c r="B3545" t="s">
        <v>4577</v>
      </c>
      <c r="C3545" t="s">
        <v>7828</v>
      </c>
      <c r="D3545">
        <f>INDEX(N:N,MATCH(A3545,M:M,0))</f>
        <v>795</v>
      </c>
      <c r="M3545">
        <v>352430</v>
      </c>
      <c r="N3545">
        <v>255</v>
      </c>
    </row>
    <row r="3546" spans="1:14" hidden="1">
      <c r="A3546">
        <v>352330</v>
      </c>
      <c r="B3546" t="s">
        <v>4565</v>
      </c>
      <c r="C3546" t="s">
        <v>7829</v>
      </c>
      <c r="D3546">
        <f>INDEX(N:N,MATCH(A3546,M:M,0))</f>
        <v>794</v>
      </c>
      <c r="M3546">
        <v>352440</v>
      </c>
      <c r="N3546">
        <v>156</v>
      </c>
    </row>
    <row r="3547" spans="1:14" hidden="1">
      <c r="A3547">
        <v>353200</v>
      </c>
      <c r="B3547" t="s">
        <v>4565</v>
      </c>
      <c r="C3547" t="s">
        <v>7830</v>
      </c>
      <c r="D3547">
        <f>INDEX(N:N,MATCH(A3547,M:M,0))</f>
        <v>793</v>
      </c>
      <c r="M3547">
        <v>352450</v>
      </c>
      <c r="N3547">
        <v>513</v>
      </c>
    </row>
    <row r="3548" spans="1:14" hidden="1">
      <c r="A3548">
        <v>311790</v>
      </c>
      <c r="B3548" t="s">
        <v>4568</v>
      </c>
      <c r="C3548" t="s">
        <v>7831</v>
      </c>
      <c r="D3548">
        <f>INDEX(N:N,MATCH(A3548,M:M,0))</f>
        <v>793</v>
      </c>
      <c r="M3548">
        <v>352460</v>
      </c>
      <c r="N3548">
        <v>436</v>
      </c>
    </row>
    <row r="3549" spans="1:14" hidden="1">
      <c r="A3549">
        <v>330095</v>
      </c>
      <c r="B3549" t="s">
        <v>4566</v>
      </c>
      <c r="C3549" t="s">
        <v>7832</v>
      </c>
      <c r="D3549">
        <f>INDEX(N:N,MATCH(A3549,M:M,0))</f>
        <v>792</v>
      </c>
      <c r="M3549">
        <v>352470</v>
      </c>
      <c r="N3549">
        <v>436</v>
      </c>
    </row>
    <row r="3550" spans="1:14" hidden="1">
      <c r="A3550">
        <v>353110</v>
      </c>
      <c r="B3550" t="s">
        <v>4565</v>
      </c>
      <c r="C3550" t="s">
        <v>7833</v>
      </c>
      <c r="D3550">
        <f>INDEX(N:N,MATCH(A3550,M:M,0))</f>
        <v>791</v>
      </c>
      <c r="M3550">
        <v>352480</v>
      </c>
      <c r="N3550">
        <v>166</v>
      </c>
    </row>
    <row r="3551" spans="1:14" hidden="1">
      <c r="A3551">
        <v>352150</v>
      </c>
      <c r="B3551" t="s">
        <v>4565</v>
      </c>
      <c r="C3551" t="s">
        <v>7834</v>
      </c>
      <c r="D3551">
        <f>INDEX(N:N,MATCH(A3551,M:M,0))</f>
        <v>791</v>
      </c>
      <c r="M3551">
        <v>352490</v>
      </c>
      <c r="N3551">
        <v>821</v>
      </c>
    </row>
    <row r="3552" spans="1:14" hidden="1">
      <c r="A3552">
        <v>320290</v>
      </c>
      <c r="B3552" t="s">
        <v>4567</v>
      </c>
      <c r="C3552" t="s">
        <v>7835</v>
      </c>
      <c r="D3552">
        <f>INDEX(N:N,MATCH(A3552,M:M,0))</f>
        <v>791</v>
      </c>
      <c r="M3552">
        <v>352500</v>
      </c>
      <c r="N3552">
        <v>323</v>
      </c>
    </row>
    <row r="3553" spans="1:14" hidden="1">
      <c r="A3553">
        <v>315820</v>
      </c>
      <c r="B3553" t="s">
        <v>4568</v>
      </c>
      <c r="C3553" t="s">
        <v>7836</v>
      </c>
      <c r="D3553">
        <f>INDEX(N:N,MATCH(A3553,M:M,0))</f>
        <v>791</v>
      </c>
      <c r="M3553">
        <v>352510</v>
      </c>
      <c r="N3553">
        <v>331</v>
      </c>
    </row>
    <row r="3554" spans="1:14" hidden="1">
      <c r="A3554">
        <v>270644</v>
      </c>
      <c r="B3554" t="s">
        <v>4571</v>
      </c>
      <c r="C3554" t="s">
        <v>7837</v>
      </c>
      <c r="D3554">
        <f>INDEX(N:N,MATCH(A3554,M:M,0))</f>
        <v>791</v>
      </c>
      <c r="M3554">
        <v>352520</v>
      </c>
      <c r="N3554">
        <v>308</v>
      </c>
    </row>
    <row r="3555" spans="1:14" hidden="1">
      <c r="A3555">
        <v>412780</v>
      </c>
      <c r="B3555" t="s">
        <v>4564</v>
      </c>
      <c r="C3555" t="s">
        <v>7838</v>
      </c>
      <c r="D3555">
        <f>INDEX(N:N,MATCH(A3555,M:M,0))</f>
        <v>789</v>
      </c>
      <c r="M3555">
        <v>352530</v>
      </c>
      <c r="N3555">
        <v>147</v>
      </c>
    </row>
    <row r="3556" spans="1:14" hidden="1">
      <c r="A3556">
        <v>310170</v>
      </c>
      <c r="B3556" t="s">
        <v>4568</v>
      </c>
      <c r="C3556" t="s">
        <v>7839</v>
      </c>
      <c r="D3556">
        <f>INDEX(N:N,MATCH(A3556,M:M,0))</f>
        <v>788</v>
      </c>
      <c r="M3556">
        <v>352540</v>
      </c>
      <c r="N3556">
        <v>1068</v>
      </c>
    </row>
    <row r="3557" spans="1:14" hidden="1">
      <c r="A3557">
        <v>410890</v>
      </c>
      <c r="B3557" t="s">
        <v>4564</v>
      </c>
      <c r="C3557" t="s">
        <v>7840</v>
      </c>
      <c r="D3557">
        <f>INDEX(N:N,MATCH(A3557,M:M,0))</f>
        <v>787</v>
      </c>
      <c r="M3557">
        <v>352550</v>
      </c>
      <c r="N3557">
        <v>407</v>
      </c>
    </row>
    <row r="3558" spans="1:14" hidden="1">
      <c r="A3558">
        <v>150293</v>
      </c>
      <c r="B3558" t="s">
        <v>4580</v>
      </c>
      <c r="C3558" t="s">
        <v>7841</v>
      </c>
      <c r="D3558">
        <f>INDEX(N:N,MATCH(A3558,M:M,0))</f>
        <v>787</v>
      </c>
      <c r="M3558">
        <v>352560</v>
      </c>
      <c r="N3558">
        <v>1797</v>
      </c>
    </row>
    <row r="3559" spans="1:14" hidden="1">
      <c r="A3559">
        <v>355660</v>
      </c>
      <c r="B3559" t="s">
        <v>4565</v>
      </c>
      <c r="C3559" t="s">
        <v>5739</v>
      </c>
      <c r="D3559">
        <f>INDEX(N:N,MATCH(A3559,M:M,0))</f>
        <v>786</v>
      </c>
      <c r="M3559">
        <v>352570</v>
      </c>
      <c r="N3559">
        <v>266</v>
      </c>
    </row>
    <row r="3560" spans="1:14" hidden="1">
      <c r="A3560">
        <v>231030</v>
      </c>
      <c r="B3560" t="s">
        <v>4575</v>
      </c>
      <c r="C3560" t="s">
        <v>7842</v>
      </c>
      <c r="D3560">
        <f>INDEX(N:N,MATCH(A3560,M:M,0))</f>
        <v>786</v>
      </c>
      <c r="M3560">
        <v>352580</v>
      </c>
      <c r="N3560">
        <v>331</v>
      </c>
    </row>
    <row r="3561" spans="1:14" hidden="1">
      <c r="A3561">
        <v>431510</v>
      </c>
      <c r="B3561" t="s">
        <v>4561</v>
      </c>
      <c r="C3561" t="s">
        <v>7843</v>
      </c>
      <c r="D3561">
        <f>INDEX(N:N,MATCH(A3561,M:M,0))</f>
        <v>785</v>
      </c>
      <c r="M3561">
        <v>352585</v>
      </c>
      <c r="N3561">
        <v>722</v>
      </c>
    </row>
    <row r="3562" spans="1:14" hidden="1">
      <c r="A3562">
        <v>351900</v>
      </c>
      <c r="B3562" t="s">
        <v>4565</v>
      </c>
      <c r="C3562" t="s">
        <v>7844</v>
      </c>
      <c r="D3562">
        <f>INDEX(N:N,MATCH(A3562,M:M,0))</f>
        <v>785</v>
      </c>
      <c r="M3562">
        <v>352590</v>
      </c>
      <c r="N3562">
        <v>45</v>
      </c>
    </row>
    <row r="3563" spans="1:14" hidden="1">
      <c r="A3563">
        <v>150430</v>
      </c>
      <c r="B3563" t="s">
        <v>4580</v>
      </c>
      <c r="C3563" t="s">
        <v>4284</v>
      </c>
      <c r="D3563">
        <f>INDEX(N:N,MATCH(A3563,M:M,0))</f>
        <v>785</v>
      </c>
      <c r="M3563">
        <v>352600</v>
      </c>
      <c r="N3563">
        <v>1284</v>
      </c>
    </row>
    <row r="3564" spans="1:14" hidden="1">
      <c r="A3564">
        <v>292950</v>
      </c>
      <c r="B3564" t="s">
        <v>4569</v>
      </c>
      <c r="C3564" t="s">
        <v>7845</v>
      </c>
      <c r="D3564">
        <f>INDEX(N:N,MATCH(A3564,M:M,0))</f>
        <v>784</v>
      </c>
      <c r="M3564">
        <v>352610</v>
      </c>
      <c r="N3564">
        <v>1061</v>
      </c>
    </row>
    <row r="3565" spans="1:14" hidden="1">
      <c r="A3565">
        <v>292280</v>
      </c>
      <c r="B3565" t="s">
        <v>4569</v>
      </c>
      <c r="C3565" t="s">
        <v>7846</v>
      </c>
      <c r="D3565">
        <f>INDEX(N:N,MATCH(A3565,M:M,0))</f>
        <v>784</v>
      </c>
      <c r="M3565">
        <v>352620</v>
      </c>
      <c r="N3565">
        <v>782</v>
      </c>
    </row>
    <row r="3566" spans="1:14" hidden="1">
      <c r="A3566">
        <v>110140</v>
      </c>
      <c r="B3566" t="s">
        <v>4584</v>
      </c>
      <c r="C3566" t="s">
        <v>7847</v>
      </c>
      <c r="D3566">
        <f>INDEX(N:N,MATCH(A3566,M:M,0))</f>
        <v>784</v>
      </c>
      <c r="M3566">
        <v>352630</v>
      </c>
      <c r="N3566">
        <v>1076</v>
      </c>
    </row>
    <row r="3567" spans="1:14" hidden="1">
      <c r="A3567">
        <v>292410</v>
      </c>
      <c r="B3567" t="s">
        <v>4569</v>
      </c>
      <c r="C3567" t="s">
        <v>7848</v>
      </c>
      <c r="D3567">
        <f>INDEX(N:N,MATCH(A3567,M:M,0))</f>
        <v>783</v>
      </c>
      <c r="M3567">
        <v>352640</v>
      </c>
      <c r="N3567">
        <v>228</v>
      </c>
    </row>
    <row r="3568" spans="1:14" hidden="1">
      <c r="A3568">
        <v>352620</v>
      </c>
      <c r="B3568" t="s">
        <v>4565</v>
      </c>
      <c r="C3568" t="s">
        <v>7849</v>
      </c>
      <c r="D3568">
        <f>INDEX(N:N,MATCH(A3568,M:M,0))</f>
        <v>782</v>
      </c>
      <c r="M3568">
        <v>352650</v>
      </c>
      <c r="N3568">
        <v>2266</v>
      </c>
    </row>
    <row r="3569" spans="1:14" hidden="1">
      <c r="A3569">
        <v>313180</v>
      </c>
      <c r="B3569" t="s">
        <v>4568</v>
      </c>
      <c r="C3569" t="s">
        <v>7850</v>
      </c>
      <c r="D3569">
        <f>INDEX(N:N,MATCH(A3569,M:M,0))</f>
        <v>782</v>
      </c>
      <c r="M3569">
        <v>352660</v>
      </c>
      <c r="N3569">
        <v>2238</v>
      </c>
    </row>
    <row r="3570" spans="1:14" hidden="1">
      <c r="A3570">
        <v>312270</v>
      </c>
      <c r="B3570" t="s">
        <v>4568</v>
      </c>
      <c r="C3570" t="s">
        <v>7851</v>
      </c>
      <c r="D3570">
        <f>INDEX(N:N,MATCH(A3570,M:M,0))</f>
        <v>782</v>
      </c>
      <c r="M3570">
        <v>352670</v>
      </c>
      <c r="N3570">
        <v>201</v>
      </c>
    </row>
    <row r="3571" spans="1:14" hidden="1">
      <c r="A3571">
        <v>521100</v>
      </c>
      <c r="B3571" t="s">
        <v>4500</v>
      </c>
      <c r="C3571" t="s">
        <v>7852</v>
      </c>
      <c r="D3571">
        <f>INDEX(N:N,MATCH(A3571,M:M,0))</f>
        <v>781</v>
      </c>
      <c r="M3571">
        <v>352680</v>
      </c>
      <c r="N3571">
        <v>262</v>
      </c>
    </row>
    <row r="3572" spans="1:14" hidden="1">
      <c r="A3572">
        <v>420425</v>
      </c>
      <c r="B3572" t="s">
        <v>4563</v>
      </c>
      <c r="C3572" t="s">
        <v>7853</v>
      </c>
      <c r="D3572">
        <f>INDEX(N:N,MATCH(A3572,M:M,0))</f>
        <v>781</v>
      </c>
      <c r="M3572">
        <v>352690</v>
      </c>
      <c r="N3572">
        <v>86</v>
      </c>
    </row>
    <row r="3573" spans="1:14" hidden="1">
      <c r="A3573">
        <v>220010</v>
      </c>
      <c r="B3573" t="s">
        <v>4576</v>
      </c>
      <c r="C3573" t="s">
        <v>7854</v>
      </c>
      <c r="D3573">
        <f>INDEX(N:N,MATCH(A3573,M:M,0))</f>
        <v>779</v>
      </c>
      <c r="M3573">
        <v>352700</v>
      </c>
      <c r="N3573">
        <v>561</v>
      </c>
    </row>
    <row r="3574" spans="1:14" hidden="1">
      <c r="A3574">
        <v>430870</v>
      </c>
      <c r="B3574" t="s">
        <v>4561</v>
      </c>
      <c r="C3574" t="s">
        <v>7855</v>
      </c>
      <c r="D3574">
        <f>INDEX(N:N,MATCH(A3574,M:M,0))</f>
        <v>777</v>
      </c>
      <c r="M3574">
        <v>352710</v>
      </c>
      <c r="N3574">
        <v>421</v>
      </c>
    </row>
    <row r="3575" spans="1:14" hidden="1">
      <c r="A3575">
        <v>310090</v>
      </c>
      <c r="B3575" t="s">
        <v>4568</v>
      </c>
      <c r="C3575" t="s">
        <v>7856</v>
      </c>
      <c r="D3575">
        <f>INDEX(N:N,MATCH(A3575,M:M,0))</f>
        <v>775</v>
      </c>
      <c r="M3575">
        <v>352720</v>
      </c>
      <c r="N3575">
        <v>188</v>
      </c>
    </row>
    <row r="3576" spans="1:14" hidden="1">
      <c r="A3576">
        <v>430480</v>
      </c>
      <c r="B3576" t="s">
        <v>4561</v>
      </c>
      <c r="C3576" t="s">
        <v>7857</v>
      </c>
      <c r="D3576">
        <f>INDEX(N:N,MATCH(A3576,M:M,0))</f>
        <v>774</v>
      </c>
      <c r="M3576">
        <v>352725</v>
      </c>
      <c r="N3576">
        <v>4633</v>
      </c>
    </row>
    <row r="3577" spans="1:14" hidden="1">
      <c r="A3577">
        <v>354200</v>
      </c>
      <c r="B3577" t="s">
        <v>4565</v>
      </c>
      <c r="C3577" t="s">
        <v>7858</v>
      </c>
      <c r="D3577">
        <f>INDEX(N:N,MATCH(A3577,M:M,0))</f>
        <v>774</v>
      </c>
      <c r="M3577">
        <v>352730</v>
      </c>
      <c r="N3577">
        <v>428</v>
      </c>
    </row>
    <row r="3578" spans="1:14" hidden="1">
      <c r="A3578">
        <v>431365</v>
      </c>
      <c r="B3578" t="s">
        <v>4561</v>
      </c>
      <c r="C3578" t="s">
        <v>7859</v>
      </c>
      <c r="D3578">
        <f>INDEX(N:N,MATCH(A3578,M:M,0))</f>
        <v>773</v>
      </c>
      <c r="M3578">
        <v>352740</v>
      </c>
      <c r="N3578">
        <v>2663</v>
      </c>
    </row>
    <row r="3579" spans="1:14" hidden="1">
      <c r="A3579">
        <v>311130</v>
      </c>
      <c r="B3579" t="s">
        <v>4568</v>
      </c>
      <c r="C3579" t="s">
        <v>7860</v>
      </c>
      <c r="D3579">
        <f>INDEX(N:N,MATCH(A3579,M:M,0))</f>
        <v>773</v>
      </c>
      <c r="M3579">
        <v>352750</v>
      </c>
      <c r="N3579">
        <v>153</v>
      </c>
    </row>
    <row r="3580" spans="1:14" hidden="1">
      <c r="A3580">
        <v>313570</v>
      </c>
      <c r="B3580" t="s">
        <v>4568</v>
      </c>
      <c r="C3580" t="s">
        <v>7861</v>
      </c>
      <c r="D3580">
        <f>INDEX(N:N,MATCH(A3580,M:M,0))</f>
        <v>772</v>
      </c>
      <c r="M3580">
        <v>352760</v>
      </c>
      <c r="N3580">
        <v>1223</v>
      </c>
    </row>
    <row r="3581" spans="1:14" hidden="1">
      <c r="A3581">
        <v>280600</v>
      </c>
      <c r="B3581" t="s">
        <v>4570</v>
      </c>
      <c r="C3581" t="s">
        <v>7862</v>
      </c>
      <c r="D3581">
        <f>INDEX(N:N,MATCH(A3581,M:M,0))</f>
        <v>772</v>
      </c>
      <c r="M3581">
        <v>352770</v>
      </c>
      <c r="N3581">
        <v>1962</v>
      </c>
    </row>
    <row r="3582" spans="1:14" hidden="1">
      <c r="A3582">
        <v>210010</v>
      </c>
      <c r="B3582" t="s">
        <v>4577</v>
      </c>
      <c r="C3582" t="s">
        <v>7863</v>
      </c>
      <c r="D3582">
        <f>INDEX(N:N,MATCH(A3582,M:M,0))</f>
        <v>772</v>
      </c>
      <c r="M3582">
        <v>352780</v>
      </c>
      <c r="N3582">
        <v>1589</v>
      </c>
    </row>
    <row r="3583" spans="1:14" hidden="1">
      <c r="A3583">
        <v>521090</v>
      </c>
      <c r="B3583" t="s">
        <v>4500</v>
      </c>
      <c r="C3583" t="s">
        <v>7864</v>
      </c>
      <c r="D3583">
        <f>INDEX(N:N,MATCH(A3583,M:M,0))</f>
        <v>771</v>
      </c>
      <c r="M3583">
        <v>352790</v>
      </c>
      <c r="N3583">
        <v>2973</v>
      </c>
    </row>
    <row r="3584" spans="1:14" hidden="1">
      <c r="A3584">
        <v>315260</v>
      </c>
      <c r="B3584" t="s">
        <v>4568</v>
      </c>
      <c r="C3584" t="s">
        <v>7865</v>
      </c>
      <c r="D3584">
        <f>INDEX(N:N,MATCH(A3584,M:M,0))</f>
        <v>771</v>
      </c>
      <c r="M3584">
        <v>352800</v>
      </c>
      <c r="N3584">
        <v>66</v>
      </c>
    </row>
    <row r="3585" spans="1:14" hidden="1">
      <c r="A3585">
        <v>312190</v>
      </c>
      <c r="B3585" t="s">
        <v>4568</v>
      </c>
      <c r="C3585" t="s">
        <v>7866</v>
      </c>
      <c r="D3585">
        <f>INDEX(N:N,MATCH(A3585,M:M,0))</f>
        <v>771</v>
      </c>
      <c r="M3585">
        <v>352810</v>
      </c>
      <c r="N3585">
        <v>2383</v>
      </c>
    </row>
    <row r="3586" spans="1:14" hidden="1">
      <c r="A3586">
        <v>521940</v>
      </c>
      <c r="B3586" t="s">
        <v>4500</v>
      </c>
      <c r="C3586" t="s">
        <v>7867</v>
      </c>
      <c r="D3586">
        <f>INDEX(N:N,MATCH(A3586,M:M,0))</f>
        <v>769</v>
      </c>
      <c r="M3586">
        <v>352820</v>
      </c>
      <c r="N3586">
        <v>2802</v>
      </c>
    </row>
    <row r="3587" spans="1:14" hidden="1">
      <c r="A3587">
        <v>431247</v>
      </c>
      <c r="B3587" t="s">
        <v>4561</v>
      </c>
      <c r="C3587" t="s">
        <v>7868</v>
      </c>
      <c r="D3587">
        <f>INDEX(N:N,MATCH(A3587,M:M,0))</f>
        <v>769</v>
      </c>
      <c r="M3587">
        <v>352830</v>
      </c>
      <c r="N3587">
        <v>1531</v>
      </c>
    </row>
    <row r="3588" spans="1:14" hidden="1">
      <c r="A3588">
        <v>420120</v>
      </c>
      <c r="B3588" t="s">
        <v>4563</v>
      </c>
      <c r="C3588" t="s">
        <v>7869</v>
      </c>
      <c r="D3588">
        <f>INDEX(N:N,MATCH(A3588,M:M,0))</f>
        <v>769</v>
      </c>
      <c r="M3588">
        <v>352840</v>
      </c>
      <c r="N3588">
        <v>534</v>
      </c>
    </row>
    <row r="3589" spans="1:14" hidden="1">
      <c r="A3589">
        <v>352980</v>
      </c>
      <c r="B3589" t="s">
        <v>4565</v>
      </c>
      <c r="C3589" t="s">
        <v>7870</v>
      </c>
      <c r="D3589">
        <f>INDEX(N:N,MATCH(A3589,M:M,0))</f>
        <v>769</v>
      </c>
      <c r="M3589">
        <v>352850</v>
      </c>
      <c r="N3589">
        <v>246</v>
      </c>
    </row>
    <row r="3590" spans="1:14" hidden="1">
      <c r="A3590">
        <v>313250</v>
      </c>
      <c r="B3590" t="s">
        <v>4568</v>
      </c>
      <c r="C3590" t="s">
        <v>7871</v>
      </c>
      <c r="D3590">
        <f>INDEX(N:N,MATCH(A3590,M:M,0))</f>
        <v>769</v>
      </c>
      <c r="M3590">
        <v>352860</v>
      </c>
      <c r="N3590">
        <v>68</v>
      </c>
    </row>
    <row r="3591" spans="1:14" hidden="1">
      <c r="A3591">
        <v>411580</v>
      </c>
      <c r="B3591" t="s">
        <v>4564</v>
      </c>
      <c r="C3591" t="s">
        <v>7872</v>
      </c>
      <c r="D3591">
        <f>INDEX(N:N,MATCH(A3591,M:M,0))</f>
        <v>768</v>
      </c>
      <c r="M3591">
        <v>352870</v>
      </c>
      <c r="N3591">
        <v>2764</v>
      </c>
    </row>
    <row r="3592" spans="1:14" hidden="1">
      <c r="A3592">
        <v>315470</v>
      </c>
      <c r="B3592" t="s">
        <v>4568</v>
      </c>
      <c r="C3592" t="s">
        <v>7873</v>
      </c>
      <c r="D3592">
        <f>INDEX(N:N,MATCH(A3592,M:M,0))</f>
        <v>768</v>
      </c>
      <c r="M3592">
        <v>352880</v>
      </c>
      <c r="N3592">
        <v>931</v>
      </c>
    </row>
    <row r="3593" spans="1:14" hidden="1">
      <c r="A3593">
        <v>260775</v>
      </c>
      <c r="B3593" t="s">
        <v>4572</v>
      </c>
      <c r="C3593" t="s">
        <v>7874</v>
      </c>
      <c r="D3593">
        <f>INDEX(N:N,MATCH(A3593,M:M,0))</f>
        <v>768</v>
      </c>
      <c r="M3593">
        <v>352885</v>
      </c>
      <c r="N3593">
        <v>2826</v>
      </c>
    </row>
    <row r="3594" spans="1:14" hidden="1">
      <c r="A3594">
        <v>314230</v>
      </c>
      <c r="B3594" t="s">
        <v>4568</v>
      </c>
      <c r="C3594" t="s">
        <v>7875</v>
      </c>
      <c r="D3594">
        <f>INDEX(N:N,MATCH(A3594,M:M,0))</f>
        <v>767</v>
      </c>
      <c r="M3594">
        <v>352890</v>
      </c>
      <c r="N3594">
        <v>3351</v>
      </c>
    </row>
    <row r="3595" spans="1:14" hidden="1">
      <c r="A3595">
        <v>520170</v>
      </c>
      <c r="B3595" t="s">
        <v>4500</v>
      </c>
      <c r="C3595" t="s">
        <v>7876</v>
      </c>
      <c r="D3595">
        <f>INDEX(N:N,MATCH(A3595,M:M,0))</f>
        <v>766</v>
      </c>
      <c r="M3595">
        <v>352900</v>
      </c>
      <c r="N3595">
        <v>16</v>
      </c>
    </row>
    <row r="3596" spans="1:14" hidden="1">
      <c r="A3596">
        <v>410753</v>
      </c>
      <c r="B3596" t="s">
        <v>4564</v>
      </c>
      <c r="C3596" t="s">
        <v>7877</v>
      </c>
      <c r="D3596">
        <f>INDEX(N:N,MATCH(A3596,M:M,0))</f>
        <v>766</v>
      </c>
      <c r="M3596">
        <v>352910</v>
      </c>
      <c r="N3596">
        <v>3188</v>
      </c>
    </row>
    <row r="3597" spans="1:14" hidden="1">
      <c r="A3597">
        <v>421790</v>
      </c>
      <c r="B3597" t="s">
        <v>4563</v>
      </c>
      <c r="C3597" t="s">
        <v>6395</v>
      </c>
      <c r="D3597">
        <f>INDEX(N:N,MATCH(A3597,M:M,0))</f>
        <v>765</v>
      </c>
      <c r="M3597">
        <v>352920</v>
      </c>
      <c r="N3597">
        <v>1084</v>
      </c>
    </row>
    <row r="3598" spans="1:14" hidden="1">
      <c r="A3598">
        <v>420740</v>
      </c>
      <c r="B3598" t="s">
        <v>4563</v>
      </c>
      <c r="C3598" t="s">
        <v>7878</v>
      </c>
      <c r="D3598">
        <f>INDEX(N:N,MATCH(A3598,M:M,0))</f>
        <v>765</v>
      </c>
      <c r="M3598">
        <v>352930</v>
      </c>
      <c r="N3598">
        <v>625</v>
      </c>
    </row>
    <row r="3599" spans="1:14" hidden="1">
      <c r="A3599">
        <v>353920</v>
      </c>
      <c r="B3599" t="s">
        <v>4565</v>
      </c>
      <c r="C3599" t="s">
        <v>7879</v>
      </c>
      <c r="D3599">
        <f>INDEX(N:N,MATCH(A3599,M:M,0))</f>
        <v>765</v>
      </c>
      <c r="M3599">
        <v>352940</v>
      </c>
      <c r="N3599">
        <v>11</v>
      </c>
    </row>
    <row r="3600" spans="1:14" hidden="1">
      <c r="A3600">
        <v>315640</v>
      </c>
      <c r="B3600" t="s">
        <v>4568</v>
      </c>
      <c r="C3600" t="s">
        <v>7880</v>
      </c>
      <c r="D3600">
        <f>INDEX(N:N,MATCH(A3600,M:M,0))</f>
        <v>765</v>
      </c>
      <c r="M3600">
        <v>352950</v>
      </c>
      <c r="N3600">
        <v>2175</v>
      </c>
    </row>
    <row r="3601" spans="1:14" hidden="1">
      <c r="A3601">
        <v>520130</v>
      </c>
      <c r="B3601" t="s">
        <v>4500</v>
      </c>
      <c r="C3601" t="s">
        <v>7881</v>
      </c>
      <c r="D3601">
        <f>INDEX(N:N,MATCH(A3601,M:M,0))</f>
        <v>764</v>
      </c>
      <c r="M3601">
        <v>352960</v>
      </c>
      <c r="N3601">
        <v>4546</v>
      </c>
    </row>
    <row r="3602" spans="1:14" hidden="1">
      <c r="A3602">
        <v>230650</v>
      </c>
      <c r="B3602" t="s">
        <v>4575</v>
      </c>
      <c r="C3602" t="s">
        <v>7882</v>
      </c>
      <c r="D3602">
        <f>INDEX(N:N,MATCH(A3602,M:M,0))</f>
        <v>764</v>
      </c>
      <c r="M3602">
        <v>352965</v>
      </c>
      <c r="N3602">
        <v>5211</v>
      </c>
    </row>
    <row r="3603" spans="1:14" hidden="1">
      <c r="A3603">
        <v>510140</v>
      </c>
      <c r="B3603" t="s">
        <v>4559</v>
      </c>
      <c r="C3603" t="s">
        <v>7883</v>
      </c>
      <c r="D3603">
        <f>INDEX(N:N,MATCH(A3603,M:M,0))</f>
        <v>763</v>
      </c>
      <c r="M3603">
        <v>352970</v>
      </c>
      <c r="N3603">
        <v>1215</v>
      </c>
    </row>
    <row r="3604" spans="1:14" hidden="1">
      <c r="A3604">
        <v>411020</v>
      </c>
      <c r="B3604" t="s">
        <v>4564</v>
      </c>
      <c r="C3604" t="s">
        <v>7884</v>
      </c>
      <c r="D3604">
        <f>INDEX(N:N,MATCH(A3604,M:M,0))</f>
        <v>763</v>
      </c>
      <c r="M3604">
        <v>352980</v>
      </c>
      <c r="N3604">
        <v>769</v>
      </c>
    </row>
    <row r="3605" spans="1:14" hidden="1">
      <c r="A3605">
        <v>220710</v>
      </c>
      <c r="B3605" t="s">
        <v>4576</v>
      </c>
      <c r="C3605" t="s">
        <v>7885</v>
      </c>
      <c r="D3605">
        <f>INDEX(N:N,MATCH(A3605,M:M,0))</f>
        <v>763</v>
      </c>
      <c r="M3605">
        <v>352990</v>
      </c>
      <c r="N3605">
        <v>594</v>
      </c>
    </row>
    <row r="3606" spans="1:14" hidden="1">
      <c r="A3606">
        <v>150195</v>
      </c>
      <c r="B3606" t="s">
        <v>4580</v>
      </c>
      <c r="C3606" t="s">
        <v>7886</v>
      </c>
      <c r="D3606">
        <f>INDEX(N:N,MATCH(A3606,M:M,0))</f>
        <v>763</v>
      </c>
      <c r="M3606">
        <v>353000</v>
      </c>
      <c r="N3606">
        <v>3498</v>
      </c>
    </row>
    <row r="3607" spans="1:14" hidden="1">
      <c r="A3607">
        <v>520725</v>
      </c>
      <c r="B3607" t="s">
        <v>4500</v>
      </c>
      <c r="C3607" t="s">
        <v>7887</v>
      </c>
      <c r="D3607">
        <f>INDEX(N:N,MATCH(A3607,M:M,0))</f>
        <v>762</v>
      </c>
      <c r="M3607">
        <v>353010</v>
      </c>
      <c r="N3607">
        <v>576</v>
      </c>
    </row>
    <row r="3608" spans="1:14" hidden="1">
      <c r="A3608">
        <v>240070</v>
      </c>
      <c r="B3608" t="s">
        <v>4574</v>
      </c>
      <c r="C3608" t="s">
        <v>7888</v>
      </c>
      <c r="D3608">
        <f>INDEX(N:N,MATCH(A3608,M:M,0))</f>
        <v>761</v>
      </c>
      <c r="M3608">
        <v>353020</v>
      </c>
      <c r="N3608">
        <v>2544</v>
      </c>
    </row>
    <row r="3609" spans="1:14" hidden="1">
      <c r="A3609">
        <v>312420</v>
      </c>
      <c r="B3609" t="s">
        <v>4568</v>
      </c>
      <c r="C3609" t="s">
        <v>7889</v>
      </c>
      <c r="D3609">
        <f>INDEX(N:N,MATCH(A3609,M:M,0))</f>
        <v>759</v>
      </c>
      <c r="M3609">
        <v>353030</v>
      </c>
      <c r="N3609">
        <v>128</v>
      </c>
    </row>
    <row r="3610" spans="1:14" hidden="1">
      <c r="A3610">
        <v>350040</v>
      </c>
      <c r="B3610" t="s">
        <v>4565</v>
      </c>
      <c r="C3610" t="s">
        <v>7890</v>
      </c>
      <c r="D3610">
        <f>INDEX(N:N,MATCH(A3610,M:M,0))</f>
        <v>758</v>
      </c>
      <c r="M3610">
        <v>353040</v>
      </c>
      <c r="N3610">
        <v>1226</v>
      </c>
    </row>
    <row r="3611" spans="1:14" hidden="1">
      <c r="A3611">
        <v>230360</v>
      </c>
      <c r="B3611" t="s">
        <v>4575</v>
      </c>
      <c r="C3611" t="s">
        <v>7891</v>
      </c>
      <c r="D3611">
        <f>INDEX(N:N,MATCH(A3611,M:M,0))</f>
        <v>758</v>
      </c>
      <c r="M3611">
        <v>353050</v>
      </c>
      <c r="N3611">
        <v>159</v>
      </c>
    </row>
    <row r="3612" spans="1:14" hidden="1">
      <c r="A3612">
        <v>420205</v>
      </c>
      <c r="B3612" t="s">
        <v>4563</v>
      </c>
      <c r="C3612" t="s">
        <v>7892</v>
      </c>
      <c r="D3612">
        <f>INDEX(N:N,MATCH(A3612,M:M,0))</f>
        <v>757</v>
      </c>
      <c r="M3612">
        <v>353060</v>
      </c>
      <c r="N3612">
        <v>63</v>
      </c>
    </row>
    <row r="3613" spans="1:14" hidden="1">
      <c r="A3613">
        <v>412210</v>
      </c>
      <c r="B3613" t="s">
        <v>4564</v>
      </c>
      <c r="C3613" t="s">
        <v>7893</v>
      </c>
      <c r="D3613">
        <f>INDEX(N:N,MATCH(A3613,M:M,0))</f>
        <v>757</v>
      </c>
      <c r="M3613">
        <v>353070</v>
      </c>
      <c r="N3613">
        <v>167</v>
      </c>
    </row>
    <row r="3614" spans="1:14" hidden="1">
      <c r="A3614">
        <v>261310</v>
      </c>
      <c r="B3614" t="s">
        <v>4572</v>
      </c>
      <c r="C3614" t="s">
        <v>7894</v>
      </c>
      <c r="D3614">
        <f>INDEX(N:N,MATCH(A3614,M:M,0))</f>
        <v>757</v>
      </c>
      <c r="M3614">
        <v>353080</v>
      </c>
      <c r="N3614">
        <v>129</v>
      </c>
    </row>
    <row r="3615" spans="1:14" hidden="1">
      <c r="A3615">
        <v>250290</v>
      </c>
      <c r="B3615" t="s">
        <v>4573</v>
      </c>
      <c r="C3615" t="s">
        <v>7895</v>
      </c>
      <c r="D3615">
        <f>INDEX(N:N,MATCH(A3615,M:M,0))</f>
        <v>757</v>
      </c>
      <c r="M3615">
        <v>353090</v>
      </c>
      <c r="N3615">
        <v>1765</v>
      </c>
    </row>
    <row r="3616" spans="1:14" hidden="1">
      <c r="A3616">
        <v>520330</v>
      </c>
      <c r="B3616" t="s">
        <v>4500</v>
      </c>
      <c r="C3616" t="s">
        <v>7896</v>
      </c>
      <c r="D3616">
        <f>INDEX(N:N,MATCH(A3616,M:M,0))</f>
        <v>756</v>
      </c>
      <c r="M3616">
        <v>353100</v>
      </c>
      <c r="N3616">
        <v>2411</v>
      </c>
    </row>
    <row r="3617" spans="1:14" hidden="1">
      <c r="A3617">
        <v>260070</v>
      </c>
      <c r="B3617" t="s">
        <v>4572</v>
      </c>
      <c r="C3617" t="s">
        <v>7897</v>
      </c>
      <c r="D3617">
        <f>INDEX(N:N,MATCH(A3617,M:M,0))</f>
        <v>755</v>
      </c>
      <c r="M3617">
        <v>353110</v>
      </c>
      <c r="N3617">
        <v>791</v>
      </c>
    </row>
    <row r="3618" spans="1:14" hidden="1">
      <c r="A3618">
        <v>521720</v>
      </c>
      <c r="B3618" t="s">
        <v>4500</v>
      </c>
      <c r="C3618" t="s">
        <v>7898</v>
      </c>
      <c r="D3618">
        <f>INDEX(N:N,MATCH(A3618,M:M,0))</f>
        <v>754</v>
      </c>
      <c r="M3618">
        <v>353120</v>
      </c>
      <c r="N3618">
        <v>753</v>
      </c>
    </row>
    <row r="3619" spans="1:14" hidden="1">
      <c r="A3619">
        <v>421000</v>
      </c>
      <c r="B3619" t="s">
        <v>4563</v>
      </c>
      <c r="C3619" t="s">
        <v>7899</v>
      </c>
      <c r="D3619">
        <f>INDEX(N:N,MATCH(A3619,M:M,0))</f>
        <v>754</v>
      </c>
      <c r="M3619">
        <v>353130</v>
      </c>
      <c r="N3619">
        <v>261</v>
      </c>
    </row>
    <row r="3620" spans="1:14" hidden="1">
      <c r="A3620">
        <v>313260</v>
      </c>
      <c r="B3620" t="s">
        <v>4568</v>
      </c>
      <c r="C3620" t="s">
        <v>7900</v>
      </c>
      <c r="D3620">
        <f>INDEX(N:N,MATCH(A3620,M:M,0))</f>
        <v>754</v>
      </c>
      <c r="M3620">
        <v>353140</v>
      </c>
      <c r="N3620">
        <v>39</v>
      </c>
    </row>
    <row r="3621" spans="1:14" hidden="1">
      <c r="A3621">
        <v>280450</v>
      </c>
      <c r="B3621" t="s">
        <v>4570</v>
      </c>
      <c r="C3621" t="s">
        <v>7901</v>
      </c>
      <c r="D3621">
        <f>INDEX(N:N,MATCH(A3621,M:M,0))</f>
        <v>754</v>
      </c>
      <c r="M3621">
        <v>353150</v>
      </c>
      <c r="N3621">
        <v>684</v>
      </c>
    </row>
    <row r="3622" spans="1:14" hidden="1">
      <c r="A3622">
        <v>431110</v>
      </c>
      <c r="B3622" t="s">
        <v>4561</v>
      </c>
      <c r="C3622" t="s">
        <v>7902</v>
      </c>
      <c r="D3622">
        <f>INDEX(N:N,MATCH(A3622,M:M,0))</f>
        <v>753</v>
      </c>
      <c r="M3622">
        <v>353160</v>
      </c>
      <c r="N3622">
        <v>1837</v>
      </c>
    </row>
    <row r="3623" spans="1:14" hidden="1">
      <c r="A3623">
        <v>353120</v>
      </c>
      <c r="B3623" t="s">
        <v>4565</v>
      </c>
      <c r="C3623" t="s">
        <v>7903</v>
      </c>
      <c r="D3623">
        <f>INDEX(N:N,MATCH(A3623,M:M,0))</f>
        <v>753</v>
      </c>
      <c r="M3623">
        <v>353170</v>
      </c>
      <c r="N3623">
        <v>1111</v>
      </c>
    </row>
    <row r="3624" spans="1:14" hidden="1">
      <c r="A3624">
        <v>293076</v>
      </c>
      <c r="B3624" t="s">
        <v>4569</v>
      </c>
      <c r="C3624" t="s">
        <v>7904</v>
      </c>
      <c r="D3624">
        <f>INDEX(N:N,MATCH(A3624,M:M,0))</f>
        <v>753</v>
      </c>
      <c r="M3624">
        <v>353180</v>
      </c>
      <c r="N3624">
        <v>288</v>
      </c>
    </row>
    <row r="3625" spans="1:14" hidden="1">
      <c r="A3625">
        <v>250970</v>
      </c>
      <c r="B3625" t="s">
        <v>4573</v>
      </c>
      <c r="C3625" t="s">
        <v>7905</v>
      </c>
      <c r="D3625">
        <f>INDEX(N:N,MATCH(A3625,M:M,0))</f>
        <v>753</v>
      </c>
      <c r="M3625">
        <v>353190</v>
      </c>
      <c r="N3625">
        <v>1005</v>
      </c>
    </row>
    <row r="3626" spans="1:14" hidden="1">
      <c r="A3626">
        <v>412667</v>
      </c>
      <c r="B3626" t="s">
        <v>4564</v>
      </c>
      <c r="C3626" t="s">
        <v>7906</v>
      </c>
      <c r="D3626">
        <f>INDEX(N:N,MATCH(A3626,M:M,0))</f>
        <v>752</v>
      </c>
      <c r="M3626">
        <v>353200</v>
      </c>
      <c r="N3626">
        <v>793</v>
      </c>
    </row>
    <row r="3627" spans="1:14" hidden="1">
      <c r="A3627">
        <v>411240</v>
      </c>
      <c r="B3627" t="s">
        <v>4564</v>
      </c>
      <c r="C3627" t="s">
        <v>6915</v>
      </c>
      <c r="D3627">
        <f>INDEX(N:N,MATCH(A3627,M:M,0))</f>
        <v>752</v>
      </c>
      <c r="M3627">
        <v>353205</v>
      </c>
      <c r="N3627">
        <v>1295</v>
      </c>
    </row>
    <row r="3628" spans="1:14" hidden="1">
      <c r="A3628">
        <v>355680</v>
      </c>
      <c r="B3628" t="s">
        <v>4565</v>
      </c>
      <c r="C3628" t="s">
        <v>7907</v>
      </c>
      <c r="D3628">
        <f>INDEX(N:N,MATCH(A3628,M:M,0))</f>
        <v>752</v>
      </c>
      <c r="M3628">
        <v>353210</v>
      </c>
      <c r="N3628">
        <v>3148</v>
      </c>
    </row>
    <row r="3629" spans="1:14" hidden="1">
      <c r="A3629">
        <v>220690</v>
      </c>
      <c r="B3629" t="s">
        <v>4576</v>
      </c>
      <c r="C3629" t="s">
        <v>7908</v>
      </c>
      <c r="D3629">
        <f>INDEX(N:N,MATCH(A3629,M:M,0))</f>
        <v>752</v>
      </c>
      <c r="M3629">
        <v>353215</v>
      </c>
      <c r="N3629">
        <v>2558</v>
      </c>
    </row>
    <row r="3630" spans="1:14" hidden="1">
      <c r="A3630">
        <v>500568</v>
      </c>
      <c r="B3630" t="s">
        <v>4560</v>
      </c>
      <c r="C3630" t="s">
        <v>5888</v>
      </c>
      <c r="D3630">
        <f>INDEX(N:N,MATCH(A3630,M:M,0))</f>
        <v>751</v>
      </c>
      <c r="M3630">
        <v>353220</v>
      </c>
      <c r="N3630">
        <v>2718</v>
      </c>
    </row>
    <row r="3631" spans="1:14" hidden="1">
      <c r="A3631">
        <v>314020</v>
      </c>
      <c r="B3631" t="s">
        <v>4568</v>
      </c>
      <c r="C3631" t="s">
        <v>7909</v>
      </c>
      <c r="D3631">
        <f>INDEX(N:N,MATCH(A3631,M:M,0))</f>
        <v>751</v>
      </c>
      <c r="M3631">
        <v>353230</v>
      </c>
      <c r="N3631">
        <v>2578</v>
      </c>
    </row>
    <row r="3632" spans="1:14" hidden="1">
      <c r="A3632">
        <v>292930</v>
      </c>
      <c r="B3632" t="s">
        <v>4569</v>
      </c>
      <c r="C3632" t="s">
        <v>7910</v>
      </c>
      <c r="D3632">
        <f>INDEX(N:N,MATCH(A3632,M:M,0))</f>
        <v>751</v>
      </c>
      <c r="M3632">
        <v>353240</v>
      </c>
      <c r="N3632">
        <v>744</v>
      </c>
    </row>
    <row r="3633" spans="1:14" hidden="1">
      <c r="A3633">
        <v>171360</v>
      </c>
      <c r="B3633" t="s">
        <v>4578</v>
      </c>
      <c r="C3633" t="s">
        <v>4525</v>
      </c>
      <c r="D3633">
        <f>INDEX(N:N,MATCH(A3633,M:M,0))</f>
        <v>751</v>
      </c>
      <c r="M3633">
        <v>353250</v>
      </c>
      <c r="N3633">
        <v>745</v>
      </c>
    </row>
    <row r="3634" spans="1:14" hidden="1">
      <c r="A3634">
        <v>431470</v>
      </c>
      <c r="B3634" t="s">
        <v>4561</v>
      </c>
      <c r="C3634" t="s">
        <v>5816</v>
      </c>
      <c r="D3634">
        <f>INDEX(N:N,MATCH(A3634,M:M,0))</f>
        <v>749</v>
      </c>
      <c r="M3634">
        <v>353260</v>
      </c>
      <c r="N3634">
        <v>561</v>
      </c>
    </row>
    <row r="3635" spans="1:14" hidden="1">
      <c r="A3635">
        <v>170220</v>
      </c>
      <c r="B3635" t="s">
        <v>4578</v>
      </c>
      <c r="C3635" t="s">
        <v>4552</v>
      </c>
      <c r="D3635">
        <f>INDEX(N:N,MATCH(A3635,M:M,0))</f>
        <v>749</v>
      </c>
      <c r="M3635">
        <v>353270</v>
      </c>
      <c r="N3635">
        <v>1495</v>
      </c>
    </row>
    <row r="3636" spans="1:14" hidden="1">
      <c r="A3636">
        <v>290610</v>
      </c>
      <c r="B3636" t="s">
        <v>4569</v>
      </c>
      <c r="C3636" t="s">
        <v>7708</v>
      </c>
      <c r="D3636">
        <f>INDEX(N:N,MATCH(A3636,M:M,0))</f>
        <v>747</v>
      </c>
      <c r="M3636">
        <v>353280</v>
      </c>
      <c r="N3636">
        <v>2029</v>
      </c>
    </row>
    <row r="3637" spans="1:14" hidden="1">
      <c r="A3637">
        <v>410620</v>
      </c>
      <c r="B3637" t="s">
        <v>4564</v>
      </c>
      <c r="C3637" t="s">
        <v>7911</v>
      </c>
      <c r="D3637">
        <f>INDEX(N:N,MATCH(A3637,M:M,0))</f>
        <v>746</v>
      </c>
      <c r="M3637">
        <v>353282</v>
      </c>
      <c r="N3637">
        <v>1333</v>
      </c>
    </row>
    <row r="3638" spans="1:14" hidden="1">
      <c r="A3638">
        <v>353250</v>
      </c>
      <c r="B3638" t="s">
        <v>4565</v>
      </c>
      <c r="C3638" t="s">
        <v>7912</v>
      </c>
      <c r="D3638">
        <f>INDEX(N:N,MATCH(A3638,M:M,0))</f>
        <v>745</v>
      </c>
      <c r="M3638">
        <v>353284</v>
      </c>
      <c r="N3638">
        <v>573</v>
      </c>
    </row>
    <row r="3639" spans="1:14" hidden="1">
      <c r="A3639">
        <v>315420</v>
      </c>
      <c r="B3639" t="s">
        <v>4568</v>
      </c>
      <c r="C3639" t="s">
        <v>7913</v>
      </c>
      <c r="D3639">
        <f>INDEX(N:N,MATCH(A3639,M:M,0))</f>
        <v>745</v>
      </c>
      <c r="M3639">
        <v>353286</v>
      </c>
      <c r="N3639">
        <v>4319</v>
      </c>
    </row>
    <row r="3640" spans="1:14" hidden="1">
      <c r="A3640">
        <v>312790</v>
      </c>
      <c r="B3640" t="s">
        <v>4568</v>
      </c>
      <c r="C3640" t="s">
        <v>7914</v>
      </c>
      <c r="D3640">
        <f>INDEX(N:N,MATCH(A3640,M:M,0))</f>
        <v>745</v>
      </c>
      <c r="M3640">
        <v>353290</v>
      </c>
      <c r="N3640">
        <v>5065</v>
      </c>
    </row>
    <row r="3641" spans="1:14" hidden="1">
      <c r="A3641">
        <v>291110</v>
      </c>
      <c r="B3641" t="s">
        <v>4569</v>
      </c>
      <c r="C3641" t="s">
        <v>7915</v>
      </c>
      <c r="D3641">
        <f>INDEX(N:N,MATCH(A3641,M:M,0))</f>
        <v>745</v>
      </c>
      <c r="M3641">
        <v>353300</v>
      </c>
      <c r="N3641">
        <v>477</v>
      </c>
    </row>
    <row r="3642" spans="1:14" hidden="1">
      <c r="A3642">
        <v>220325</v>
      </c>
      <c r="B3642" t="s">
        <v>4576</v>
      </c>
      <c r="C3642" t="s">
        <v>7916</v>
      </c>
      <c r="D3642">
        <f>INDEX(N:N,MATCH(A3642,M:M,0))</f>
        <v>745</v>
      </c>
      <c r="M3642">
        <v>353310</v>
      </c>
      <c r="N3642">
        <v>6393</v>
      </c>
    </row>
    <row r="3643" spans="1:14" hidden="1">
      <c r="A3643">
        <v>411440</v>
      </c>
      <c r="B3643" t="s">
        <v>4564</v>
      </c>
      <c r="C3643" t="s">
        <v>7917</v>
      </c>
      <c r="D3643">
        <f>INDEX(N:N,MATCH(A3643,M:M,0))</f>
        <v>744</v>
      </c>
      <c r="M3643">
        <v>353320</v>
      </c>
      <c r="N3643">
        <v>4809</v>
      </c>
    </row>
    <row r="3644" spans="1:14" hidden="1">
      <c r="A3644">
        <v>353240</v>
      </c>
      <c r="B3644" t="s">
        <v>4565</v>
      </c>
      <c r="C3644" t="s">
        <v>7918</v>
      </c>
      <c r="D3644">
        <f>INDEX(N:N,MATCH(A3644,M:M,0))</f>
        <v>744</v>
      </c>
      <c r="M3644">
        <v>353325</v>
      </c>
      <c r="N3644">
        <v>2663</v>
      </c>
    </row>
    <row r="3645" spans="1:14" hidden="1">
      <c r="A3645">
        <v>310310</v>
      </c>
      <c r="B3645" t="s">
        <v>4568</v>
      </c>
      <c r="C3645" t="s">
        <v>7919</v>
      </c>
      <c r="D3645">
        <f>INDEX(N:N,MATCH(A3645,M:M,0))</f>
        <v>744</v>
      </c>
      <c r="M3645">
        <v>353330</v>
      </c>
      <c r="N3645">
        <v>3509</v>
      </c>
    </row>
    <row r="3646" spans="1:14" hidden="1">
      <c r="A3646">
        <v>412788</v>
      </c>
      <c r="B3646" t="s">
        <v>4564</v>
      </c>
      <c r="C3646" t="s">
        <v>7920</v>
      </c>
      <c r="D3646">
        <f>INDEX(N:N,MATCH(A3646,M:M,0))</f>
        <v>743</v>
      </c>
      <c r="M3646">
        <v>353340</v>
      </c>
      <c r="N3646">
        <v>205</v>
      </c>
    </row>
    <row r="3647" spans="1:14" hidden="1">
      <c r="A3647">
        <v>411900</v>
      </c>
      <c r="B3647" t="s">
        <v>4564</v>
      </c>
      <c r="C3647" t="s">
        <v>7921</v>
      </c>
      <c r="D3647">
        <f>INDEX(N:N,MATCH(A3647,M:M,0))</f>
        <v>743</v>
      </c>
      <c r="M3647">
        <v>353350</v>
      </c>
      <c r="N3647">
        <v>45</v>
      </c>
    </row>
    <row r="3648" spans="1:14" hidden="1">
      <c r="A3648">
        <v>500440</v>
      </c>
      <c r="B3648" t="s">
        <v>4560</v>
      </c>
      <c r="C3648" t="s">
        <v>7922</v>
      </c>
      <c r="D3648">
        <f>INDEX(N:N,MATCH(A3648,M:M,0))</f>
        <v>742</v>
      </c>
      <c r="M3648">
        <v>353360</v>
      </c>
      <c r="N3648">
        <v>3273</v>
      </c>
    </row>
    <row r="3649" spans="1:14" hidden="1">
      <c r="A3649">
        <v>313480</v>
      </c>
      <c r="B3649" t="s">
        <v>4568</v>
      </c>
      <c r="C3649" t="s">
        <v>7923</v>
      </c>
      <c r="D3649">
        <f>INDEX(N:N,MATCH(A3649,M:M,0))</f>
        <v>742</v>
      </c>
      <c r="M3649">
        <v>353370</v>
      </c>
      <c r="N3649">
        <v>1266</v>
      </c>
    </row>
    <row r="3650" spans="1:14" hidden="1">
      <c r="A3650">
        <v>410725</v>
      </c>
      <c r="B3650" t="s">
        <v>4564</v>
      </c>
      <c r="C3650" t="s">
        <v>6792</v>
      </c>
      <c r="D3650">
        <f>INDEX(N:N,MATCH(A3650,M:M,0))</f>
        <v>741</v>
      </c>
      <c r="M3650">
        <v>353380</v>
      </c>
      <c r="N3650">
        <v>2798</v>
      </c>
    </row>
    <row r="3651" spans="1:14" hidden="1">
      <c r="A3651">
        <v>352360</v>
      </c>
      <c r="B3651" t="s">
        <v>4565</v>
      </c>
      <c r="C3651" t="s">
        <v>7924</v>
      </c>
      <c r="D3651">
        <f>INDEX(N:N,MATCH(A3651,M:M,0))</f>
        <v>741</v>
      </c>
      <c r="M3651">
        <v>353390</v>
      </c>
      <c r="N3651">
        <v>341</v>
      </c>
    </row>
    <row r="3652" spans="1:14" hidden="1">
      <c r="A3652">
        <v>170555</v>
      </c>
      <c r="B3652" t="s">
        <v>4578</v>
      </c>
      <c r="C3652" t="s">
        <v>7925</v>
      </c>
      <c r="D3652">
        <f>INDEX(N:N,MATCH(A3652,M:M,0))</f>
        <v>741</v>
      </c>
      <c r="M3652">
        <v>353400</v>
      </c>
      <c r="N3652">
        <v>2526</v>
      </c>
    </row>
    <row r="3653" spans="1:14" hidden="1">
      <c r="A3653">
        <v>421507</v>
      </c>
      <c r="B3653" t="s">
        <v>4563</v>
      </c>
      <c r="C3653" t="s">
        <v>7926</v>
      </c>
      <c r="D3653">
        <f>INDEX(N:N,MATCH(A3653,M:M,0))</f>
        <v>739</v>
      </c>
      <c r="M3653">
        <v>353410</v>
      </c>
      <c r="N3653">
        <v>1251</v>
      </c>
    </row>
    <row r="3654" spans="1:14" hidden="1">
      <c r="A3654">
        <v>421210</v>
      </c>
      <c r="B3654" t="s">
        <v>4563</v>
      </c>
      <c r="C3654" t="s">
        <v>7927</v>
      </c>
      <c r="D3654">
        <f>INDEX(N:N,MATCH(A3654,M:M,0))</f>
        <v>739</v>
      </c>
      <c r="M3654">
        <v>353420</v>
      </c>
      <c r="N3654">
        <v>4227</v>
      </c>
    </row>
    <row r="3655" spans="1:14" hidden="1">
      <c r="A3655">
        <v>432030</v>
      </c>
      <c r="B3655" t="s">
        <v>4561</v>
      </c>
      <c r="C3655" t="s">
        <v>7928</v>
      </c>
      <c r="D3655">
        <f>INDEX(N:N,MATCH(A3655,M:M,0))</f>
        <v>738</v>
      </c>
      <c r="M3655">
        <v>353430</v>
      </c>
      <c r="N3655">
        <v>211</v>
      </c>
    </row>
    <row r="3656" spans="1:14" hidden="1">
      <c r="A3656">
        <v>411275</v>
      </c>
      <c r="B3656" t="s">
        <v>4564</v>
      </c>
      <c r="C3656" t="s">
        <v>7929</v>
      </c>
      <c r="D3656">
        <f>INDEX(N:N,MATCH(A3656,M:M,0))</f>
        <v>738</v>
      </c>
      <c r="M3656">
        <v>353440</v>
      </c>
      <c r="N3656">
        <v>155</v>
      </c>
    </row>
    <row r="3657" spans="1:14" hidden="1">
      <c r="A3657">
        <v>521870</v>
      </c>
      <c r="B3657" t="s">
        <v>4500</v>
      </c>
      <c r="C3657" t="s">
        <v>7930</v>
      </c>
      <c r="D3657">
        <f>INDEX(N:N,MATCH(A3657,M:M,0))</f>
        <v>737</v>
      </c>
      <c r="M3657">
        <v>353450</v>
      </c>
      <c r="N3657">
        <v>3278</v>
      </c>
    </row>
    <row r="3658" spans="1:14" hidden="1">
      <c r="A3658">
        <v>352000</v>
      </c>
      <c r="B3658" t="s">
        <v>4565</v>
      </c>
      <c r="C3658" t="s">
        <v>7931</v>
      </c>
      <c r="D3658">
        <f>INDEX(N:N,MATCH(A3658,M:M,0))</f>
        <v>736</v>
      </c>
      <c r="M3658">
        <v>353460</v>
      </c>
      <c r="N3658">
        <v>341</v>
      </c>
    </row>
    <row r="3659" spans="1:14" hidden="1">
      <c r="A3659">
        <v>351690</v>
      </c>
      <c r="B3659" t="s">
        <v>4565</v>
      </c>
      <c r="C3659" t="s">
        <v>7932</v>
      </c>
      <c r="D3659">
        <f>INDEX(N:N,MATCH(A3659,M:M,0))</f>
        <v>736</v>
      </c>
      <c r="M3659">
        <v>353470</v>
      </c>
      <c r="N3659">
        <v>79</v>
      </c>
    </row>
    <row r="3660" spans="1:14" hidden="1">
      <c r="A3660">
        <v>500110</v>
      </c>
      <c r="B3660" t="s">
        <v>4560</v>
      </c>
      <c r="C3660" t="s">
        <v>7933</v>
      </c>
      <c r="D3660">
        <f>INDEX(N:N,MATCH(A3660,M:M,0))</f>
        <v>735</v>
      </c>
      <c r="M3660">
        <v>353475</v>
      </c>
      <c r="N3660">
        <v>1277</v>
      </c>
    </row>
    <row r="3661" spans="1:14" hidden="1">
      <c r="A3661">
        <v>260230</v>
      </c>
      <c r="B3661" t="s">
        <v>4572</v>
      </c>
      <c r="C3661" t="s">
        <v>5595</v>
      </c>
      <c r="D3661">
        <f>INDEX(N:N,MATCH(A3661,M:M,0))</f>
        <v>735</v>
      </c>
      <c r="M3661">
        <v>353480</v>
      </c>
      <c r="N3661">
        <v>2095</v>
      </c>
    </row>
    <row r="3662" spans="1:14" hidden="1">
      <c r="A3662">
        <v>170386</v>
      </c>
      <c r="B3662" t="s">
        <v>4578</v>
      </c>
      <c r="C3662" t="s">
        <v>7934</v>
      </c>
      <c r="D3662">
        <f>INDEX(N:N,MATCH(A3662,M:M,0))</f>
        <v>735</v>
      </c>
      <c r="M3662">
        <v>353490</v>
      </c>
      <c r="N3662">
        <v>91</v>
      </c>
    </row>
    <row r="3663" spans="1:14" hidden="1">
      <c r="A3663">
        <v>430370</v>
      </c>
      <c r="B3663" t="s">
        <v>4561</v>
      </c>
      <c r="C3663" t="s">
        <v>7935</v>
      </c>
      <c r="D3663">
        <f>INDEX(N:N,MATCH(A3663,M:M,0))</f>
        <v>734</v>
      </c>
      <c r="M3663">
        <v>353500</v>
      </c>
      <c r="N3663">
        <v>1428</v>
      </c>
    </row>
    <row r="3664" spans="1:14" hidden="1">
      <c r="A3664">
        <v>261140</v>
      </c>
      <c r="B3664" t="s">
        <v>4572</v>
      </c>
      <c r="C3664" t="s">
        <v>5832</v>
      </c>
      <c r="D3664">
        <f>INDEX(N:N,MATCH(A3664,M:M,0))</f>
        <v>734</v>
      </c>
      <c r="M3664">
        <v>353510</v>
      </c>
      <c r="N3664">
        <v>2252</v>
      </c>
    </row>
    <row r="3665" spans="1:14" hidden="1">
      <c r="A3665">
        <v>500230</v>
      </c>
      <c r="B3665" t="s">
        <v>4560</v>
      </c>
      <c r="C3665" t="s">
        <v>277</v>
      </c>
      <c r="D3665">
        <f>INDEX(N:N,MATCH(A3665,M:M,0))</f>
        <v>733</v>
      </c>
      <c r="M3665">
        <v>353520</v>
      </c>
      <c r="N3665">
        <v>804</v>
      </c>
    </row>
    <row r="3666" spans="1:14" hidden="1">
      <c r="A3666">
        <v>241080</v>
      </c>
      <c r="B3666" t="s">
        <v>4574</v>
      </c>
      <c r="C3666" t="s">
        <v>5913</v>
      </c>
      <c r="D3666">
        <f>INDEX(N:N,MATCH(A3666,M:M,0))</f>
        <v>733</v>
      </c>
      <c r="M3666">
        <v>353530</v>
      </c>
      <c r="N3666">
        <v>35</v>
      </c>
    </row>
    <row r="3667" spans="1:14" hidden="1">
      <c r="A3667">
        <v>130040</v>
      </c>
      <c r="B3667" t="s">
        <v>4582</v>
      </c>
      <c r="C3667" t="s">
        <v>7936</v>
      </c>
      <c r="D3667">
        <f>INDEX(N:N,MATCH(A3667,M:M,0))</f>
        <v>733</v>
      </c>
      <c r="M3667">
        <v>353540</v>
      </c>
      <c r="N3667">
        <v>445</v>
      </c>
    </row>
    <row r="3668" spans="1:14" hidden="1">
      <c r="A3668">
        <v>431840</v>
      </c>
      <c r="B3668" t="s">
        <v>4561</v>
      </c>
      <c r="C3668" t="s">
        <v>7937</v>
      </c>
      <c r="D3668">
        <f>INDEX(N:N,MATCH(A3668,M:M,0))</f>
        <v>732</v>
      </c>
      <c r="M3668">
        <v>353550</v>
      </c>
      <c r="N3668">
        <v>1367</v>
      </c>
    </row>
    <row r="3669" spans="1:14" hidden="1">
      <c r="A3669">
        <v>316150</v>
      </c>
      <c r="B3669" t="s">
        <v>4568</v>
      </c>
      <c r="C3669" t="s">
        <v>7938</v>
      </c>
      <c r="D3669">
        <f>INDEX(N:N,MATCH(A3669,M:M,0))</f>
        <v>732</v>
      </c>
      <c r="M3669">
        <v>353560</v>
      </c>
      <c r="N3669">
        <v>901</v>
      </c>
    </row>
    <row r="3670" spans="1:14" hidden="1">
      <c r="A3670">
        <v>412180</v>
      </c>
      <c r="B3670" t="s">
        <v>4564</v>
      </c>
      <c r="C3670" t="s">
        <v>7939</v>
      </c>
      <c r="D3670">
        <f>INDEX(N:N,MATCH(A3670,M:M,0))</f>
        <v>731</v>
      </c>
      <c r="M3670">
        <v>353570</v>
      </c>
      <c r="N3670">
        <v>3317</v>
      </c>
    </row>
    <row r="3671" spans="1:14" hidden="1">
      <c r="A3671">
        <v>411400</v>
      </c>
      <c r="B3671" t="s">
        <v>4564</v>
      </c>
      <c r="C3671" t="s">
        <v>7940</v>
      </c>
      <c r="D3671">
        <f>INDEX(N:N,MATCH(A3671,M:M,0))</f>
        <v>731</v>
      </c>
      <c r="M3671">
        <v>353580</v>
      </c>
      <c r="N3671">
        <v>382</v>
      </c>
    </row>
    <row r="3672" spans="1:14" hidden="1">
      <c r="A3672">
        <v>251510</v>
      </c>
      <c r="B3672" t="s">
        <v>4573</v>
      </c>
      <c r="C3672" t="s">
        <v>7941</v>
      </c>
      <c r="D3672">
        <f>INDEX(N:N,MATCH(A3672,M:M,0))</f>
        <v>731</v>
      </c>
      <c r="M3672">
        <v>353590</v>
      </c>
      <c r="N3672">
        <v>1336</v>
      </c>
    </row>
    <row r="3673" spans="1:14" hidden="1">
      <c r="A3673">
        <v>510810</v>
      </c>
      <c r="B3673" t="s">
        <v>4559</v>
      </c>
      <c r="C3673" t="s">
        <v>7942</v>
      </c>
      <c r="D3673">
        <f>INDEX(N:N,MATCH(A3673,M:M,0))</f>
        <v>729</v>
      </c>
      <c r="M3673">
        <v>353600</v>
      </c>
      <c r="N3673">
        <v>1384</v>
      </c>
    </row>
    <row r="3674" spans="1:14" hidden="1">
      <c r="A3674">
        <v>110145</v>
      </c>
      <c r="B3674" t="s">
        <v>4584</v>
      </c>
      <c r="C3674" t="s">
        <v>7943</v>
      </c>
      <c r="D3674">
        <f>INDEX(N:N,MATCH(A3674,M:M,0))</f>
        <v>729</v>
      </c>
      <c r="M3674">
        <v>353610</v>
      </c>
      <c r="N3674">
        <v>7</v>
      </c>
    </row>
    <row r="3675" spans="1:14" hidden="1">
      <c r="A3675">
        <v>521390</v>
      </c>
      <c r="B3675" t="s">
        <v>4500</v>
      </c>
      <c r="C3675" t="s">
        <v>7944</v>
      </c>
      <c r="D3675">
        <f>INDEX(N:N,MATCH(A3675,M:M,0))</f>
        <v>728</v>
      </c>
      <c r="M3675">
        <v>353620</v>
      </c>
      <c r="N3675">
        <v>894</v>
      </c>
    </row>
    <row r="3676" spans="1:14" hidden="1">
      <c r="A3676">
        <v>431310</v>
      </c>
      <c r="B3676" t="s">
        <v>4561</v>
      </c>
      <c r="C3676" t="s">
        <v>7945</v>
      </c>
      <c r="D3676">
        <f>INDEX(N:N,MATCH(A3676,M:M,0))</f>
        <v>728</v>
      </c>
      <c r="M3676">
        <v>353625</v>
      </c>
      <c r="N3676">
        <v>3626</v>
      </c>
    </row>
    <row r="3677" spans="1:14" hidden="1">
      <c r="A3677">
        <v>351490</v>
      </c>
      <c r="B3677" t="s">
        <v>4565</v>
      </c>
      <c r="C3677" t="s">
        <v>7946</v>
      </c>
      <c r="D3677">
        <f>INDEX(N:N,MATCH(A3677,M:M,0))</f>
        <v>728</v>
      </c>
      <c r="M3677">
        <v>353630</v>
      </c>
      <c r="N3677">
        <v>1084</v>
      </c>
    </row>
    <row r="3678" spans="1:14" hidden="1">
      <c r="A3678">
        <v>351390</v>
      </c>
      <c r="B3678" t="s">
        <v>4565</v>
      </c>
      <c r="C3678" t="s">
        <v>7947</v>
      </c>
      <c r="D3678">
        <f>INDEX(N:N,MATCH(A3678,M:M,0))</f>
        <v>728</v>
      </c>
      <c r="M3678">
        <v>353640</v>
      </c>
      <c r="N3678">
        <v>208</v>
      </c>
    </row>
    <row r="3679" spans="1:14" hidden="1">
      <c r="A3679">
        <v>330080</v>
      </c>
      <c r="B3679" t="s">
        <v>4566</v>
      </c>
      <c r="C3679" t="s">
        <v>7948</v>
      </c>
      <c r="D3679">
        <f>INDEX(N:N,MATCH(A3679,M:M,0))</f>
        <v>728</v>
      </c>
      <c r="M3679">
        <v>353650</v>
      </c>
      <c r="N3679">
        <v>173</v>
      </c>
    </row>
    <row r="3680" spans="1:14" hidden="1">
      <c r="A3680">
        <v>292100</v>
      </c>
      <c r="B3680" t="s">
        <v>4569</v>
      </c>
      <c r="C3680" t="s">
        <v>7949</v>
      </c>
      <c r="D3680">
        <f>INDEX(N:N,MATCH(A3680,M:M,0))</f>
        <v>728</v>
      </c>
      <c r="M3680">
        <v>353657</v>
      </c>
      <c r="N3680">
        <v>2546</v>
      </c>
    </row>
    <row r="3681" spans="1:14" hidden="1">
      <c r="A3681">
        <v>210070</v>
      </c>
      <c r="B3681" t="s">
        <v>4577</v>
      </c>
      <c r="C3681" t="s">
        <v>7950</v>
      </c>
      <c r="D3681">
        <f>INDEX(N:N,MATCH(A3681,M:M,0))</f>
        <v>728</v>
      </c>
      <c r="M3681">
        <v>353660</v>
      </c>
      <c r="N3681">
        <v>144</v>
      </c>
    </row>
    <row r="3682" spans="1:14" hidden="1">
      <c r="A3682">
        <v>510629</v>
      </c>
      <c r="B3682" t="s">
        <v>4559</v>
      </c>
      <c r="C3682" t="s">
        <v>7951</v>
      </c>
      <c r="D3682">
        <f>INDEX(N:N,MATCH(A3682,M:M,0))</f>
        <v>727</v>
      </c>
      <c r="M3682">
        <v>353670</v>
      </c>
      <c r="N3682">
        <v>378</v>
      </c>
    </row>
    <row r="3683" spans="1:14" hidden="1">
      <c r="A3683">
        <v>412270</v>
      </c>
      <c r="B3683" t="s">
        <v>4564</v>
      </c>
      <c r="C3683" t="s">
        <v>7952</v>
      </c>
      <c r="D3683">
        <f>INDEX(N:N,MATCH(A3683,M:M,0))</f>
        <v>726</v>
      </c>
      <c r="M3683">
        <v>353680</v>
      </c>
      <c r="N3683">
        <v>1028</v>
      </c>
    </row>
    <row r="3684" spans="1:14" hidden="1">
      <c r="A3684">
        <v>431862</v>
      </c>
      <c r="B3684" t="s">
        <v>4561</v>
      </c>
      <c r="C3684" t="s">
        <v>7953</v>
      </c>
      <c r="D3684">
        <f>INDEX(N:N,MATCH(A3684,M:M,0))</f>
        <v>725</v>
      </c>
      <c r="M3684">
        <v>353690</v>
      </c>
      <c r="N3684">
        <v>2908</v>
      </c>
    </row>
    <row r="3685" spans="1:14" hidden="1">
      <c r="A3685">
        <v>350960</v>
      </c>
      <c r="B3685" t="s">
        <v>4565</v>
      </c>
      <c r="C3685" t="s">
        <v>7954</v>
      </c>
      <c r="D3685">
        <f>INDEX(N:N,MATCH(A3685,M:M,0))</f>
        <v>725</v>
      </c>
      <c r="M3685">
        <v>353700</v>
      </c>
      <c r="N3685">
        <v>392</v>
      </c>
    </row>
    <row r="3686" spans="1:14" hidden="1">
      <c r="A3686">
        <v>220650</v>
      </c>
      <c r="B3686" t="s">
        <v>4576</v>
      </c>
      <c r="C3686" t="s">
        <v>7955</v>
      </c>
      <c r="D3686">
        <f>INDEX(N:N,MATCH(A3686,M:M,0))</f>
        <v>725</v>
      </c>
      <c r="M3686">
        <v>353710</v>
      </c>
      <c r="N3686">
        <v>149</v>
      </c>
    </row>
    <row r="3687" spans="1:14" hidden="1">
      <c r="A3687">
        <v>522045</v>
      </c>
      <c r="B3687" t="s">
        <v>4500</v>
      </c>
      <c r="C3687" t="s">
        <v>7956</v>
      </c>
      <c r="D3687">
        <f>INDEX(N:N,MATCH(A3687,M:M,0))</f>
        <v>724</v>
      </c>
      <c r="M3687">
        <v>353715</v>
      </c>
      <c r="N3687">
        <v>2</v>
      </c>
    </row>
    <row r="3688" spans="1:14" hidden="1">
      <c r="A3688">
        <v>430240</v>
      </c>
      <c r="B3688" t="s">
        <v>4561</v>
      </c>
      <c r="C3688" t="s">
        <v>7957</v>
      </c>
      <c r="D3688">
        <f>INDEX(N:N,MATCH(A3688,M:M,0))</f>
        <v>724</v>
      </c>
      <c r="M3688">
        <v>353720</v>
      </c>
      <c r="N3688">
        <v>2071</v>
      </c>
    </row>
    <row r="3689" spans="1:14" hidden="1">
      <c r="A3689">
        <v>330227</v>
      </c>
      <c r="B3689" t="s">
        <v>4566</v>
      </c>
      <c r="C3689" t="s">
        <v>7958</v>
      </c>
      <c r="D3689">
        <f>INDEX(N:N,MATCH(A3689,M:M,0))</f>
        <v>724</v>
      </c>
      <c r="M3689">
        <v>353730</v>
      </c>
      <c r="N3689">
        <v>234</v>
      </c>
    </row>
    <row r="3690" spans="1:14" hidden="1">
      <c r="A3690">
        <v>314070</v>
      </c>
      <c r="B3690" t="s">
        <v>4568</v>
      </c>
      <c r="C3690" t="s">
        <v>7959</v>
      </c>
      <c r="D3690">
        <f>INDEX(N:N,MATCH(A3690,M:M,0))</f>
        <v>724</v>
      </c>
      <c r="M3690">
        <v>353740</v>
      </c>
      <c r="N3690">
        <v>1084</v>
      </c>
    </row>
    <row r="3691" spans="1:14" hidden="1">
      <c r="A3691">
        <v>420670</v>
      </c>
      <c r="B3691" t="s">
        <v>4563</v>
      </c>
      <c r="C3691" t="s">
        <v>7960</v>
      </c>
      <c r="D3691">
        <f>INDEX(N:N,MATCH(A3691,M:M,0))</f>
        <v>723</v>
      </c>
      <c r="M3691">
        <v>353750</v>
      </c>
      <c r="N3691">
        <v>1734</v>
      </c>
    </row>
    <row r="3692" spans="1:14" hidden="1">
      <c r="A3692">
        <v>350730</v>
      </c>
      <c r="B3692" t="s">
        <v>4565</v>
      </c>
      <c r="C3692" t="s">
        <v>7961</v>
      </c>
      <c r="D3692">
        <f>INDEX(N:N,MATCH(A3692,M:M,0))</f>
        <v>723</v>
      </c>
      <c r="M3692">
        <v>353760</v>
      </c>
      <c r="N3692">
        <v>44</v>
      </c>
    </row>
    <row r="3693" spans="1:14" hidden="1">
      <c r="A3693">
        <v>314505</v>
      </c>
      <c r="B3693" t="s">
        <v>4568</v>
      </c>
      <c r="C3693" t="s">
        <v>7962</v>
      </c>
      <c r="D3693">
        <f>INDEX(N:N,MATCH(A3693,M:M,0))</f>
        <v>723</v>
      </c>
      <c r="M3693">
        <v>353770</v>
      </c>
      <c r="N3693">
        <v>1062</v>
      </c>
    </row>
    <row r="3694" spans="1:14" hidden="1">
      <c r="A3694">
        <v>210460</v>
      </c>
      <c r="B3694" t="s">
        <v>4577</v>
      </c>
      <c r="C3694" t="s">
        <v>7963</v>
      </c>
      <c r="D3694">
        <f>INDEX(N:N,MATCH(A3694,M:M,0))</f>
        <v>723</v>
      </c>
      <c r="M3694">
        <v>353780</v>
      </c>
      <c r="N3694">
        <v>238</v>
      </c>
    </row>
    <row r="3695" spans="1:14" hidden="1">
      <c r="A3695">
        <v>352585</v>
      </c>
      <c r="B3695" t="s">
        <v>4565</v>
      </c>
      <c r="C3695" t="s">
        <v>7964</v>
      </c>
      <c r="D3695">
        <f>INDEX(N:N,MATCH(A3695,M:M,0))</f>
        <v>722</v>
      </c>
      <c r="M3695">
        <v>353790</v>
      </c>
      <c r="N3695">
        <v>233</v>
      </c>
    </row>
    <row r="3696" spans="1:14" hidden="1">
      <c r="A3696">
        <v>317100</v>
      </c>
      <c r="B3696" t="s">
        <v>4568</v>
      </c>
      <c r="C3696" t="s">
        <v>7965</v>
      </c>
      <c r="D3696">
        <f>INDEX(N:N,MATCH(A3696,M:M,0))</f>
        <v>722</v>
      </c>
      <c r="M3696">
        <v>353800</v>
      </c>
      <c r="N3696">
        <v>177</v>
      </c>
    </row>
    <row r="3697" spans="1:14" hidden="1">
      <c r="A3697">
        <v>280060</v>
      </c>
      <c r="B3697" t="s">
        <v>4570</v>
      </c>
      <c r="C3697" t="s">
        <v>7966</v>
      </c>
      <c r="D3697">
        <f>INDEX(N:N,MATCH(A3697,M:M,0))</f>
        <v>722</v>
      </c>
      <c r="M3697">
        <v>353810</v>
      </c>
      <c r="N3697">
        <v>822</v>
      </c>
    </row>
    <row r="3698" spans="1:14" hidden="1">
      <c r="A3698">
        <v>220027</v>
      </c>
      <c r="B3698" t="s">
        <v>4576</v>
      </c>
      <c r="C3698" t="s">
        <v>7967</v>
      </c>
      <c r="D3698">
        <f>INDEX(N:N,MATCH(A3698,M:M,0))</f>
        <v>722</v>
      </c>
      <c r="M3698">
        <v>353820</v>
      </c>
      <c r="N3698">
        <v>482</v>
      </c>
    </row>
    <row r="3699" spans="1:14" hidden="1">
      <c r="A3699">
        <v>110130</v>
      </c>
      <c r="B3699" t="s">
        <v>4584</v>
      </c>
      <c r="C3699" t="s">
        <v>7968</v>
      </c>
      <c r="D3699">
        <f>INDEX(N:N,MATCH(A3699,M:M,0))</f>
        <v>722</v>
      </c>
      <c r="M3699">
        <v>353830</v>
      </c>
      <c r="N3699">
        <v>2474</v>
      </c>
    </row>
    <row r="3700" spans="1:14" hidden="1">
      <c r="A3700">
        <v>310510</v>
      </c>
      <c r="B3700" t="s">
        <v>4568</v>
      </c>
      <c r="C3700" t="s">
        <v>7969</v>
      </c>
      <c r="D3700">
        <f>INDEX(N:N,MATCH(A3700,M:M,0))</f>
        <v>721</v>
      </c>
      <c r="M3700">
        <v>353850</v>
      </c>
      <c r="N3700">
        <v>1573</v>
      </c>
    </row>
    <row r="3701" spans="1:14" hidden="1">
      <c r="A3701">
        <v>210317</v>
      </c>
      <c r="B3701" t="s">
        <v>4577</v>
      </c>
      <c r="C3701" t="s">
        <v>7970</v>
      </c>
      <c r="D3701">
        <f>INDEX(N:N,MATCH(A3701,M:M,0))</f>
        <v>721</v>
      </c>
      <c r="M3701">
        <v>353860</v>
      </c>
      <c r="N3701">
        <v>376</v>
      </c>
    </row>
    <row r="3702" spans="1:14" hidden="1">
      <c r="A3702">
        <v>412720</v>
      </c>
      <c r="B3702" t="s">
        <v>4564</v>
      </c>
      <c r="C3702" t="s">
        <v>7971</v>
      </c>
      <c r="D3702">
        <f>INDEX(N:N,MATCH(A3702,M:M,0))</f>
        <v>719</v>
      </c>
      <c r="M3702">
        <v>353870</v>
      </c>
      <c r="N3702">
        <v>65</v>
      </c>
    </row>
    <row r="3703" spans="1:14" hidden="1">
      <c r="A3703">
        <v>351360</v>
      </c>
      <c r="B3703" t="s">
        <v>4565</v>
      </c>
      <c r="C3703" t="s">
        <v>7972</v>
      </c>
      <c r="D3703">
        <f>INDEX(N:N,MATCH(A3703,M:M,0))</f>
        <v>719</v>
      </c>
      <c r="M3703">
        <v>353880</v>
      </c>
      <c r="N3703">
        <v>316</v>
      </c>
    </row>
    <row r="3704" spans="1:14" hidden="1">
      <c r="A3704">
        <v>240240</v>
      </c>
      <c r="B3704" t="s">
        <v>4574</v>
      </c>
      <c r="C3704" t="s">
        <v>7973</v>
      </c>
      <c r="D3704">
        <f>INDEX(N:N,MATCH(A3704,M:M,0))</f>
        <v>719</v>
      </c>
      <c r="M3704">
        <v>353890</v>
      </c>
      <c r="N3704">
        <v>351</v>
      </c>
    </row>
    <row r="3705" spans="1:14" hidden="1">
      <c r="A3705">
        <v>510770</v>
      </c>
      <c r="B3705" t="s">
        <v>4559</v>
      </c>
      <c r="C3705" t="s">
        <v>7974</v>
      </c>
      <c r="D3705">
        <f>INDEX(N:N,MATCH(A3705,M:M,0))</f>
        <v>718</v>
      </c>
      <c r="M3705">
        <v>353900</v>
      </c>
      <c r="N3705">
        <v>946</v>
      </c>
    </row>
    <row r="3706" spans="1:14" hidden="1">
      <c r="A3706">
        <v>510619</v>
      </c>
      <c r="B3706" t="s">
        <v>4559</v>
      </c>
      <c r="C3706" t="s">
        <v>7975</v>
      </c>
      <c r="D3706">
        <f>INDEX(N:N,MATCH(A3706,M:M,0))</f>
        <v>718</v>
      </c>
      <c r="M3706">
        <v>353910</v>
      </c>
      <c r="N3706">
        <v>2021</v>
      </c>
    </row>
    <row r="3707" spans="1:14" hidden="1">
      <c r="A3707">
        <v>240350</v>
      </c>
      <c r="B3707" t="s">
        <v>4574</v>
      </c>
      <c r="C3707" t="s">
        <v>7976</v>
      </c>
      <c r="D3707">
        <f>INDEX(N:N,MATCH(A3707,M:M,0))</f>
        <v>718</v>
      </c>
      <c r="M3707">
        <v>353920</v>
      </c>
      <c r="N3707">
        <v>765</v>
      </c>
    </row>
    <row r="3708" spans="1:14" hidden="1">
      <c r="A3708">
        <v>140010</v>
      </c>
      <c r="B3708" t="s">
        <v>4581</v>
      </c>
      <c r="C3708" t="s">
        <v>5967</v>
      </c>
      <c r="D3708">
        <f>INDEX(N:N,MATCH(A3708,M:M,0))</f>
        <v>718</v>
      </c>
      <c r="M3708">
        <v>353930</v>
      </c>
      <c r="N3708">
        <v>292</v>
      </c>
    </row>
    <row r="3709" spans="1:14" hidden="1">
      <c r="A3709">
        <v>521920</v>
      </c>
      <c r="B3709" t="s">
        <v>4500</v>
      </c>
      <c r="C3709" t="s">
        <v>7977</v>
      </c>
      <c r="D3709">
        <f>INDEX(N:N,MATCH(A3709,M:M,0))</f>
        <v>717</v>
      </c>
      <c r="M3709">
        <v>353940</v>
      </c>
      <c r="N3709">
        <v>491</v>
      </c>
    </row>
    <row r="3710" spans="1:14" hidden="1">
      <c r="A3710">
        <v>430970</v>
      </c>
      <c r="B3710" t="s">
        <v>4561</v>
      </c>
      <c r="C3710" t="s">
        <v>4229</v>
      </c>
      <c r="D3710">
        <f>INDEX(N:N,MATCH(A3710,M:M,0))</f>
        <v>717</v>
      </c>
      <c r="M3710">
        <v>353950</v>
      </c>
      <c r="N3710">
        <v>809</v>
      </c>
    </row>
    <row r="3711" spans="1:14" hidden="1">
      <c r="A3711">
        <v>410190</v>
      </c>
      <c r="B3711" t="s">
        <v>4564</v>
      </c>
      <c r="C3711" t="s">
        <v>7978</v>
      </c>
      <c r="D3711">
        <f>INDEX(N:N,MATCH(A3711,M:M,0))</f>
        <v>717</v>
      </c>
      <c r="M3711">
        <v>353960</v>
      </c>
      <c r="N3711">
        <v>3478</v>
      </c>
    </row>
    <row r="3712" spans="1:14" hidden="1">
      <c r="A3712">
        <v>431915</v>
      </c>
      <c r="B3712" t="s">
        <v>4561</v>
      </c>
      <c r="C3712" t="s">
        <v>7979</v>
      </c>
      <c r="D3712">
        <f>INDEX(N:N,MATCH(A3712,M:M,0))</f>
        <v>716</v>
      </c>
      <c r="M3712">
        <v>353970</v>
      </c>
      <c r="N3712">
        <v>1964</v>
      </c>
    </row>
    <row r="3713" spans="1:14" hidden="1">
      <c r="A3713">
        <v>291560</v>
      </c>
      <c r="B3713" t="s">
        <v>4569</v>
      </c>
      <c r="C3713" t="s">
        <v>7980</v>
      </c>
      <c r="D3713">
        <f>INDEX(N:N,MATCH(A3713,M:M,0))</f>
        <v>716</v>
      </c>
      <c r="M3713">
        <v>353980</v>
      </c>
      <c r="N3713">
        <v>416</v>
      </c>
    </row>
    <row r="3714" spans="1:14" hidden="1">
      <c r="A3714">
        <v>172210</v>
      </c>
      <c r="B3714" t="s">
        <v>4578</v>
      </c>
      <c r="C3714" t="s">
        <v>4501</v>
      </c>
      <c r="D3714">
        <f>INDEX(N:N,MATCH(A3714,M:M,0))</f>
        <v>716</v>
      </c>
      <c r="M3714">
        <v>353990</v>
      </c>
      <c r="N3714">
        <v>875</v>
      </c>
    </row>
    <row r="3715" spans="1:14" hidden="1">
      <c r="A3715">
        <v>430755</v>
      </c>
      <c r="B3715" t="s">
        <v>4561</v>
      </c>
      <c r="C3715" t="s">
        <v>7981</v>
      </c>
      <c r="D3715">
        <f>INDEX(N:N,MATCH(A3715,M:M,0))</f>
        <v>715</v>
      </c>
      <c r="M3715">
        <v>354000</v>
      </c>
      <c r="N3715">
        <v>701</v>
      </c>
    </row>
    <row r="3716" spans="1:14" hidden="1">
      <c r="A3716">
        <v>260430</v>
      </c>
      <c r="B3716" t="s">
        <v>4572</v>
      </c>
      <c r="C3716" t="s">
        <v>5518</v>
      </c>
      <c r="D3716">
        <f>INDEX(N:N,MATCH(A3716,M:M,0))</f>
        <v>714</v>
      </c>
      <c r="M3716">
        <v>354010</v>
      </c>
      <c r="N3716">
        <v>2418</v>
      </c>
    </row>
    <row r="3717" spans="1:14" hidden="1">
      <c r="A3717">
        <v>354540</v>
      </c>
      <c r="B3717" t="s">
        <v>4565</v>
      </c>
      <c r="C3717" t="s">
        <v>7982</v>
      </c>
      <c r="D3717">
        <f>INDEX(N:N,MATCH(A3717,M:M,0))</f>
        <v>712</v>
      </c>
      <c r="M3717">
        <v>354020</v>
      </c>
      <c r="N3717">
        <v>1216</v>
      </c>
    </row>
    <row r="3718" spans="1:14" hidden="1">
      <c r="A3718">
        <v>352380</v>
      </c>
      <c r="B3718" t="s">
        <v>4565</v>
      </c>
      <c r="C3718" t="s">
        <v>7983</v>
      </c>
      <c r="D3718">
        <f>INDEX(N:N,MATCH(A3718,M:M,0))</f>
        <v>712</v>
      </c>
      <c r="M3718">
        <v>354025</v>
      </c>
      <c r="N3718">
        <v>4061</v>
      </c>
    </row>
    <row r="3719" spans="1:14" hidden="1">
      <c r="A3719">
        <v>170820</v>
      </c>
      <c r="B3719" t="s">
        <v>4578</v>
      </c>
      <c r="C3719" t="s">
        <v>4535</v>
      </c>
      <c r="D3719">
        <f>INDEX(N:N,MATCH(A3719,M:M,0))</f>
        <v>712</v>
      </c>
      <c r="M3719">
        <v>354030</v>
      </c>
      <c r="N3719">
        <v>2564</v>
      </c>
    </row>
    <row r="3720" spans="1:14" hidden="1">
      <c r="A3720">
        <v>410820</v>
      </c>
      <c r="B3720" t="s">
        <v>4564</v>
      </c>
      <c r="C3720" t="s">
        <v>7984</v>
      </c>
      <c r="D3720">
        <f>INDEX(N:N,MATCH(A3720,M:M,0))</f>
        <v>711</v>
      </c>
      <c r="M3720">
        <v>354040</v>
      </c>
      <c r="N3720">
        <v>2108</v>
      </c>
    </row>
    <row r="3721" spans="1:14" hidden="1">
      <c r="A3721">
        <v>510776</v>
      </c>
      <c r="B3721" t="s">
        <v>4559</v>
      </c>
      <c r="C3721" t="s">
        <v>7985</v>
      </c>
      <c r="D3721">
        <f>INDEX(N:N,MATCH(A3721,M:M,0))</f>
        <v>709</v>
      </c>
      <c r="M3721">
        <v>354050</v>
      </c>
      <c r="N3721">
        <v>799</v>
      </c>
    </row>
    <row r="3722" spans="1:14" hidden="1">
      <c r="A3722">
        <v>411535</v>
      </c>
      <c r="B3722" t="s">
        <v>4564</v>
      </c>
      <c r="C3722" t="s">
        <v>7986</v>
      </c>
      <c r="D3722">
        <f>INDEX(N:N,MATCH(A3722,M:M,0))</f>
        <v>709</v>
      </c>
      <c r="M3722">
        <v>354060</v>
      </c>
      <c r="N3722">
        <v>21</v>
      </c>
    </row>
    <row r="3723" spans="1:14" hidden="1">
      <c r="A3723">
        <v>291077</v>
      </c>
      <c r="B3723" t="s">
        <v>4569</v>
      </c>
      <c r="C3723" t="s">
        <v>7987</v>
      </c>
      <c r="D3723">
        <f>INDEX(N:N,MATCH(A3723,M:M,0))</f>
        <v>709</v>
      </c>
      <c r="M3723">
        <v>354070</v>
      </c>
      <c r="N3723">
        <v>237</v>
      </c>
    </row>
    <row r="3724" spans="1:14" hidden="1">
      <c r="A3724">
        <v>412340</v>
      </c>
      <c r="B3724" t="s">
        <v>4564</v>
      </c>
      <c r="C3724" t="s">
        <v>7988</v>
      </c>
      <c r="D3724">
        <f>INDEX(N:N,MATCH(A3724,M:M,0))</f>
        <v>708</v>
      </c>
      <c r="M3724">
        <v>354075</v>
      </c>
      <c r="N3724">
        <v>1807</v>
      </c>
    </row>
    <row r="3725" spans="1:14" hidden="1">
      <c r="A3725">
        <v>412330</v>
      </c>
      <c r="B3725" t="s">
        <v>4564</v>
      </c>
      <c r="C3725" t="s">
        <v>7989</v>
      </c>
      <c r="D3725">
        <f>INDEX(N:N,MATCH(A3725,M:M,0))</f>
        <v>708</v>
      </c>
      <c r="M3725">
        <v>354080</v>
      </c>
      <c r="N3725">
        <v>107</v>
      </c>
    </row>
    <row r="3726" spans="1:14" hidden="1">
      <c r="A3726">
        <v>410740</v>
      </c>
      <c r="B3726" t="s">
        <v>4564</v>
      </c>
      <c r="C3726" t="s">
        <v>7990</v>
      </c>
      <c r="D3726">
        <f>INDEX(N:N,MATCH(A3726,M:M,0))</f>
        <v>707</v>
      </c>
      <c r="M3726">
        <v>354085</v>
      </c>
      <c r="N3726">
        <v>6898</v>
      </c>
    </row>
    <row r="3727" spans="1:14" hidden="1">
      <c r="A3727">
        <v>314795</v>
      </c>
      <c r="B3727" t="s">
        <v>4568</v>
      </c>
      <c r="C3727" t="s">
        <v>7991</v>
      </c>
      <c r="D3727">
        <f>INDEX(N:N,MATCH(A3727,M:M,0))</f>
        <v>707</v>
      </c>
      <c r="M3727">
        <v>354090</v>
      </c>
      <c r="N3727">
        <v>3878</v>
      </c>
    </row>
    <row r="3728" spans="1:14" hidden="1">
      <c r="A3728">
        <v>310163</v>
      </c>
      <c r="B3728" t="s">
        <v>4568</v>
      </c>
      <c r="C3728" t="s">
        <v>7992</v>
      </c>
      <c r="D3728">
        <f>INDEX(N:N,MATCH(A3728,M:M,0))</f>
        <v>707</v>
      </c>
      <c r="M3728">
        <v>354100</v>
      </c>
      <c r="N3728">
        <v>531</v>
      </c>
    </row>
    <row r="3729" spans="1:14" hidden="1">
      <c r="A3729">
        <v>352010</v>
      </c>
      <c r="B3729" t="s">
        <v>4565</v>
      </c>
      <c r="C3729" t="s">
        <v>7993</v>
      </c>
      <c r="D3729">
        <f>INDEX(N:N,MATCH(A3729,M:M,0))</f>
        <v>706</v>
      </c>
      <c r="M3729">
        <v>354105</v>
      </c>
      <c r="N3729">
        <v>835</v>
      </c>
    </row>
    <row r="3730" spans="1:14" hidden="1">
      <c r="A3730">
        <v>430380</v>
      </c>
      <c r="B3730" t="s">
        <v>4561</v>
      </c>
      <c r="C3730" t="s">
        <v>7994</v>
      </c>
      <c r="D3730">
        <f>INDEX(N:N,MATCH(A3730,M:M,0))</f>
        <v>705</v>
      </c>
      <c r="M3730">
        <v>354110</v>
      </c>
      <c r="N3730">
        <v>2123</v>
      </c>
    </row>
    <row r="3731" spans="1:14" hidden="1">
      <c r="A3731">
        <v>350870</v>
      </c>
      <c r="B3731" t="s">
        <v>4565</v>
      </c>
      <c r="C3731" t="s">
        <v>7995</v>
      </c>
      <c r="D3731">
        <f>INDEX(N:N,MATCH(A3731,M:M,0))</f>
        <v>704</v>
      </c>
      <c r="M3731">
        <v>354120</v>
      </c>
      <c r="N3731">
        <v>869</v>
      </c>
    </row>
    <row r="3732" spans="1:14" hidden="1">
      <c r="A3732">
        <v>320010</v>
      </c>
      <c r="B3732" t="s">
        <v>4567</v>
      </c>
      <c r="C3732" t="s">
        <v>7996</v>
      </c>
      <c r="D3732">
        <f>INDEX(N:N,MATCH(A3732,M:M,0))</f>
        <v>704</v>
      </c>
      <c r="M3732">
        <v>354130</v>
      </c>
      <c r="N3732">
        <v>521</v>
      </c>
    </row>
    <row r="3733" spans="1:14" hidden="1">
      <c r="A3733">
        <v>316090</v>
      </c>
      <c r="B3733" t="s">
        <v>4568</v>
      </c>
      <c r="C3733" t="s">
        <v>7997</v>
      </c>
      <c r="D3733">
        <f>INDEX(N:N,MATCH(A3733,M:M,0))</f>
        <v>704</v>
      </c>
      <c r="M3733">
        <v>354140</v>
      </c>
      <c r="N3733">
        <v>105</v>
      </c>
    </row>
    <row r="3734" spans="1:14" hidden="1">
      <c r="A3734">
        <v>170755</v>
      </c>
      <c r="B3734" t="s">
        <v>4578</v>
      </c>
      <c r="C3734" t="s">
        <v>4021</v>
      </c>
      <c r="D3734">
        <f>INDEX(N:N,MATCH(A3734,M:M,0))</f>
        <v>704</v>
      </c>
      <c r="M3734">
        <v>354150</v>
      </c>
      <c r="N3734">
        <v>376</v>
      </c>
    </row>
    <row r="3735" spans="1:14" hidden="1">
      <c r="A3735">
        <v>355385</v>
      </c>
      <c r="B3735" t="s">
        <v>4565</v>
      </c>
      <c r="C3735" t="s">
        <v>7998</v>
      </c>
      <c r="D3735">
        <f>INDEX(N:N,MATCH(A3735,M:M,0))</f>
        <v>703</v>
      </c>
      <c r="M3735">
        <v>354160</v>
      </c>
      <c r="N3735">
        <v>1108</v>
      </c>
    </row>
    <row r="3736" spans="1:14" hidden="1">
      <c r="A3736">
        <v>150563</v>
      </c>
      <c r="B3736" t="s">
        <v>4580</v>
      </c>
      <c r="C3736" t="s">
        <v>7999</v>
      </c>
      <c r="D3736">
        <f>INDEX(N:N,MATCH(A3736,M:M,0))</f>
        <v>703</v>
      </c>
      <c r="M3736">
        <v>354165</v>
      </c>
      <c r="N3736">
        <v>1691</v>
      </c>
    </row>
    <row r="3737" spans="1:14" hidden="1">
      <c r="A3737">
        <v>320305</v>
      </c>
      <c r="B3737" t="s">
        <v>4567</v>
      </c>
      <c r="C3737" t="s">
        <v>713</v>
      </c>
      <c r="D3737">
        <f>INDEX(N:N,MATCH(A3737,M:M,0))</f>
        <v>702</v>
      </c>
      <c r="M3737">
        <v>354170</v>
      </c>
      <c r="N3737">
        <v>28</v>
      </c>
    </row>
    <row r="3738" spans="1:14" hidden="1">
      <c r="A3738">
        <v>354000</v>
      </c>
      <c r="B3738" t="s">
        <v>4565</v>
      </c>
      <c r="C3738" t="s">
        <v>8000</v>
      </c>
      <c r="D3738">
        <f>INDEX(N:N,MATCH(A3738,M:M,0))</f>
        <v>701</v>
      </c>
      <c r="M3738">
        <v>354180</v>
      </c>
      <c r="N3738">
        <v>5998</v>
      </c>
    </row>
    <row r="3739" spans="1:14" hidden="1">
      <c r="A3739">
        <v>260620</v>
      </c>
      <c r="B3739" t="s">
        <v>4572</v>
      </c>
      <c r="C3739" t="s">
        <v>7092</v>
      </c>
      <c r="D3739">
        <f>INDEX(N:N,MATCH(A3739,M:M,0))</f>
        <v>701</v>
      </c>
      <c r="M3739">
        <v>354190</v>
      </c>
      <c r="N3739">
        <v>1174</v>
      </c>
    </row>
    <row r="3740" spans="1:14" hidden="1">
      <c r="A3740">
        <v>500755</v>
      </c>
      <c r="B3740" t="s">
        <v>4560</v>
      </c>
      <c r="C3740" t="s">
        <v>8001</v>
      </c>
      <c r="D3740">
        <f>INDEX(N:N,MATCH(A3740,M:M,0))</f>
        <v>698</v>
      </c>
      <c r="M3740">
        <v>354200</v>
      </c>
      <c r="N3740">
        <v>774</v>
      </c>
    </row>
    <row r="3741" spans="1:14" hidden="1">
      <c r="A3741">
        <v>431980</v>
      </c>
      <c r="B3741" t="s">
        <v>4561</v>
      </c>
      <c r="C3741" t="s">
        <v>8002</v>
      </c>
      <c r="D3741">
        <f>INDEX(N:N,MATCH(A3741,M:M,0))</f>
        <v>698</v>
      </c>
      <c r="M3741">
        <v>354210</v>
      </c>
      <c r="N3741">
        <v>867</v>
      </c>
    </row>
    <row r="3742" spans="1:14" hidden="1">
      <c r="A3742">
        <v>430645</v>
      </c>
      <c r="B3742" t="s">
        <v>4561</v>
      </c>
      <c r="C3742" t="s">
        <v>8003</v>
      </c>
      <c r="D3742">
        <f>INDEX(N:N,MATCH(A3742,M:M,0))</f>
        <v>698</v>
      </c>
      <c r="M3742">
        <v>354220</v>
      </c>
      <c r="N3742">
        <v>523</v>
      </c>
    </row>
    <row r="3743" spans="1:14" hidden="1">
      <c r="A3743">
        <v>500215</v>
      </c>
      <c r="B3743" t="s">
        <v>4560</v>
      </c>
      <c r="C3743" t="s">
        <v>8004</v>
      </c>
      <c r="D3743">
        <f>INDEX(N:N,MATCH(A3743,M:M,0))</f>
        <v>697</v>
      </c>
      <c r="M3743">
        <v>354230</v>
      </c>
      <c r="N3743">
        <v>4594</v>
      </c>
    </row>
    <row r="3744" spans="1:14" hidden="1">
      <c r="A3744">
        <v>411970</v>
      </c>
      <c r="B3744" t="s">
        <v>4564</v>
      </c>
      <c r="C3744" t="s">
        <v>8005</v>
      </c>
      <c r="D3744">
        <f>INDEX(N:N,MATCH(A3744,M:M,0))</f>
        <v>697</v>
      </c>
      <c r="M3744">
        <v>354240</v>
      </c>
      <c r="N3744">
        <v>487</v>
      </c>
    </row>
    <row r="3745" spans="1:14" hidden="1">
      <c r="A3745">
        <v>411050</v>
      </c>
      <c r="B3745" t="s">
        <v>4564</v>
      </c>
      <c r="C3745" t="s">
        <v>697</v>
      </c>
      <c r="D3745">
        <f>INDEX(N:N,MATCH(A3745,M:M,0))</f>
        <v>696</v>
      </c>
      <c r="M3745">
        <v>354250</v>
      </c>
      <c r="N3745">
        <v>131</v>
      </c>
    </row>
    <row r="3746" spans="1:14" hidden="1">
      <c r="A3746">
        <v>280300</v>
      </c>
      <c r="B3746" t="s">
        <v>4570</v>
      </c>
      <c r="C3746" t="s">
        <v>8006</v>
      </c>
      <c r="D3746">
        <f>INDEX(N:N,MATCH(A3746,M:M,0))</f>
        <v>696</v>
      </c>
      <c r="M3746">
        <v>354260</v>
      </c>
      <c r="N3746">
        <v>24</v>
      </c>
    </row>
    <row r="3747" spans="1:14" hidden="1">
      <c r="A3747">
        <v>150215</v>
      </c>
      <c r="B3747" t="s">
        <v>4580</v>
      </c>
      <c r="C3747" t="s">
        <v>8007</v>
      </c>
      <c r="D3747">
        <f>INDEX(N:N,MATCH(A3747,M:M,0))</f>
        <v>696</v>
      </c>
      <c r="M3747">
        <v>354270</v>
      </c>
      <c r="N3747">
        <v>9</v>
      </c>
    </row>
    <row r="3748" spans="1:14" hidden="1">
      <c r="A3748">
        <v>354290</v>
      </c>
      <c r="B3748" t="s">
        <v>4565</v>
      </c>
      <c r="C3748" t="s">
        <v>8008</v>
      </c>
      <c r="D3748">
        <f>INDEX(N:N,MATCH(A3748,M:M,0))</f>
        <v>695</v>
      </c>
      <c r="M3748">
        <v>354280</v>
      </c>
      <c r="N3748">
        <v>2642</v>
      </c>
    </row>
    <row r="3749" spans="1:14" hidden="1">
      <c r="A3749">
        <v>241240</v>
      </c>
      <c r="B3749" t="s">
        <v>4574</v>
      </c>
      <c r="C3749" t="s">
        <v>8009</v>
      </c>
      <c r="D3749">
        <f>INDEX(N:N,MATCH(A3749,M:M,0))</f>
        <v>694</v>
      </c>
      <c r="M3749">
        <v>354290</v>
      </c>
      <c r="N3749">
        <v>695</v>
      </c>
    </row>
    <row r="3750" spans="1:14" hidden="1">
      <c r="A3750">
        <v>421110</v>
      </c>
      <c r="B3750" t="s">
        <v>4563</v>
      </c>
      <c r="C3750" t="s">
        <v>4052</v>
      </c>
      <c r="D3750">
        <f>INDEX(N:N,MATCH(A3750,M:M,0))</f>
        <v>693</v>
      </c>
      <c r="M3750">
        <v>354300</v>
      </c>
      <c r="N3750">
        <v>424</v>
      </c>
    </row>
    <row r="3751" spans="1:14" hidden="1">
      <c r="A3751">
        <v>130250</v>
      </c>
      <c r="B3751" t="s">
        <v>4582</v>
      </c>
      <c r="C3751" t="s">
        <v>8010</v>
      </c>
      <c r="D3751">
        <f>INDEX(N:N,MATCH(A3751,M:M,0))</f>
        <v>693</v>
      </c>
      <c r="M3751">
        <v>354310</v>
      </c>
      <c r="N3751">
        <v>1098</v>
      </c>
    </row>
    <row r="3752" spans="1:14" hidden="1">
      <c r="A3752">
        <v>510642</v>
      </c>
      <c r="B3752" t="s">
        <v>4559</v>
      </c>
      <c r="C3752" t="s">
        <v>8011</v>
      </c>
      <c r="D3752">
        <f>INDEX(N:N,MATCH(A3752,M:M,0))</f>
        <v>692</v>
      </c>
      <c r="M3752">
        <v>354320</v>
      </c>
      <c r="N3752">
        <v>1299</v>
      </c>
    </row>
    <row r="3753" spans="1:14" hidden="1">
      <c r="A3753">
        <v>330540</v>
      </c>
      <c r="B3753" t="s">
        <v>4566</v>
      </c>
      <c r="C3753" t="s">
        <v>7680</v>
      </c>
      <c r="D3753">
        <f>INDEX(N:N,MATCH(A3753,M:M,0))</f>
        <v>692</v>
      </c>
      <c r="M3753">
        <v>354323</v>
      </c>
      <c r="N3753">
        <v>5063</v>
      </c>
    </row>
    <row r="3754" spans="1:14" hidden="1">
      <c r="A3754">
        <v>292467</v>
      </c>
      <c r="B3754" t="s">
        <v>4569</v>
      </c>
      <c r="C3754" t="s">
        <v>8012</v>
      </c>
      <c r="D3754">
        <f>INDEX(N:N,MATCH(A3754,M:M,0))</f>
        <v>692</v>
      </c>
      <c r="M3754">
        <v>354325</v>
      </c>
      <c r="N3754">
        <v>352</v>
      </c>
    </row>
    <row r="3755" spans="1:14" hidden="1">
      <c r="A3755">
        <v>510805</v>
      </c>
      <c r="B3755" t="s">
        <v>4559</v>
      </c>
      <c r="C3755" t="s">
        <v>8013</v>
      </c>
      <c r="D3755">
        <f>INDEX(N:N,MATCH(A3755,M:M,0))</f>
        <v>691</v>
      </c>
      <c r="M3755">
        <v>354330</v>
      </c>
      <c r="N3755">
        <v>301</v>
      </c>
    </row>
    <row r="3756" spans="1:14" hidden="1">
      <c r="A3756">
        <v>431215</v>
      </c>
      <c r="B3756" t="s">
        <v>4561</v>
      </c>
      <c r="C3756" t="s">
        <v>8014</v>
      </c>
      <c r="D3756">
        <f>INDEX(N:N,MATCH(A3756,M:M,0))</f>
        <v>691</v>
      </c>
      <c r="M3756">
        <v>354340</v>
      </c>
      <c r="N3756">
        <v>29</v>
      </c>
    </row>
    <row r="3757" spans="1:14" hidden="1">
      <c r="A3757">
        <v>420845</v>
      </c>
      <c r="B3757" t="s">
        <v>4563</v>
      </c>
      <c r="C3757" t="s">
        <v>8015</v>
      </c>
      <c r="D3757">
        <f>INDEX(N:N,MATCH(A3757,M:M,0))</f>
        <v>691</v>
      </c>
      <c r="M3757">
        <v>354350</v>
      </c>
      <c r="N3757">
        <v>1885</v>
      </c>
    </row>
    <row r="3758" spans="1:14" hidden="1">
      <c r="A3758">
        <v>310290</v>
      </c>
      <c r="B3758" t="s">
        <v>4568</v>
      </c>
      <c r="C3758" t="s">
        <v>7869</v>
      </c>
      <c r="D3758">
        <f>INDEX(N:N,MATCH(A3758,M:M,0))</f>
        <v>691</v>
      </c>
      <c r="M3758">
        <v>354360</v>
      </c>
      <c r="N3758">
        <v>1602</v>
      </c>
    </row>
    <row r="3759" spans="1:14" hidden="1">
      <c r="A3759">
        <v>412700</v>
      </c>
      <c r="B3759" t="s">
        <v>4564</v>
      </c>
      <c r="C3759" t="s">
        <v>8016</v>
      </c>
      <c r="D3759">
        <f>INDEX(N:N,MATCH(A3759,M:M,0))</f>
        <v>689</v>
      </c>
      <c r="M3759">
        <v>354370</v>
      </c>
      <c r="N3759">
        <v>817</v>
      </c>
    </row>
    <row r="3760" spans="1:14" hidden="1">
      <c r="A3760">
        <v>351920</v>
      </c>
      <c r="B3760" t="s">
        <v>4565</v>
      </c>
      <c r="C3760" t="s">
        <v>8017</v>
      </c>
      <c r="D3760">
        <f>INDEX(N:N,MATCH(A3760,M:M,0))</f>
        <v>689</v>
      </c>
      <c r="M3760">
        <v>354380</v>
      </c>
      <c r="N3760">
        <v>623</v>
      </c>
    </row>
    <row r="3761" spans="1:14" hidden="1">
      <c r="A3761">
        <v>421160</v>
      </c>
      <c r="B3761" t="s">
        <v>4563</v>
      </c>
      <c r="C3761" t="s">
        <v>8018</v>
      </c>
      <c r="D3761">
        <f>INDEX(N:N,MATCH(A3761,M:M,0))</f>
        <v>688</v>
      </c>
      <c r="M3761">
        <v>354390</v>
      </c>
      <c r="N3761">
        <v>118</v>
      </c>
    </row>
    <row r="3762" spans="1:14" hidden="1">
      <c r="A3762">
        <v>355260</v>
      </c>
      <c r="B3762" t="s">
        <v>4565</v>
      </c>
      <c r="C3762" t="s">
        <v>8019</v>
      </c>
      <c r="D3762">
        <f>INDEX(N:N,MATCH(A3762,M:M,0))</f>
        <v>688</v>
      </c>
      <c r="M3762">
        <v>354400</v>
      </c>
      <c r="N3762">
        <v>433</v>
      </c>
    </row>
    <row r="3763" spans="1:14" hidden="1">
      <c r="A3763">
        <v>316294</v>
      </c>
      <c r="B3763" t="s">
        <v>4568</v>
      </c>
      <c r="C3763" t="s">
        <v>8020</v>
      </c>
      <c r="D3763">
        <f>INDEX(N:N,MATCH(A3763,M:M,0))</f>
        <v>687</v>
      </c>
      <c r="M3763">
        <v>354410</v>
      </c>
      <c r="N3763">
        <v>1192</v>
      </c>
    </row>
    <row r="3764" spans="1:14" hidden="1">
      <c r="A3764">
        <v>270460</v>
      </c>
      <c r="B3764" t="s">
        <v>4571</v>
      </c>
      <c r="C3764" t="s">
        <v>8021</v>
      </c>
      <c r="D3764">
        <f>INDEX(N:N,MATCH(A3764,M:M,0))</f>
        <v>687</v>
      </c>
      <c r="M3764">
        <v>354420</v>
      </c>
      <c r="N3764">
        <v>2301</v>
      </c>
    </row>
    <row r="3765" spans="1:14" hidden="1">
      <c r="A3765">
        <v>431950</v>
      </c>
      <c r="B3765" t="s">
        <v>4561</v>
      </c>
      <c r="C3765" t="s">
        <v>8022</v>
      </c>
      <c r="D3765">
        <f>INDEX(N:N,MATCH(A3765,M:M,0))</f>
        <v>686</v>
      </c>
      <c r="M3765">
        <v>354425</v>
      </c>
      <c r="N3765">
        <v>1217</v>
      </c>
    </row>
    <row r="3766" spans="1:14" hidden="1">
      <c r="A3766">
        <v>352040</v>
      </c>
      <c r="B3766" t="s">
        <v>4565</v>
      </c>
      <c r="C3766" t="s">
        <v>8023</v>
      </c>
      <c r="D3766">
        <f>INDEX(N:N,MATCH(A3766,M:M,0))</f>
        <v>686</v>
      </c>
      <c r="M3766">
        <v>354430</v>
      </c>
      <c r="N3766">
        <v>636</v>
      </c>
    </row>
    <row r="3767" spans="1:14" hidden="1">
      <c r="A3767">
        <v>316553</v>
      </c>
      <c r="B3767" t="s">
        <v>4568</v>
      </c>
      <c r="C3767" t="s">
        <v>8024</v>
      </c>
      <c r="D3767">
        <f>INDEX(N:N,MATCH(A3767,M:M,0))</f>
        <v>686</v>
      </c>
      <c r="M3767">
        <v>354440</v>
      </c>
      <c r="N3767">
        <v>2499</v>
      </c>
    </row>
    <row r="3768" spans="1:14" hidden="1">
      <c r="A3768">
        <v>330452</v>
      </c>
      <c r="B3768" t="s">
        <v>4566</v>
      </c>
      <c r="C3768" t="s">
        <v>8025</v>
      </c>
      <c r="D3768">
        <f>INDEX(N:N,MATCH(A3768,M:M,0))</f>
        <v>685</v>
      </c>
      <c r="M3768">
        <v>354450</v>
      </c>
      <c r="N3768">
        <v>1984</v>
      </c>
    </row>
    <row r="3769" spans="1:14" hidden="1">
      <c r="A3769">
        <v>353150</v>
      </c>
      <c r="B3769" t="s">
        <v>4565</v>
      </c>
      <c r="C3769" t="s">
        <v>8026</v>
      </c>
      <c r="D3769">
        <f>INDEX(N:N,MATCH(A3769,M:M,0))</f>
        <v>684</v>
      </c>
      <c r="M3769">
        <v>354460</v>
      </c>
      <c r="N3769">
        <v>2398</v>
      </c>
    </row>
    <row r="3770" spans="1:14" hidden="1">
      <c r="A3770">
        <v>350830</v>
      </c>
      <c r="B3770" t="s">
        <v>4565</v>
      </c>
      <c r="C3770" t="s">
        <v>8027</v>
      </c>
      <c r="D3770">
        <f>INDEX(N:N,MATCH(A3770,M:M,0))</f>
        <v>684</v>
      </c>
      <c r="M3770">
        <v>354470</v>
      </c>
      <c r="N3770">
        <v>36</v>
      </c>
    </row>
    <row r="3771" spans="1:14" hidden="1">
      <c r="A3771">
        <v>293270</v>
      </c>
      <c r="B3771" t="s">
        <v>4569</v>
      </c>
      <c r="C3771" t="s">
        <v>8028</v>
      </c>
      <c r="D3771">
        <f>INDEX(N:N,MATCH(A3771,M:M,0))</f>
        <v>683</v>
      </c>
      <c r="M3771">
        <v>354480</v>
      </c>
      <c r="N3771">
        <v>1339</v>
      </c>
    </row>
    <row r="3772" spans="1:14" hidden="1">
      <c r="A3772">
        <v>430435</v>
      </c>
      <c r="B3772" t="s">
        <v>4561</v>
      </c>
      <c r="C3772" t="s">
        <v>8029</v>
      </c>
      <c r="D3772">
        <f>INDEX(N:N,MATCH(A3772,M:M,0))</f>
        <v>682</v>
      </c>
      <c r="M3772">
        <v>354490</v>
      </c>
      <c r="N3772">
        <v>407</v>
      </c>
    </row>
    <row r="3773" spans="1:14" hidden="1">
      <c r="A3773">
        <v>314380</v>
      </c>
      <c r="B3773" t="s">
        <v>4568</v>
      </c>
      <c r="C3773" t="s">
        <v>8030</v>
      </c>
      <c r="D3773">
        <f>INDEX(N:N,MATCH(A3773,M:M,0))</f>
        <v>682</v>
      </c>
      <c r="M3773">
        <v>354500</v>
      </c>
      <c r="N3773">
        <v>614</v>
      </c>
    </row>
    <row r="3774" spans="1:14" hidden="1">
      <c r="A3774">
        <v>270470</v>
      </c>
      <c r="B3774" t="s">
        <v>4571</v>
      </c>
      <c r="C3774" t="s">
        <v>8031</v>
      </c>
      <c r="D3774">
        <f>INDEX(N:N,MATCH(A3774,M:M,0))</f>
        <v>682</v>
      </c>
      <c r="M3774">
        <v>354510</v>
      </c>
      <c r="N3774">
        <v>2148</v>
      </c>
    </row>
    <row r="3775" spans="1:14" hidden="1">
      <c r="A3775">
        <v>521486</v>
      </c>
      <c r="B3775" t="s">
        <v>4500</v>
      </c>
      <c r="C3775" t="s">
        <v>8032</v>
      </c>
      <c r="D3775">
        <f>INDEX(N:N,MATCH(A3775,M:M,0))</f>
        <v>681</v>
      </c>
      <c r="M3775">
        <v>354515</v>
      </c>
      <c r="N3775">
        <v>368</v>
      </c>
    </row>
    <row r="3776" spans="1:14" hidden="1">
      <c r="A3776">
        <v>420080</v>
      </c>
      <c r="B3776" t="s">
        <v>4563</v>
      </c>
      <c r="C3776" t="s">
        <v>4110</v>
      </c>
      <c r="D3776">
        <f>INDEX(N:N,MATCH(A3776,M:M,0))</f>
        <v>681</v>
      </c>
      <c r="M3776">
        <v>354520</v>
      </c>
      <c r="N3776">
        <v>13</v>
      </c>
    </row>
    <row r="3777" spans="1:14" hidden="1">
      <c r="A3777">
        <v>410360</v>
      </c>
      <c r="B3777" t="s">
        <v>4564</v>
      </c>
      <c r="C3777" t="s">
        <v>8033</v>
      </c>
      <c r="D3777">
        <f>INDEX(N:N,MATCH(A3777,M:M,0))</f>
        <v>681</v>
      </c>
      <c r="M3777">
        <v>354530</v>
      </c>
      <c r="N3777">
        <v>558</v>
      </c>
    </row>
    <row r="3778" spans="1:14" hidden="1">
      <c r="A3778">
        <v>320220</v>
      </c>
      <c r="B3778" t="s">
        <v>4567</v>
      </c>
      <c r="C3778" t="s">
        <v>8034</v>
      </c>
      <c r="D3778">
        <f>INDEX(N:N,MATCH(A3778,M:M,0))</f>
        <v>681</v>
      </c>
      <c r="M3778">
        <v>354540</v>
      </c>
      <c r="N3778">
        <v>712</v>
      </c>
    </row>
    <row r="3779" spans="1:14" hidden="1">
      <c r="A3779">
        <v>280670</v>
      </c>
      <c r="B3779" t="s">
        <v>4570</v>
      </c>
      <c r="C3779" t="s">
        <v>4366</v>
      </c>
      <c r="D3779">
        <f>INDEX(N:N,MATCH(A3779,M:M,0))</f>
        <v>681</v>
      </c>
      <c r="M3779">
        <v>354550</v>
      </c>
      <c r="N3779">
        <v>4285</v>
      </c>
    </row>
    <row r="3780" spans="1:14" hidden="1">
      <c r="A3780">
        <v>313440</v>
      </c>
      <c r="B3780" t="s">
        <v>4568</v>
      </c>
      <c r="C3780" t="s">
        <v>8035</v>
      </c>
      <c r="D3780">
        <f>INDEX(N:N,MATCH(A3780,M:M,0))</f>
        <v>678</v>
      </c>
      <c r="M3780">
        <v>354560</v>
      </c>
      <c r="N3780">
        <v>2299</v>
      </c>
    </row>
    <row r="3781" spans="1:14" hidden="1">
      <c r="A3781">
        <v>316740</v>
      </c>
      <c r="B3781" t="s">
        <v>4568</v>
      </c>
      <c r="C3781" t="s">
        <v>8036</v>
      </c>
      <c r="D3781">
        <f>INDEX(N:N,MATCH(A3781,M:M,0))</f>
        <v>675</v>
      </c>
      <c r="M3781">
        <v>354570</v>
      </c>
      <c r="N3781">
        <v>2689</v>
      </c>
    </row>
    <row r="3782" spans="1:14" hidden="1">
      <c r="A3782">
        <v>315720</v>
      </c>
      <c r="B3782" t="s">
        <v>4568</v>
      </c>
      <c r="C3782" t="s">
        <v>5682</v>
      </c>
      <c r="D3782">
        <f>INDEX(N:N,MATCH(A3782,M:M,0))</f>
        <v>675</v>
      </c>
      <c r="M3782">
        <v>354580</v>
      </c>
      <c r="N3782">
        <v>179</v>
      </c>
    </row>
    <row r="3783" spans="1:14" hidden="1">
      <c r="A3783">
        <v>411725</v>
      </c>
      <c r="B3783" t="s">
        <v>4564</v>
      </c>
      <c r="C3783" t="s">
        <v>8037</v>
      </c>
      <c r="D3783">
        <f>INDEX(N:N,MATCH(A3783,M:M,0))</f>
        <v>674</v>
      </c>
      <c r="M3783">
        <v>354600</v>
      </c>
      <c r="N3783">
        <v>1148</v>
      </c>
    </row>
    <row r="3784" spans="1:14" hidden="1">
      <c r="A3784">
        <v>520400</v>
      </c>
      <c r="B3784" t="s">
        <v>4500</v>
      </c>
      <c r="C3784" t="s">
        <v>8038</v>
      </c>
      <c r="D3784">
        <f>INDEX(N:N,MATCH(A3784,M:M,0))</f>
        <v>673</v>
      </c>
      <c r="M3784">
        <v>354610</v>
      </c>
      <c r="N3784">
        <v>1667</v>
      </c>
    </row>
    <row r="3785" spans="1:14" hidden="1">
      <c r="A3785">
        <v>431730</v>
      </c>
      <c r="B3785" t="s">
        <v>4561</v>
      </c>
      <c r="C3785" t="s">
        <v>8039</v>
      </c>
      <c r="D3785">
        <f>INDEX(N:N,MATCH(A3785,M:M,0))</f>
        <v>673</v>
      </c>
      <c r="M3785">
        <v>354620</v>
      </c>
      <c r="N3785">
        <v>929</v>
      </c>
    </row>
    <row r="3786" spans="1:14" hidden="1">
      <c r="A3786">
        <v>431225</v>
      </c>
      <c r="B3786" t="s">
        <v>4561</v>
      </c>
      <c r="C3786" t="s">
        <v>8040</v>
      </c>
      <c r="D3786">
        <f>INDEX(N:N,MATCH(A3786,M:M,0))</f>
        <v>673</v>
      </c>
      <c r="M3786">
        <v>354625</v>
      </c>
      <c r="N3786">
        <v>3071</v>
      </c>
    </row>
    <row r="3787" spans="1:14" hidden="1">
      <c r="A3787">
        <v>317120</v>
      </c>
      <c r="B3787" t="s">
        <v>4568</v>
      </c>
      <c r="C3787" t="s">
        <v>8041</v>
      </c>
      <c r="D3787">
        <f>INDEX(N:N,MATCH(A3787,M:M,0))</f>
        <v>673</v>
      </c>
      <c r="M3787">
        <v>354630</v>
      </c>
      <c r="N3787">
        <v>411</v>
      </c>
    </row>
    <row r="3788" spans="1:14" hidden="1">
      <c r="A3788">
        <v>312880</v>
      </c>
      <c r="B3788" t="s">
        <v>4568</v>
      </c>
      <c r="C3788" t="s">
        <v>8042</v>
      </c>
      <c r="D3788">
        <f>INDEX(N:N,MATCH(A3788,M:M,0))</f>
        <v>673</v>
      </c>
      <c r="M3788">
        <v>354640</v>
      </c>
      <c r="N3788">
        <v>254</v>
      </c>
    </row>
    <row r="3789" spans="1:14" hidden="1">
      <c r="A3789">
        <v>240145</v>
      </c>
      <c r="B3789" t="s">
        <v>4574</v>
      </c>
      <c r="C3789" t="s">
        <v>4812</v>
      </c>
      <c r="D3789">
        <f>INDEX(N:N,MATCH(A3789,M:M,0))</f>
        <v>673</v>
      </c>
      <c r="M3789">
        <v>354650</v>
      </c>
      <c r="N3789">
        <v>3667</v>
      </c>
    </row>
    <row r="3790" spans="1:14" hidden="1">
      <c r="A3790">
        <v>410600</v>
      </c>
      <c r="B3790" t="s">
        <v>4564</v>
      </c>
      <c r="C3790" t="s">
        <v>8043</v>
      </c>
      <c r="D3790">
        <f>INDEX(N:N,MATCH(A3790,M:M,0))</f>
        <v>672</v>
      </c>
      <c r="M3790">
        <v>354660</v>
      </c>
      <c r="N3790">
        <v>34</v>
      </c>
    </row>
    <row r="3791" spans="1:14" hidden="1">
      <c r="A3791">
        <v>411140</v>
      </c>
      <c r="B3791" t="s">
        <v>4564</v>
      </c>
      <c r="C3791" t="s">
        <v>8044</v>
      </c>
      <c r="D3791">
        <f>INDEX(N:N,MATCH(A3791,M:M,0))</f>
        <v>671</v>
      </c>
      <c r="M3791">
        <v>354670</v>
      </c>
      <c r="N3791">
        <v>587</v>
      </c>
    </row>
    <row r="3792" spans="1:14" hidden="1">
      <c r="A3792">
        <v>330555</v>
      </c>
      <c r="B3792" t="s">
        <v>4566</v>
      </c>
      <c r="C3792" t="s">
        <v>8045</v>
      </c>
      <c r="D3792">
        <f>INDEX(N:N,MATCH(A3792,M:M,0))</f>
        <v>671</v>
      </c>
      <c r="M3792">
        <v>354680</v>
      </c>
      <c r="N3792">
        <v>358</v>
      </c>
    </row>
    <row r="3793" spans="1:14" hidden="1">
      <c r="A3793">
        <v>522026</v>
      </c>
      <c r="B3793" t="s">
        <v>4500</v>
      </c>
      <c r="C3793" t="s">
        <v>8046</v>
      </c>
      <c r="D3793">
        <f>INDEX(N:N,MATCH(A3793,M:M,0))</f>
        <v>669</v>
      </c>
      <c r="M3793">
        <v>354690</v>
      </c>
      <c r="N3793">
        <v>2589</v>
      </c>
    </row>
    <row r="3794" spans="1:14" hidden="1">
      <c r="A3794">
        <v>261560</v>
      </c>
      <c r="B3794" t="s">
        <v>4572</v>
      </c>
      <c r="C3794" t="s">
        <v>8047</v>
      </c>
      <c r="D3794">
        <f>INDEX(N:N,MATCH(A3794,M:M,0))</f>
        <v>669</v>
      </c>
      <c r="M3794">
        <v>354700</v>
      </c>
      <c r="N3794">
        <v>58</v>
      </c>
    </row>
    <row r="3795" spans="1:14" hidden="1">
      <c r="A3795">
        <v>250430</v>
      </c>
      <c r="B3795" t="s">
        <v>4573</v>
      </c>
      <c r="C3795" t="s">
        <v>8048</v>
      </c>
      <c r="D3795">
        <f>INDEX(N:N,MATCH(A3795,M:M,0))</f>
        <v>669</v>
      </c>
      <c r="M3795">
        <v>354710</v>
      </c>
      <c r="N3795">
        <v>2721</v>
      </c>
    </row>
    <row r="3796" spans="1:14" hidden="1">
      <c r="A3796">
        <v>211174</v>
      </c>
      <c r="B3796" t="s">
        <v>4577</v>
      </c>
      <c r="C3796" t="s">
        <v>8049</v>
      </c>
      <c r="D3796">
        <f>INDEX(N:N,MATCH(A3796,M:M,0))</f>
        <v>667</v>
      </c>
      <c r="M3796">
        <v>354720</v>
      </c>
      <c r="N3796">
        <v>4909</v>
      </c>
    </row>
    <row r="3797" spans="1:14" hidden="1">
      <c r="A3797">
        <v>330515</v>
      </c>
      <c r="B3797" t="s">
        <v>4566</v>
      </c>
      <c r="C3797" t="s">
        <v>8050</v>
      </c>
      <c r="D3797">
        <f>INDEX(N:N,MATCH(A3797,M:M,0))</f>
        <v>666</v>
      </c>
      <c r="M3797">
        <v>354730</v>
      </c>
      <c r="N3797">
        <v>273</v>
      </c>
    </row>
    <row r="3798" spans="1:14" hidden="1">
      <c r="A3798">
        <v>313940</v>
      </c>
      <c r="B3798" t="s">
        <v>4568</v>
      </c>
      <c r="C3798" t="s">
        <v>8051</v>
      </c>
      <c r="D3798">
        <f>INDEX(N:N,MATCH(A3798,M:M,0))</f>
        <v>666</v>
      </c>
      <c r="M3798">
        <v>354740</v>
      </c>
      <c r="N3798">
        <v>3943</v>
      </c>
    </row>
    <row r="3799" spans="1:14" hidden="1">
      <c r="A3799">
        <v>313030</v>
      </c>
      <c r="B3799" t="s">
        <v>4568</v>
      </c>
      <c r="C3799" t="s">
        <v>8052</v>
      </c>
      <c r="D3799">
        <f>INDEX(N:N,MATCH(A3799,M:M,0))</f>
        <v>666</v>
      </c>
      <c r="M3799">
        <v>354750</v>
      </c>
      <c r="N3799">
        <v>329</v>
      </c>
    </row>
    <row r="3800" spans="1:14" hidden="1">
      <c r="A3800">
        <v>240660</v>
      </c>
      <c r="B3800" t="s">
        <v>4574</v>
      </c>
      <c r="C3800" t="s">
        <v>8053</v>
      </c>
      <c r="D3800">
        <f>INDEX(N:N,MATCH(A3800,M:M,0))</f>
        <v>664</v>
      </c>
      <c r="M3800">
        <v>354760</v>
      </c>
      <c r="N3800">
        <v>542</v>
      </c>
    </row>
    <row r="3801" spans="1:14" hidden="1">
      <c r="A3801">
        <v>350560</v>
      </c>
      <c r="B3801" t="s">
        <v>4565</v>
      </c>
      <c r="C3801" t="s">
        <v>8054</v>
      </c>
      <c r="D3801">
        <f>INDEX(N:N,MATCH(A3801,M:M,0))</f>
        <v>662</v>
      </c>
      <c r="M3801">
        <v>354765</v>
      </c>
      <c r="N3801">
        <v>4511</v>
      </c>
    </row>
    <row r="3802" spans="1:14" hidden="1">
      <c r="A3802">
        <v>260850</v>
      </c>
      <c r="B3802" t="s">
        <v>4572</v>
      </c>
      <c r="C3802" t="s">
        <v>8055</v>
      </c>
      <c r="D3802">
        <f>INDEX(N:N,MATCH(A3802,M:M,0))</f>
        <v>662</v>
      </c>
      <c r="M3802">
        <v>354770</v>
      </c>
      <c r="N3802">
        <v>336</v>
      </c>
    </row>
    <row r="3803" spans="1:14" hidden="1">
      <c r="A3803">
        <v>230080</v>
      </c>
      <c r="B3803" t="s">
        <v>4575</v>
      </c>
      <c r="C3803" t="s">
        <v>8056</v>
      </c>
      <c r="D3803">
        <f>INDEX(N:N,MATCH(A3803,M:M,0))</f>
        <v>662</v>
      </c>
      <c r="M3803">
        <v>354780</v>
      </c>
      <c r="N3803">
        <v>86</v>
      </c>
    </row>
    <row r="3804" spans="1:14" hidden="1">
      <c r="A3804">
        <v>312860</v>
      </c>
      <c r="B3804" t="s">
        <v>4568</v>
      </c>
      <c r="C3804" t="s">
        <v>8057</v>
      </c>
      <c r="D3804">
        <f>INDEX(N:N,MATCH(A3804,M:M,0))</f>
        <v>661</v>
      </c>
      <c r="M3804">
        <v>354790</v>
      </c>
      <c r="N3804">
        <v>1425</v>
      </c>
    </row>
    <row r="3805" spans="1:14" hidden="1">
      <c r="A3805">
        <v>140040</v>
      </c>
      <c r="B3805" t="s">
        <v>4581</v>
      </c>
      <c r="C3805" t="s">
        <v>8058</v>
      </c>
      <c r="D3805">
        <f>INDEX(N:N,MATCH(A3805,M:M,0))</f>
        <v>661</v>
      </c>
      <c r="M3805">
        <v>354800</v>
      </c>
      <c r="N3805">
        <v>316</v>
      </c>
    </row>
    <row r="3806" spans="1:14" hidden="1">
      <c r="A3806">
        <v>314240</v>
      </c>
      <c r="B3806" t="s">
        <v>4568</v>
      </c>
      <c r="C3806" t="s">
        <v>4440</v>
      </c>
      <c r="D3806">
        <f>INDEX(N:N,MATCH(A3806,M:M,0))</f>
        <v>657</v>
      </c>
      <c r="M3806">
        <v>354805</v>
      </c>
      <c r="N3806">
        <v>1543</v>
      </c>
    </row>
    <row r="3807" spans="1:14" hidden="1">
      <c r="A3807">
        <v>430466</v>
      </c>
      <c r="B3807" t="s">
        <v>4561</v>
      </c>
      <c r="C3807" t="s">
        <v>8059</v>
      </c>
      <c r="D3807">
        <f>INDEX(N:N,MATCH(A3807,M:M,0))</f>
        <v>656</v>
      </c>
      <c r="M3807">
        <v>354810</v>
      </c>
      <c r="N3807">
        <v>462</v>
      </c>
    </row>
    <row r="3808" spans="1:14" hidden="1">
      <c r="A3808">
        <v>317080</v>
      </c>
      <c r="B3808" t="s">
        <v>4568</v>
      </c>
      <c r="C3808" t="s">
        <v>8060</v>
      </c>
      <c r="D3808">
        <f>INDEX(N:N,MATCH(A3808,M:M,0))</f>
        <v>656</v>
      </c>
      <c r="M3808">
        <v>354820</v>
      </c>
      <c r="N3808">
        <v>989</v>
      </c>
    </row>
    <row r="3809" spans="1:14" hidden="1">
      <c r="A3809">
        <v>292525</v>
      </c>
      <c r="B3809" t="s">
        <v>4569</v>
      </c>
      <c r="C3809" t="s">
        <v>8061</v>
      </c>
      <c r="D3809">
        <f>INDEX(N:N,MATCH(A3809,M:M,0))</f>
        <v>656</v>
      </c>
      <c r="M3809">
        <v>354830</v>
      </c>
      <c r="N3809">
        <v>4779</v>
      </c>
    </row>
    <row r="3810" spans="1:14" hidden="1">
      <c r="A3810">
        <v>231355</v>
      </c>
      <c r="B3810" t="s">
        <v>4575</v>
      </c>
      <c r="C3810" t="s">
        <v>8062</v>
      </c>
      <c r="D3810">
        <f>INDEX(N:N,MATCH(A3810,M:M,0))</f>
        <v>656</v>
      </c>
      <c r="M3810">
        <v>354840</v>
      </c>
      <c r="N3810">
        <v>2174</v>
      </c>
    </row>
    <row r="3811" spans="1:14" hidden="1">
      <c r="A3811">
        <v>520410</v>
      </c>
      <c r="B3811" t="s">
        <v>4500</v>
      </c>
      <c r="C3811" t="s">
        <v>8063</v>
      </c>
      <c r="D3811">
        <f>INDEX(N:N,MATCH(A3811,M:M,0))</f>
        <v>655</v>
      </c>
      <c r="M3811">
        <v>354850</v>
      </c>
      <c r="N3811">
        <v>71</v>
      </c>
    </row>
    <row r="3812" spans="1:14" hidden="1">
      <c r="A3812">
        <v>411845</v>
      </c>
      <c r="B3812" t="s">
        <v>4564</v>
      </c>
      <c r="C3812" t="s">
        <v>8064</v>
      </c>
      <c r="D3812">
        <f>INDEX(N:N,MATCH(A3812,M:M,0))</f>
        <v>655</v>
      </c>
      <c r="M3812">
        <v>354860</v>
      </c>
      <c r="N3812">
        <v>877</v>
      </c>
    </row>
    <row r="3813" spans="1:14" hidden="1">
      <c r="A3813">
        <v>355010</v>
      </c>
      <c r="B3813" t="s">
        <v>4565</v>
      </c>
      <c r="C3813" t="s">
        <v>8065</v>
      </c>
      <c r="D3813">
        <f>INDEX(N:N,MATCH(A3813,M:M,0))</f>
        <v>655</v>
      </c>
      <c r="M3813">
        <v>354870</v>
      </c>
      <c r="N3813">
        <v>69</v>
      </c>
    </row>
    <row r="3814" spans="1:14" hidden="1">
      <c r="A3814">
        <v>330500</v>
      </c>
      <c r="B3814" t="s">
        <v>4566</v>
      </c>
      <c r="C3814" t="s">
        <v>8066</v>
      </c>
      <c r="D3814">
        <f>INDEX(N:N,MATCH(A3814,M:M,0))</f>
        <v>654</v>
      </c>
      <c r="M3814">
        <v>354880</v>
      </c>
      <c r="N3814">
        <v>123</v>
      </c>
    </row>
    <row r="3815" spans="1:14" hidden="1">
      <c r="A3815">
        <v>110011</v>
      </c>
      <c r="B3815" t="s">
        <v>4584</v>
      </c>
      <c r="C3815" t="s">
        <v>8067</v>
      </c>
      <c r="D3815">
        <f>INDEX(N:N,MATCH(A3815,M:M,0))</f>
        <v>654</v>
      </c>
      <c r="M3815">
        <v>354890</v>
      </c>
      <c r="N3815">
        <v>83</v>
      </c>
    </row>
    <row r="3816" spans="1:14" hidden="1">
      <c r="A3816">
        <v>290500</v>
      </c>
      <c r="B3816" t="s">
        <v>4569</v>
      </c>
      <c r="C3816" t="s">
        <v>8068</v>
      </c>
      <c r="D3816">
        <f>INDEX(N:N,MATCH(A3816,M:M,0))</f>
        <v>653</v>
      </c>
      <c r="M3816">
        <v>354900</v>
      </c>
      <c r="N3816">
        <v>5391</v>
      </c>
    </row>
    <row r="3817" spans="1:14" hidden="1">
      <c r="A3817">
        <v>500800</v>
      </c>
      <c r="B3817" t="s">
        <v>4560</v>
      </c>
      <c r="C3817" t="s">
        <v>8069</v>
      </c>
      <c r="D3817">
        <f>INDEX(N:N,MATCH(A3817,M:M,0))</f>
        <v>652</v>
      </c>
      <c r="M3817">
        <v>354910</v>
      </c>
      <c r="N3817">
        <v>108</v>
      </c>
    </row>
    <row r="3818" spans="1:14" hidden="1">
      <c r="A3818">
        <v>315200</v>
      </c>
      <c r="B3818" t="s">
        <v>4568</v>
      </c>
      <c r="C3818" t="s">
        <v>8070</v>
      </c>
      <c r="D3818">
        <f>INDEX(N:N,MATCH(A3818,M:M,0))</f>
        <v>652</v>
      </c>
      <c r="M3818">
        <v>354920</v>
      </c>
      <c r="N3818">
        <v>4259</v>
      </c>
    </row>
    <row r="3819" spans="1:14" hidden="1">
      <c r="A3819">
        <v>240500</v>
      </c>
      <c r="B3819" t="s">
        <v>4574</v>
      </c>
      <c r="C3819" t="s">
        <v>711</v>
      </c>
      <c r="D3819">
        <f>INDEX(N:N,MATCH(A3819,M:M,0))</f>
        <v>651</v>
      </c>
      <c r="M3819">
        <v>354925</v>
      </c>
      <c r="N3819">
        <v>4379</v>
      </c>
    </row>
    <row r="3820" spans="1:14" hidden="1">
      <c r="A3820">
        <v>510682</v>
      </c>
      <c r="B3820" t="s">
        <v>4559</v>
      </c>
      <c r="C3820" t="s">
        <v>8071</v>
      </c>
      <c r="D3820">
        <f>INDEX(N:N,MATCH(A3820,M:M,0))</f>
        <v>649</v>
      </c>
      <c r="M3820">
        <v>354930</v>
      </c>
      <c r="N3820">
        <v>4546</v>
      </c>
    </row>
    <row r="3821" spans="1:14" hidden="1">
      <c r="A3821">
        <v>431270</v>
      </c>
      <c r="B3821" t="s">
        <v>4561</v>
      </c>
      <c r="C3821" t="s">
        <v>8072</v>
      </c>
      <c r="D3821">
        <f>INDEX(N:N,MATCH(A3821,M:M,0))</f>
        <v>649</v>
      </c>
      <c r="M3821">
        <v>354940</v>
      </c>
      <c r="N3821">
        <v>1054</v>
      </c>
    </row>
    <row r="3822" spans="1:14" hidden="1">
      <c r="A3822">
        <v>410310</v>
      </c>
      <c r="B3822" t="s">
        <v>4564</v>
      </c>
      <c r="C3822" t="s">
        <v>8073</v>
      </c>
      <c r="D3822">
        <f>INDEX(N:N,MATCH(A3822,M:M,0))</f>
        <v>649</v>
      </c>
      <c r="M3822">
        <v>354950</v>
      </c>
      <c r="N3822">
        <v>1889</v>
      </c>
    </row>
    <row r="3823" spans="1:14" hidden="1">
      <c r="A3823">
        <v>320420</v>
      </c>
      <c r="B3823" t="s">
        <v>4567</v>
      </c>
      <c r="C3823" t="s">
        <v>8074</v>
      </c>
      <c r="D3823">
        <f>INDEX(N:N,MATCH(A3823,M:M,0))</f>
        <v>649</v>
      </c>
      <c r="M3823">
        <v>354960</v>
      </c>
      <c r="N3823">
        <v>2942</v>
      </c>
    </row>
    <row r="3824" spans="1:14" hidden="1">
      <c r="A3824">
        <v>314420</v>
      </c>
      <c r="B3824" t="s">
        <v>4568</v>
      </c>
      <c r="C3824" t="s">
        <v>8075</v>
      </c>
      <c r="D3824">
        <f>INDEX(N:N,MATCH(A3824,M:M,0))</f>
        <v>649</v>
      </c>
      <c r="M3824">
        <v>354970</v>
      </c>
      <c r="N3824">
        <v>176</v>
      </c>
    </row>
    <row r="3825" spans="1:14" hidden="1">
      <c r="A3825">
        <v>150277</v>
      </c>
      <c r="B3825" t="s">
        <v>4580</v>
      </c>
      <c r="C3825" t="s">
        <v>8076</v>
      </c>
      <c r="D3825">
        <f>INDEX(N:N,MATCH(A3825,M:M,0))</f>
        <v>649</v>
      </c>
      <c r="M3825">
        <v>354980</v>
      </c>
      <c r="N3825">
        <v>53</v>
      </c>
    </row>
    <row r="3826" spans="1:14" hidden="1">
      <c r="A3826">
        <v>430400</v>
      </c>
      <c r="B3826" t="s">
        <v>4561</v>
      </c>
      <c r="C3826" t="s">
        <v>8077</v>
      </c>
      <c r="D3826">
        <f>INDEX(N:N,MATCH(A3826,M:M,0))</f>
        <v>647</v>
      </c>
      <c r="M3826">
        <v>354990</v>
      </c>
      <c r="N3826">
        <v>53</v>
      </c>
    </row>
    <row r="3827" spans="1:14" hidden="1">
      <c r="A3827">
        <v>311200</v>
      </c>
      <c r="B3827" t="s">
        <v>4568</v>
      </c>
      <c r="C3827" t="s">
        <v>8078</v>
      </c>
      <c r="D3827">
        <f>INDEX(N:N,MATCH(A3827,M:M,0))</f>
        <v>646</v>
      </c>
      <c r="M3827">
        <v>354995</v>
      </c>
      <c r="N3827">
        <v>1586</v>
      </c>
    </row>
    <row r="3828" spans="1:14" hidden="1">
      <c r="A3828">
        <v>140060</v>
      </c>
      <c r="B3828" t="s">
        <v>4581</v>
      </c>
      <c r="C3828" t="s">
        <v>8079</v>
      </c>
      <c r="D3828">
        <f>INDEX(N:N,MATCH(A3828,M:M,0))</f>
        <v>646</v>
      </c>
      <c r="M3828">
        <v>355000</v>
      </c>
      <c r="N3828">
        <v>92</v>
      </c>
    </row>
    <row r="3829" spans="1:14" hidden="1">
      <c r="A3829">
        <v>314770</v>
      </c>
      <c r="B3829" t="s">
        <v>4568</v>
      </c>
      <c r="C3829" t="s">
        <v>8080</v>
      </c>
      <c r="D3829">
        <f>INDEX(N:N,MATCH(A3829,M:M,0))</f>
        <v>645</v>
      </c>
      <c r="M3829">
        <v>355010</v>
      </c>
      <c r="N3829">
        <v>655</v>
      </c>
    </row>
    <row r="3830" spans="1:14" hidden="1">
      <c r="A3830">
        <v>310450</v>
      </c>
      <c r="B3830" t="s">
        <v>4568</v>
      </c>
      <c r="C3830" t="s">
        <v>8081</v>
      </c>
      <c r="D3830">
        <f>INDEX(N:N,MATCH(A3830,M:M,0))</f>
        <v>645</v>
      </c>
      <c r="M3830">
        <v>355020</v>
      </c>
      <c r="N3830">
        <v>368</v>
      </c>
    </row>
    <row r="3831" spans="1:14" hidden="1">
      <c r="A3831">
        <v>110013</v>
      </c>
      <c r="B3831" t="s">
        <v>4584</v>
      </c>
      <c r="C3831" t="s">
        <v>8082</v>
      </c>
      <c r="D3831">
        <f>INDEX(N:N,MATCH(A3831,M:M,0))</f>
        <v>645</v>
      </c>
      <c r="M3831">
        <v>355030</v>
      </c>
      <c r="N3831">
        <v>66</v>
      </c>
    </row>
    <row r="3832" spans="1:14" hidden="1">
      <c r="A3832">
        <v>292980</v>
      </c>
      <c r="B3832" t="s">
        <v>4569</v>
      </c>
      <c r="C3832" t="s">
        <v>2769</v>
      </c>
      <c r="D3832">
        <f>INDEX(N:N,MATCH(A3832,M:M,0))</f>
        <v>644</v>
      </c>
      <c r="M3832">
        <v>355040</v>
      </c>
      <c r="N3832">
        <v>273</v>
      </c>
    </row>
    <row r="3833" spans="1:14" hidden="1">
      <c r="A3833">
        <v>241120</v>
      </c>
      <c r="B3833" t="s">
        <v>4574</v>
      </c>
      <c r="C3833" t="s">
        <v>4368</v>
      </c>
      <c r="D3833">
        <f>INDEX(N:N,MATCH(A3833,M:M,0))</f>
        <v>644</v>
      </c>
      <c r="M3833">
        <v>355050</v>
      </c>
      <c r="N3833">
        <v>84</v>
      </c>
    </row>
    <row r="3834" spans="1:14" hidden="1">
      <c r="A3834">
        <v>330270</v>
      </c>
      <c r="B3834" t="s">
        <v>4566</v>
      </c>
      <c r="C3834" t="s">
        <v>8083</v>
      </c>
      <c r="D3834">
        <f>INDEX(N:N,MATCH(A3834,M:M,0))</f>
        <v>643</v>
      </c>
      <c r="M3834">
        <v>355060</v>
      </c>
      <c r="N3834">
        <v>178</v>
      </c>
    </row>
    <row r="3835" spans="1:14" hidden="1">
      <c r="A3835">
        <v>412390</v>
      </c>
      <c r="B3835" t="s">
        <v>4564</v>
      </c>
      <c r="C3835" t="s">
        <v>8084</v>
      </c>
      <c r="D3835">
        <f>INDEX(N:N,MATCH(A3835,M:M,0))</f>
        <v>642</v>
      </c>
      <c r="M3835">
        <v>355070</v>
      </c>
      <c r="N3835">
        <v>293</v>
      </c>
    </row>
    <row r="3836" spans="1:14" hidden="1">
      <c r="A3836">
        <v>330185</v>
      </c>
      <c r="B3836" t="s">
        <v>4566</v>
      </c>
      <c r="C3836" t="s">
        <v>8085</v>
      </c>
      <c r="D3836">
        <f>INDEX(N:N,MATCH(A3836,M:M,0))</f>
        <v>642</v>
      </c>
      <c r="M3836">
        <v>355080</v>
      </c>
      <c r="N3836">
        <v>304</v>
      </c>
    </row>
    <row r="3837" spans="1:14" hidden="1">
      <c r="A3837">
        <v>316100</v>
      </c>
      <c r="B3837" t="s">
        <v>4568</v>
      </c>
      <c r="C3837" t="s">
        <v>8086</v>
      </c>
      <c r="D3837">
        <f>INDEX(N:N,MATCH(A3837,M:M,0))</f>
        <v>642</v>
      </c>
      <c r="M3837">
        <v>355090</v>
      </c>
      <c r="N3837">
        <v>419</v>
      </c>
    </row>
    <row r="3838" spans="1:14" hidden="1">
      <c r="A3838">
        <v>171660</v>
      </c>
      <c r="B3838" t="s">
        <v>4578</v>
      </c>
      <c r="C3838" t="s">
        <v>4516</v>
      </c>
      <c r="D3838">
        <f>INDEX(N:N,MATCH(A3838,M:M,0))</f>
        <v>641</v>
      </c>
      <c r="M3838">
        <v>355100</v>
      </c>
      <c r="N3838">
        <v>35</v>
      </c>
    </row>
    <row r="3839" spans="1:14" hidden="1">
      <c r="A3839">
        <v>313665</v>
      </c>
      <c r="B3839" t="s">
        <v>4568</v>
      </c>
      <c r="C3839" t="s">
        <v>8087</v>
      </c>
      <c r="D3839">
        <f>INDEX(N:N,MATCH(A3839,M:M,0))</f>
        <v>639</v>
      </c>
      <c r="M3839">
        <v>355110</v>
      </c>
      <c r="N3839">
        <v>1481</v>
      </c>
    </row>
    <row r="3840" spans="1:14" hidden="1">
      <c r="A3840">
        <v>313750</v>
      </c>
      <c r="B3840" t="s">
        <v>4568</v>
      </c>
      <c r="C3840" t="s">
        <v>8088</v>
      </c>
      <c r="D3840">
        <f>INDEX(N:N,MATCH(A3840,M:M,0))</f>
        <v>638</v>
      </c>
      <c r="M3840">
        <v>355120</v>
      </c>
      <c r="N3840">
        <v>189</v>
      </c>
    </row>
    <row r="3841" spans="1:14" hidden="1">
      <c r="A3841">
        <v>520013</v>
      </c>
      <c r="B3841" t="s">
        <v>4500</v>
      </c>
      <c r="C3841" t="s">
        <v>8089</v>
      </c>
      <c r="D3841">
        <f>INDEX(N:N,MATCH(A3841,M:M,0))</f>
        <v>637</v>
      </c>
      <c r="M3841">
        <v>355130</v>
      </c>
      <c r="N3841">
        <v>4788</v>
      </c>
    </row>
    <row r="3842" spans="1:14" hidden="1">
      <c r="A3842">
        <v>316050</v>
      </c>
      <c r="B3842" t="s">
        <v>4568</v>
      </c>
      <c r="C3842" t="s">
        <v>8090</v>
      </c>
      <c r="D3842">
        <f>INDEX(N:N,MATCH(A3842,M:M,0))</f>
        <v>637</v>
      </c>
      <c r="M3842">
        <v>355140</v>
      </c>
      <c r="N3842">
        <v>1767</v>
      </c>
    </row>
    <row r="3843" spans="1:14" hidden="1">
      <c r="A3843">
        <v>290640</v>
      </c>
      <c r="B3843" t="s">
        <v>4569</v>
      </c>
      <c r="C3843" t="s">
        <v>8091</v>
      </c>
      <c r="D3843">
        <f>INDEX(N:N,MATCH(A3843,M:M,0))</f>
        <v>637</v>
      </c>
      <c r="M3843">
        <v>355150</v>
      </c>
      <c r="N3843">
        <v>99</v>
      </c>
    </row>
    <row r="3844" spans="1:14" hidden="1">
      <c r="A3844">
        <v>230770</v>
      </c>
      <c r="B3844" t="s">
        <v>4575</v>
      </c>
      <c r="C3844" t="s">
        <v>8092</v>
      </c>
      <c r="D3844">
        <f>INDEX(N:N,MATCH(A3844,M:M,0))</f>
        <v>637</v>
      </c>
      <c r="M3844">
        <v>355160</v>
      </c>
      <c r="N3844">
        <v>278</v>
      </c>
    </row>
    <row r="3845" spans="1:14" hidden="1">
      <c r="A3845">
        <v>430265</v>
      </c>
      <c r="B3845" t="s">
        <v>4561</v>
      </c>
      <c r="C3845" t="s">
        <v>8093</v>
      </c>
      <c r="D3845">
        <f>INDEX(N:N,MATCH(A3845,M:M,0))</f>
        <v>636</v>
      </c>
      <c r="M3845">
        <v>355170</v>
      </c>
      <c r="N3845">
        <v>119</v>
      </c>
    </row>
    <row r="3846" spans="1:14" hidden="1">
      <c r="A3846">
        <v>354430</v>
      </c>
      <c r="B3846" t="s">
        <v>4565</v>
      </c>
      <c r="C3846" t="s">
        <v>8094</v>
      </c>
      <c r="D3846">
        <f>INDEX(N:N,MATCH(A3846,M:M,0))</f>
        <v>636</v>
      </c>
      <c r="M3846">
        <v>355180</v>
      </c>
      <c r="N3846">
        <v>376</v>
      </c>
    </row>
    <row r="3847" spans="1:14" hidden="1">
      <c r="A3847">
        <v>316935</v>
      </c>
      <c r="B3847" t="s">
        <v>4568</v>
      </c>
      <c r="C3847" t="s">
        <v>8095</v>
      </c>
      <c r="D3847">
        <f>INDEX(N:N,MATCH(A3847,M:M,0))</f>
        <v>636</v>
      </c>
      <c r="M3847">
        <v>355190</v>
      </c>
      <c r="N3847">
        <v>884</v>
      </c>
    </row>
    <row r="3848" spans="1:14" hidden="1">
      <c r="A3848">
        <v>431960</v>
      </c>
      <c r="B3848" t="s">
        <v>4561</v>
      </c>
      <c r="C3848" t="s">
        <v>8096</v>
      </c>
      <c r="D3848">
        <f>INDEX(N:N,MATCH(A3848,M:M,0))</f>
        <v>635</v>
      </c>
      <c r="M3848">
        <v>355200</v>
      </c>
      <c r="N3848">
        <v>2737</v>
      </c>
    </row>
    <row r="3849" spans="1:14" hidden="1">
      <c r="A3849">
        <v>312920</v>
      </c>
      <c r="B3849" t="s">
        <v>4568</v>
      </c>
      <c r="C3849" t="s">
        <v>8097</v>
      </c>
      <c r="D3849">
        <f>INDEX(N:N,MATCH(A3849,M:M,0))</f>
        <v>635</v>
      </c>
      <c r="M3849">
        <v>355210</v>
      </c>
      <c r="N3849">
        <v>285</v>
      </c>
    </row>
    <row r="3850" spans="1:14" hidden="1">
      <c r="A3850">
        <v>241360</v>
      </c>
      <c r="B3850" t="s">
        <v>4574</v>
      </c>
      <c r="C3850" t="s">
        <v>8098</v>
      </c>
      <c r="D3850">
        <f>INDEX(N:N,MATCH(A3850,M:M,0))</f>
        <v>635</v>
      </c>
      <c r="M3850">
        <v>355220</v>
      </c>
      <c r="N3850">
        <v>41</v>
      </c>
    </row>
    <row r="3851" spans="1:14" hidden="1">
      <c r="A3851">
        <v>411995</v>
      </c>
      <c r="B3851" t="s">
        <v>4564</v>
      </c>
      <c r="C3851" t="s">
        <v>8099</v>
      </c>
      <c r="D3851">
        <f>INDEX(N:N,MATCH(A3851,M:M,0))</f>
        <v>634</v>
      </c>
      <c r="M3851">
        <v>355230</v>
      </c>
      <c r="N3851">
        <v>1477</v>
      </c>
    </row>
    <row r="3852" spans="1:14" hidden="1">
      <c r="A3852">
        <v>421710</v>
      </c>
      <c r="B3852" t="s">
        <v>4563</v>
      </c>
      <c r="C3852" t="s">
        <v>8100</v>
      </c>
      <c r="D3852">
        <f>INDEX(N:N,MATCH(A3852,M:M,0))</f>
        <v>633</v>
      </c>
      <c r="M3852">
        <v>355240</v>
      </c>
      <c r="N3852">
        <v>127</v>
      </c>
    </row>
    <row r="3853" spans="1:14" hidden="1">
      <c r="A3853">
        <v>510279</v>
      </c>
      <c r="B3853" t="s">
        <v>4559</v>
      </c>
      <c r="C3853" t="s">
        <v>8101</v>
      </c>
      <c r="D3853">
        <f>INDEX(N:N,MATCH(A3853,M:M,0))</f>
        <v>632</v>
      </c>
      <c r="M3853">
        <v>355250</v>
      </c>
      <c r="N3853">
        <v>362</v>
      </c>
    </row>
    <row r="3854" spans="1:14" hidden="1">
      <c r="A3854">
        <v>410010</v>
      </c>
      <c r="B3854" t="s">
        <v>4564</v>
      </c>
      <c r="C3854" t="s">
        <v>8102</v>
      </c>
      <c r="D3854">
        <f>INDEX(N:N,MATCH(A3854,M:M,0))</f>
        <v>632</v>
      </c>
      <c r="M3854">
        <v>355255</v>
      </c>
      <c r="N3854">
        <v>5271</v>
      </c>
    </row>
    <row r="3855" spans="1:14" hidden="1">
      <c r="A3855">
        <v>351515</v>
      </c>
      <c r="B3855" t="s">
        <v>4565</v>
      </c>
      <c r="C3855" t="s">
        <v>8103</v>
      </c>
      <c r="D3855">
        <f>INDEX(N:N,MATCH(A3855,M:M,0))</f>
        <v>632</v>
      </c>
      <c r="M3855">
        <v>355260</v>
      </c>
      <c r="N3855">
        <v>688</v>
      </c>
    </row>
    <row r="3856" spans="1:14" hidden="1">
      <c r="A3856">
        <v>521975</v>
      </c>
      <c r="B3856" t="s">
        <v>4500</v>
      </c>
      <c r="C3856" t="s">
        <v>8104</v>
      </c>
      <c r="D3856">
        <f>INDEX(N:N,MATCH(A3856,M:M,0))</f>
        <v>631</v>
      </c>
      <c r="M3856">
        <v>355270</v>
      </c>
      <c r="N3856">
        <v>429</v>
      </c>
    </row>
    <row r="3857" spans="1:14" hidden="1">
      <c r="A3857">
        <v>241320</v>
      </c>
      <c r="B3857" t="s">
        <v>4574</v>
      </c>
      <c r="C3857" t="s">
        <v>8105</v>
      </c>
      <c r="D3857">
        <f>INDEX(N:N,MATCH(A3857,M:M,0))</f>
        <v>631</v>
      </c>
      <c r="M3857">
        <v>355280</v>
      </c>
      <c r="N3857">
        <v>23</v>
      </c>
    </row>
    <row r="3858" spans="1:14" hidden="1">
      <c r="A3858">
        <v>420600</v>
      </c>
      <c r="B3858" t="s">
        <v>4563</v>
      </c>
      <c r="C3858" t="s">
        <v>8106</v>
      </c>
      <c r="D3858">
        <f>INDEX(N:N,MATCH(A3858,M:M,0))</f>
        <v>628</v>
      </c>
      <c r="M3858">
        <v>355290</v>
      </c>
      <c r="N3858">
        <v>2846</v>
      </c>
    </row>
    <row r="3859" spans="1:14" hidden="1">
      <c r="A3859">
        <v>260680</v>
      </c>
      <c r="B3859" t="s">
        <v>4572</v>
      </c>
      <c r="C3859" t="s">
        <v>8107</v>
      </c>
      <c r="D3859">
        <f>INDEX(N:N,MATCH(A3859,M:M,0))</f>
        <v>627</v>
      </c>
      <c r="M3859">
        <v>355300</v>
      </c>
      <c r="N3859">
        <v>319</v>
      </c>
    </row>
    <row r="3860" spans="1:14" hidden="1">
      <c r="A3860">
        <v>355340</v>
      </c>
      <c r="B3860" t="s">
        <v>4565</v>
      </c>
      <c r="C3860" t="s">
        <v>8108</v>
      </c>
      <c r="D3860">
        <f>INDEX(N:N,MATCH(A3860,M:M,0))</f>
        <v>626</v>
      </c>
      <c r="M3860">
        <v>355310</v>
      </c>
      <c r="N3860">
        <v>1309</v>
      </c>
    </row>
    <row r="3861" spans="1:14" hidden="1">
      <c r="A3861">
        <v>313120</v>
      </c>
      <c r="B3861" t="s">
        <v>4568</v>
      </c>
      <c r="C3861" t="s">
        <v>4235</v>
      </c>
      <c r="D3861">
        <f>INDEX(N:N,MATCH(A3861,M:M,0))</f>
        <v>626</v>
      </c>
      <c r="M3861">
        <v>355320</v>
      </c>
      <c r="N3861">
        <v>1451</v>
      </c>
    </row>
    <row r="3862" spans="1:14" hidden="1">
      <c r="A3862">
        <v>230860</v>
      </c>
      <c r="B3862" t="s">
        <v>4575</v>
      </c>
      <c r="C3862" t="s">
        <v>8109</v>
      </c>
      <c r="D3862">
        <f>INDEX(N:N,MATCH(A3862,M:M,0))</f>
        <v>626</v>
      </c>
      <c r="M3862">
        <v>355330</v>
      </c>
      <c r="N3862">
        <v>314</v>
      </c>
    </row>
    <row r="3863" spans="1:14" hidden="1">
      <c r="A3863">
        <v>412090</v>
      </c>
      <c r="B3863" t="s">
        <v>4564</v>
      </c>
      <c r="C3863" t="s">
        <v>8110</v>
      </c>
      <c r="D3863">
        <f>INDEX(N:N,MATCH(A3863,M:M,0))</f>
        <v>625</v>
      </c>
      <c r="M3863">
        <v>355340</v>
      </c>
      <c r="N3863">
        <v>626</v>
      </c>
    </row>
    <row r="3864" spans="1:14" hidden="1">
      <c r="A3864">
        <v>352930</v>
      </c>
      <c r="B3864" t="s">
        <v>4565</v>
      </c>
      <c r="C3864" t="s">
        <v>8111</v>
      </c>
      <c r="D3864">
        <f>INDEX(N:N,MATCH(A3864,M:M,0))</f>
        <v>625</v>
      </c>
      <c r="M3864">
        <v>355350</v>
      </c>
      <c r="N3864">
        <v>1016</v>
      </c>
    </row>
    <row r="3865" spans="1:14" hidden="1">
      <c r="A3865">
        <v>320270</v>
      </c>
      <c r="B3865" t="s">
        <v>4567</v>
      </c>
      <c r="C3865" t="s">
        <v>8112</v>
      </c>
      <c r="D3865">
        <f>INDEX(N:N,MATCH(A3865,M:M,0))</f>
        <v>624</v>
      </c>
      <c r="M3865">
        <v>355360</v>
      </c>
      <c r="N3865">
        <v>81</v>
      </c>
    </row>
    <row r="3866" spans="1:14" hidden="1">
      <c r="A3866">
        <v>316550</v>
      </c>
      <c r="B3866" t="s">
        <v>4568</v>
      </c>
      <c r="C3866" t="s">
        <v>8113</v>
      </c>
      <c r="D3866">
        <f>INDEX(N:N,MATCH(A3866,M:M,0))</f>
        <v>624</v>
      </c>
      <c r="M3866">
        <v>355365</v>
      </c>
      <c r="N3866">
        <v>2106</v>
      </c>
    </row>
    <row r="3867" spans="1:14" hidden="1">
      <c r="A3867">
        <v>312740</v>
      </c>
      <c r="B3867" t="s">
        <v>4568</v>
      </c>
      <c r="C3867" t="s">
        <v>8114</v>
      </c>
      <c r="D3867">
        <f>INDEX(N:N,MATCH(A3867,M:M,0))</f>
        <v>624</v>
      </c>
      <c r="M3867">
        <v>355370</v>
      </c>
      <c r="N3867">
        <v>267</v>
      </c>
    </row>
    <row r="3868" spans="1:14" hidden="1">
      <c r="A3868">
        <v>430165</v>
      </c>
      <c r="B3868" t="s">
        <v>4561</v>
      </c>
      <c r="C3868" t="s">
        <v>8115</v>
      </c>
      <c r="D3868">
        <f>INDEX(N:N,MATCH(A3868,M:M,0))</f>
        <v>623</v>
      </c>
      <c r="M3868">
        <v>355380</v>
      </c>
      <c r="N3868">
        <v>326</v>
      </c>
    </row>
    <row r="3869" spans="1:14" hidden="1">
      <c r="A3869">
        <v>412530</v>
      </c>
      <c r="B3869" t="s">
        <v>4564</v>
      </c>
      <c r="C3869" t="s">
        <v>8116</v>
      </c>
      <c r="D3869">
        <f>INDEX(N:N,MATCH(A3869,M:M,0))</f>
        <v>623</v>
      </c>
      <c r="M3869">
        <v>355385</v>
      </c>
      <c r="N3869">
        <v>703</v>
      </c>
    </row>
    <row r="3870" spans="1:14" hidden="1">
      <c r="A3870">
        <v>354380</v>
      </c>
      <c r="B3870" t="s">
        <v>4565</v>
      </c>
      <c r="C3870" t="s">
        <v>8117</v>
      </c>
      <c r="D3870">
        <f>INDEX(N:N,MATCH(A3870,M:M,0))</f>
        <v>623</v>
      </c>
      <c r="M3870">
        <v>355390</v>
      </c>
      <c r="N3870">
        <v>1138</v>
      </c>
    </row>
    <row r="3871" spans="1:14" hidden="1">
      <c r="A3871">
        <v>220220</v>
      </c>
      <c r="B3871" t="s">
        <v>4576</v>
      </c>
      <c r="C3871" t="s">
        <v>8118</v>
      </c>
      <c r="D3871">
        <f>INDEX(N:N,MATCH(A3871,M:M,0))</f>
        <v>623</v>
      </c>
      <c r="M3871">
        <v>355395</v>
      </c>
      <c r="N3871">
        <v>908</v>
      </c>
    </row>
    <row r="3872" spans="1:14" hidden="1">
      <c r="A3872">
        <v>421970</v>
      </c>
      <c r="B3872" t="s">
        <v>4563</v>
      </c>
      <c r="C3872" t="s">
        <v>8119</v>
      </c>
      <c r="D3872">
        <f>INDEX(N:N,MATCH(A3872,M:M,0))</f>
        <v>622</v>
      </c>
      <c r="M3872">
        <v>355400</v>
      </c>
      <c r="N3872">
        <v>211</v>
      </c>
    </row>
    <row r="3873" spans="1:14" hidden="1">
      <c r="A3873">
        <v>410400</v>
      </c>
      <c r="B3873" t="s">
        <v>4564</v>
      </c>
      <c r="C3873" t="s">
        <v>8120</v>
      </c>
      <c r="D3873">
        <f>INDEX(N:N,MATCH(A3873,M:M,0))</f>
        <v>622</v>
      </c>
      <c r="M3873">
        <v>355410</v>
      </c>
      <c r="N3873">
        <v>133</v>
      </c>
    </row>
    <row r="3874" spans="1:14" hidden="1">
      <c r="A3874">
        <v>316443</v>
      </c>
      <c r="B3874" t="s">
        <v>4568</v>
      </c>
      <c r="C3874" t="s">
        <v>8121</v>
      </c>
      <c r="D3874">
        <f>INDEX(N:N,MATCH(A3874,M:M,0))</f>
        <v>622</v>
      </c>
      <c r="M3874">
        <v>355420</v>
      </c>
      <c r="N3874">
        <v>1509</v>
      </c>
    </row>
    <row r="3875" spans="1:14" hidden="1">
      <c r="A3875">
        <v>150560</v>
      </c>
      <c r="B3875" t="s">
        <v>4580</v>
      </c>
      <c r="C3875" t="s">
        <v>8122</v>
      </c>
      <c r="D3875">
        <f>INDEX(N:N,MATCH(A3875,M:M,0))</f>
        <v>622</v>
      </c>
      <c r="M3875">
        <v>355430</v>
      </c>
      <c r="N3875">
        <v>862</v>
      </c>
    </row>
    <row r="3876" spans="1:14" hidden="1">
      <c r="A3876">
        <v>421440</v>
      </c>
      <c r="B3876" t="s">
        <v>4563</v>
      </c>
      <c r="C3876" t="s">
        <v>8123</v>
      </c>
      <c r="D3876">
        <f>INDEX(N:N,MATCH(A3876,M:M,0))</f>
        <v>621</v>
      </c>
      <c r="M3876">
        <v>355440</v>
      </c>
      <c r="N3876">
        <v>1148</v>
      </c>
    </row>
    <row r="3877" spans="1:14" hidden="1">
      <c r="A3877">
        <v>350630</v>
      </c>
      <c r="B3877" t="s">
        <v>4565</v>
      </c>
      <c r="C3877" t="s">
        <v>8124</v>
      </c>
      <c r="D3877">
        <f>INDEX(N:N,MATCH(A3877,M:M,0))</f>
        <v>621</v>
      </c>
      <c r="M3877">
        <v>355450</v>
      </c>
      <c r="N3877">
        <v>198</v>
      </c>
    </row>
    <row r="3878" spans="1:14" hidden="1">
      <c r="A3878">
        <v>313865</v>
      </c>
      <c r="B3878" t="s">
        <v>4568</v>
      </c>
      <c r="C3878" t="s">
        <v>8125</v>
      </c>
      <c r="D3878">
        <f>INDEX(N:N,MATCH(A3878,M:M,0))</f>
        <v>621</v>
      </c>
      <c r="M3878">
        <v>355460</v>
      </c>
      <c r="N3878">
        <v>1743</v>
      </c>
    </row>
    <row r="3879" spans="1:14" hidden="1">
      <c r="A3879">
        <v>311100</v>
      </c>
      <c r="B3879" t="s">
        <v>4568</v>
      </c>
      <c r="C3879" t="s">
        <v>4919</v>
      </c>
      <c r="D3879">
        <f>INDEX(N:N,MATCH(A3879,M:M,0))</f>
        <v>619</v>
      </c>
      <c r="M3879">
        <v>355465</v>
      </c>
      <c r="N3879">
        <v>4566</v>
      </c>
    </row>
    <row r="3880" spans="1:14" hidden="1">
      <c r="A3880">
        <v>220500</v>
      </c>
      <c r="B3880" t="s">
        <v>4576</v>
      </c>
      <c r="C3880" t="s">
        <v>8126</v>
      </c>
      <c r="D3880">
        <f>INDEX(N:N,MATCH(A3880,M:M,0))</f>
        <v>619</v>
      </c>
      <c r="M3880">
        <v>355470</v>
      </c>
      <c r="N3880">
        <v>349</v>
      </c>
    </row>
    <row r="3881" spans="1:14" hidden="1">
      <c r="A3881">
        <v>160010</v>
      </c>
      <c r="B3881" t="s">
        <v>4579</v>
      </c>
      <c r="C3881" t="s">
        <v>8127</v>
      </c>
      <c r="D3881">
        <f>INDEX(N:N,MATCH(A3881,M:M,0))</f>
        <v>619</v>
      </c>
      <c r="M3881">
        <v>355475</v>
      </c>
      <c r="N3881">
        <v>1766</v>
      </c>
    </row>
    <row r="3882" spans="1:14" hidden="1">
      <c r="A3882">
        <v>320013</v>
      </c>
      <c r="B3882" t="s">
        <v>4567</v>
      </c>
      <c r="C3882" t="s">
        <v>8128</v>
      </c>
      <c r="D3882">
        <f>INDEX(N:N,MATCH(A3882,M:M,0))</f>
        <v>618</v>
      </c>
      <c r="M3882">
        <v>355480</v>
      </c>
      <c r="N3882">
        <v>606</v>
      </c>
    </row>
    <row r="3883" spans="1:14" hidden="1">
      <c r="A3883">
        <v>316295</v>
      </c>
      <c r="B3883" t="s">
        <v>4568</v>
      </c>
      <c r="C3883" t="s">
        <v>8129</v>
      </c>
      <c r="D3883">
        <f>INDEX(N:N,MATCH(A3883,M:M,0))</f>
        <v>618</v>
      </c>
      <c r="M3883">
        <v>355490</v>
      </c>
      <c r="N3883">
        <v>182</v>
      </c>
    </row>
    <row r="3884" spans="1:14" hidden="1">
      <c r="A3884">
        <v>260980</v>
      </c>
      <c r="B3884" t="s">
        <v>4572</v>
      </c>
      <c r="C3884" t="s">
        <v>8130</v>
      </c>
      <c r="D3884">
        <f>INDEX(N:N,MATCH(A3884,M:M,0))</f>
        <v>618</v>
      </c>
      <c r="M3884">
        <v>355495</v>
      </c>
      <c r="N3884">
        <v>2007</v>
      </c>
    </row>
    <row r="3885" spans="1:14" hidden="1">
      <c r="A3885">
        <v>431670</v>
      </c>
      <c r="B3885" t="s">
        <v>4561</v>
      </c>
      <c r="C3885" t="s">
        <v>8131</v>
      </c>
      <c r="D3885">
        <f>INDEX(N:N,MATCH(A3885,M:M,0))</f>
        <v>617</v>
      </c>
      <c r="M3885">
        <v>355500</v>
      </c>
      <c r="N3885">
        <v>202</v>
      </c>
    </row>
    <row r="3886" spans="1:14" hidden="1">
      <c r="A3886">
        <v>241270</v>
      </c>
      <c r="B3886" t="s">
        <v>4574</v>
      </c>
      <c r="C3886" t="s">
        <v>8132</v>
      </c>
      <c r="D3886">
        <f>INDEX(N:N,MATCH(A3886,M:M,0))</f>
        <v>617</v>
      </c>
      <c r="M3886">
        <v>355510</v>
      </c>
      <c r="N3886">
        <v>501</v>
      </c>
    </row>
    <row r="3887" spans="1:14" hidden="1">
      <c r="A3887">
        <v>510360</v>
      </c>
      <c r="B3887" t="s">
        <v>4559</v>
      </c>
      <c r="C3887" t="s">
        <v>8133</v>
      </c>
      <c r="D3887">
        <f>INDEX(N:N,MATCH(A3887,M:M,0))</f>
        <v>616</v>
      </c>
      <c r="M3887">
        <v>355520</v>
      </c>
      <c r="N3887">
        <v>3309</v>
      </c>
    </row>
    <row r="3888" spans="1:14" hidden="1">
      <c r="A3888">
        <v>270280</v>
      </c>
      <c r="B3888" t="s">
        <v>4571</v>
      </c>
      <c r="C3888" t="s">
        <v>8134</v>
      </c>
      <c r="D3888">
        <f>INDEX(N:N,MATCH(A3888,M:M,0))</f>
        <v>616</v>
      </c>
      <c r="M3888">
        <v>355530</v>
      </c>
      <c r="N3888">
        <v>3534</v>
      </c>
    </row>
    <row r="3889" spans="1:14" hidden="1">
      <c r="A3889">
        <v>431112</v>
      </c>
      <c r="B3889" t="s">
        <v>4561</v>
      </c>
      <c r="C3889" t="s">
        <v>8135</v>
      </c>
      <c r="D3889">
        <f>INDEX(N:N,MATCH(A3889,M:M,0))</f>
        <v>615</v>
      </c>
      <c r="M3889">
        <v>355535</v>
      </c>
      <c r="N3889">
        <v>2612</v>
      </c>
    </row>
    <row r="3890" spans="1:14" hidden="1">
      <c r="A3890">
        <v>291820</v>
      </c>
      <c r="B3890" t="s">
        <v>4569</v>
      </c>
      <c r="C3890" t="s">
        <v>8136</v>
      </c>
      <c r="D3890">
        <f>INDEX(N:N,MATCH(A3890,M:M,0))</f>
        <v>615</v>
      </c>
      <c r="M3890">
        <v>355540</v>
      </c>
      <c r="N3890">
        <v>162</v>
      </c>
    </row>
    <row r="3891" spans="1:14" hidden="1">
      <c r="A3891">
        <v>230960</v>
      </c>
      <c r="B3891" t="s">
        <v>4575</v>
      </c>
      <c r="C3891" t="s">
        <v>8137</v>
      </c>
      <c r="D3891">
        <f>INDEX(N:N,MATCH(A3891,M:M,0))</f>
        <v>615</v>
      </c>
      <c r="M3891">
        <v>355550</v>
      </c>
      <c r="N3891">
        <v>853</v>
      </c>
    </row>
    <row r="3892" spans="1:14" hidden="1">
      <c r="A3892">
        <v>220750</v>
      </c>
      <c r="B3892" t="s">
        <v>4576</v>
      </c>
      <c r="C3892" t="s">
        <v>8138</v>
      </c>
      <c r="D3892">
        <f>INDEX(N:N,MATCH(A3892,M:M,0))</f>
        <v>615</v>
      </c>
      <c r="M3892">
        <v>355560</v>
      </c>
      <c r="N3892">
        <v>1125</v>
      </c>
    </row>
    <row r="3893" spans="1:14" hidden="1">
      <c r="A3893">
        <v>500690</v>
      </c>
      <c r="B3893" t="s">
        <v>4560</v>
      </c>
      <c r="C3893" t="s">
        <v>8139</v>
      </c>
      <c r="D3893">
        <f>INDEX(N:N,MATCH(A3893,M:M,0))</f>
        <v>614</v>
      </c>
      <c r="M3893">
        <v>355570</v>
      </c>
      <c r="N3893">
        <v>3259</v>
      </c>
    </row>
    <row r="3894" spans="1:14" hidden="1">
      <c r="A3894">
        <v>354500</v>
      </c>
      <c r="B3894" t="s">
        <v>4565</v>
      </c>
      <c r="C3894" t="s">
        <v>8140</v>
      </c>
      <c r="D3894">
        <f>INDEX(N:N,MATCH(A3894,M:M,0))</f>
        <v>614</v>
      </c>
      <c r="M3894">
        <v>355580</v>
      </c>
      <c r="N3894">
        <v>1291</v>
      </c>
    </row>
    <row r="3895" spans="1:14" hidden="1">
      <c r="A3895">
        <v>250915</v>
      </c>
      <c r="B3895" t="s">
        <v>4573</v>
      </c>
      <c r="C3895" t="s">
        <v>8141</v>
      </c>
      <c r="D3895">
        <f>INDEX(N:N,MATCH(A3895,M:M,0))</f>
        <v>614</v>
      </c>
      <c r="M3895">
        <v>355590</v>
      </c>
      <c r="N3895">
        <v>5145</v>
      </c>
    </row>
    <row r="3896" spans="1:14" hidden="1">
      <c r="A3896">
        <v>421450</v>
      </c>
      <c r="B3896" t="s">
        <v>4563</v>
      </c>
      <c r="C3896" t="s">
        <v>8142</v>
      </c>
      <c r="D3896">
        <f>INDEX(N:N,MATCH(A3896,M:M,0))</f>
        <v>613</v>
      </c>
      <c r="M3896">
        <v>355600</v>
      </c>
      <c r="N3896">
        <v>31</v>
      </c>
    </row>
    <row r="3897" spans="1:14" hidden="1">
      <c r="A3897">
        <v>351660</v>
      </c>
      <c r="B3897" t="s">
        <v>4565</v>
      </c>
      <c r="C3897" t="s">
        <v>8143</v>
      </c>
      <c r="D3897">
        <f>INDEX(N:N,MATCH(A3897,M:M,0))</f>
        <v>613</v>
      </c>
      <c r="M3897">
        <v>355610</v>
      </c>
      <c r="N3897">
        <v>31</v>
      </c>
    </row>
    <row r="3898" spans="1:14" hidden="1">
      <c r="A3898">
        <v>240110</v>
      </c>
      <c r="B3898" t="s">
        <v>4574</v>
      </c>
      <c r="C3898" t="s">
        <v>7315</v>
      </c>
      <c r="D3898">
        <f>INDEX(N:N,MATCH(A3898,M:M,0))</f>
        <v>613</v>
      </c>
      <c r="M3898">
        <v>355620</v>
      </c>
      <c r="N3898">
        <v>81</v>
      </c>
    </row>
    <row r="3899" spans="1:14" hidden="1">
      <c r="A3899">
        <v>150220</v>
      </c>
      <c r="B3899" t="s">
        <v>4580</v>
      </c>
      <c r="C3899" t="s">
        <v>7451</v>
      </c>
      <c r="D3899">
        <f>INDEX(N:N,MATCH(A3899,M:M,0))</f>
        <v>613</v>
      </c>
      <c r="M3899">
        <v>355630</v>
      </c>
      <c r="N3899">
        <v>1448</v>
      </c>
    </row>
    <row r="3900" spans="1:14" hidden="1">
      <c r="A3900">
        <v>431043</v>
      </c>
      <c r="B3900" t="s">
        <v>4561</v>
      </c>
      <c r="C3900" t="s">
        <v>8144</v>
      </c>
      <c r="D3900">
        <f>INDEX(N:N,MATCH(A3900,M:M,0))</f>
        <v>612</v>
      </c>
      <c r="M3900">
        <v>355635</v>
      </c>
      <c r="N3900">
        <v>966</v>
      </c>
    </row>
    <row r="3901" spans="1:14" hidden="1">
      <c r="A3901">
        <v>241200</v>
      </c>
      <c r="B3901" t="s">
        <v>4574</v>
      </c>
      <c r="C3901" t="s">
        <v>7455</v>
      </c>
      <c r="D3901">
        <f>INDEX(N:N,MATCH(A3901,M:M,0))</f>
        <v>611</v>
      </c>
      <c r="M3901">
        <v>355640</v>
      </c>
      <c r="N3901">
        <v>221</v>
      </c>
    </row>
    <row r="3902" spans="1:14" hidden="1">
      <c r="A3902">
        <v>352044</v>
      </c>
      <c r="B3902" t="s">
        <v>4565</v>
      </c>
      <c r="C3902" t="s">
        <v>8145</v>
      </c>
      <c r="D3902">
        <f>INDEX(N:N,MATCH(A3902,M:M,0))</f>
        <v>609</v>
      </c>
      <c r="M3902">
        <v>355645</v>
      </c>
      <c r="N3902">
        <v>25</v>
      </c>
    </row>
    <row r="3903" spans="1:14" hidden="1">
      <c r="A3903">
        <v>290750</v>
      </c>
      <c r="B3903" t="s">
        <v>4569</v>
      </c>
      <c r="C3903" t="s">
        <v>8146</v>
      </c>
      <c r="D3903">
        <f>INDEX(N:N,MATCH(A3903,M:M,0))</f>
        <v>608</v>
      </c>
      <c r="M3903">
        <v>355650</v>
      </c>
      <c r="N3903">
        <v>284</v>
      </c>
    </row>
    <row r="3904" spans="1:14" hidden="1">
      <c r="A3904">
        <v>412840</v>
      </c>
      <c r="B3904" t="s">
        <v>4564</v>
      </c>
      <c r="C3904" t="s">
        <v>8147</v>
      </c>
      <c r="D3904">
        <f>INDEX(N:N,MATCH(A3904,M:M,0))</f>
        <v>607</v>
      </c>
      <c r="M3904">
        <v>355660</v>
      </c>
      <c r="N3904">
        <v>786</v>
      </c>
    </row>
    <row r="3905" spans="1:14" hidden="1">
      <c r="A3905">
        <v>411730</v>
      </c>
      <c r="B3905" t="s">
        <v>4564</v>
      </c>
      <c r="C3905" t="s">
        <v>8148</v>
      </c>
      <c r="D3905">
        <f>INDEX(N:N,MATCH(A3905,M:M,0))</f>
        <v>607</v>
      </c>
      <c r="M3905">
        <v>355670</v>
      </c>
      <c r="N3905">
        <v>219</v>
      </c>
    </row>
    <row r="3906" spans="1:14" hidden="1">
      <c r="A3906">
        <v>411007</v>
      </c>
      <c r="B3906" t="s">
        <v>4564</v>
      </c>
      <c r="C3906" t="s">
        <v>8149</v>
      </c>
      <c r="D3906">
        <f>INDEX(N:N,MATCH(A3906,M:M,0))</f>
        <v>607</v>
      </c>
      <c r="M3906">
        <v>355680</v>
      </c>
      <c r="N3906">
        <v>752</v>
      </c>
    </row>
    <row r="3907" spans="1:14" hidden="1">
      <c r="A3907">
        <v>313860</v>
      </c>
      <c r="B3907" t="s">
        <v>4568</v>
      </c>
      <c r="C3907" t="s">
        <v>8150</v>
      </c>
      <c r="D3907">
        <f>INDEX(N:N,MATCH(A3907,M:M,0))</f>
        <v>607</v>
      </c>
      <c r="M3907">
        <v>355690</v>
      </c>
      <c r="N3907">
        <v>228</v>
      </c>
    </row>
    <row r="3908" spans="1:14" hidden="1">
      <c r="A3908">
        <v>313375</v>
      </c>
      <c r="B3908" t="s">
        <v>4568</v>
      </c>
      <c r="C3908" t="s">
        <v>8151</v>
      </c>
      <c r="D3908">
        <f>INDEX(N:N,MATCH(A3908,M:M,0))</f>
        <v>607</v>
      </c>
      <c r="M3908">
        <v>355695</v>
      </c>
      <c r="N3908">
        <v>3111</v>
      </c>
    </row>
    <row r="3909" spans="1:14" hidden="1">
      <c r="A3909">
        <v>313110</v>
      </c>
      <c r="B3909" t="s">
        <v>4568</v>
      </c>
      <c r="C3909" t="s">
        <v>8152</v>
      </c>
      <c r="D3909">
        <f>INDEX(N:N,MATCH(A3909,M:M,0))</f>
        <v>607</v>
      </c>
      <c r="M3909">
        <v>355700</v>
      </c>
      <c r="N3909">
        <v>22</v>
      </c>
    </row>
    <row r="3910" spans="1:14" hidden="1">
      <c r="A3910">
        <v>355480</v>
      </c>
      <c r="B3910" t="s">
        <v>4565</v>
      </c>
      <c r="C3910" t="s">
        <v>2834</v>
      </c>
      <c r="D3910">
        <f>INDEX(N:N,MATCH(A3910,M:M,0))</f>
        <v>606</v>
      </c>
      <c r="M3910">
        <v>355710</v>
      </c>
      <c r="N3910">
        <v>2</v>
      </c>
    </row>
    <row r="3911" spans="1:14" hidden="1">
      <c r="A3911">
        <v>171180</v>
      </c>
      <c r="B3911" t="s">
        <v>4578</v>
      </c>
      <c r="C3911" t="s">
        <v>8153</v>
      </c>
      <c r="D3911">
        <f>INDEX(N:N,MATCH(A3911,M:M,0))</f>
        <v>606</v>
      </c>
      <c r="M3911">
        <v>355715</v>
      </c>
      <c r="N3911">
        <v>1913</v>
      </c>
    </row>
    <row r="3912" spans="1:14" hidden="1">
      <c r="A3912">
        <v>510335</v>
      </c>
      <c r="B3912" t="s">
        <v>4559</v>
      </c>
      <c r="C3912" t="s">
        <v>8154</v>
      </c>
      <c r="D3912">
        <f>INDEX(N:N,MATCH(A3912,M:M,0))</f>
        <v>605</v>
      </c>
      <c r="M3912">
        <v>355720</v>
      </c>
      <c r="N3912">
        <v>92</v>
      </c>
    </row>
    <row r="3913" spans="1:14" hidden="1">
      <c r="A3913">
        <v>292390</v>
      </c>
      <c r="B3913" t="s">
        <v>4569</v>
      </c>
      <c r="C3913" t="s">
        <v>8155</v>
      </c>
      <c r="D3913">
        <f>INDEX(N:N,MATCH(A3913,M:M,0))</f>
        <v>605</v>
      </c>
      <c r="M3913">
        <v>355730</v>
      </c>
      <c r="N3913">
        <v>1062</v>
      </c>
    </row>
    <row r="3914" spans="1:14" hidden="1">
      <c r="A3914">
        <v>291750</v>
      </c>
      <c r="B3914" t="s">
        <v>4569</v>
      </c>
      <c r="C3914" t="s">
        <v>8156</v>
      </c>
      <c r="D3914">
        <f>INDEX(N:N,MATCH(A3914,M:M,0))</f>
        <v>605</v>
      </c>
      <c r="M3914">
        <v>410010</v>
      </c>
      <c r="N3914">
        <v>632</v>
      </c>
    </row>
    <row r="3915" spans="1:14" hidden="1">
      <c r="A3915">
        <v>231180</v>
      </c>
      <c r="B3915" t="s">
        <v>4575</v>
      </c>
      <c r="C3915" t="s">
        <v>8157</v>
      </c>
      <c r="D3915">
        <f>INDEX(N:N,MATCH(A3915,M:M,0))</f>
        <v>605</v>
      </c>
      <c r="M3915">
        <v>410020</v>
      </c>
      <c r="N3915">
        <v>877</v>
      </c>
    </row>
    <row r="3916" spans="1:14" hidden="1">
      <c r="A3916">
        <v>316920</v>
      </c>
      <c r="B3916" t="s">
        <v>4568</v>
      </c>
      <c r="C3916" t="s">
        <v>8158</v>
      </c>
      <c r="D3916">
        <f>INDEX(N:N,MATCH(A3916,M:M,0))</f>
        <v>604</v>
      </c>
      <c r="M3916">
        <v>410030</v>
      </c>
      <c r="N3916">
        <v>1358</v>
      </c>
    </row>
    <row r="3917" spans="1:14" hidden="1">
      <c r="A3917">
        <v>520890</v>
      </c>
      <c r="B3917" t="s">
        <v>4500</v>
      </c>
      <c r="C3917" t="s">
        <v>8159</v>
      </c>
      <c r="D3917">
        <f>INDEX(N:N,MATCH(A3917,M:M,0))</f>
        <v>603</v>
      </c>
      <c r="M3917">
        <v>410040</v>
      </c>
      <c r="N3917">
        <v>273</v>
      </c>
    </row>
    <row r="3918" spans="1:14" hidden="1">
      <c r="A3918">
        <v>330610</v>
      </c>
      <c r="B3918" t="s">
        <v>4566</v>
      </c>
      <c r="C3918" t="s">
        <v>8160</v>
      </c>
      <c r="D3918">
        <f>INDEX(N:N,MATCH(A3918,M:M,0))</f>
        <v>603</v>
      </c>
      <c r="M3918">
        <v>410045</v>
      </c>
      <c r="N3918">
        <v>2456</v>
      </c>
    </row>
    <row r="3919" spans="1:14" hidden="1">
      <c r="A3919">
        <v>313040</v>
      </c>
      <c r="B3919" t="s">
        <v>4568</v>
      </c>
      <c r="C3919" t="s">
        <v>8161</v>
      </c>
      <c r="D3919">
        <f>INDEX(N:N,MATCH(A3919,M:M,0))</f>
        <v>603</v>
      </c>
      <c r="M3919">
        <v>410050</v>
      </c>
      <c r="N3919">
        <v>378</v>
      </c>
    </row>
    <row r="3920" spans="1:14" hidden="1">
      <c r="A3920">
        <v>312410</v>
      </c>
      <c r="B3920" t="s">
        <v>4568</v>
      </c>
      <c r="C3920" t="s">
        <v>8162</v>
      </c>
      <c r="D3920">
        <f>INDEX(N:N,MATCH(A3920,M:M,0))</f>
        <v>603</v>
      </c>
      <c r="M3920">
        <v>410060</v>
      </c>
      <c r="N3920">
        <v>563</v>
      </c>
    </row>
    <row r="3921" spans="1:14" hidden="1">
      <c r="A3921">
        <v>293030</v>
      </c>
      <c r="B3921" t="s">
        <v>4569</v>
      </c>
      <c r="C3921" t="s">
        <v>8163</v>
      </c>
      <c r="D3921">
        <f>INDEX(N:N,MATCH(A3921,M:M,0))</f>
        <v>603</v>
      </c>
      <c r="M3921">
        <v>410070</v>
      </c>
      <c r="N3921">
        <v>871</v>
      </c>
    </row>
    <row r="3922" spans="1:14" hidden="1">
      <c r="A3922">
        <v>310940</v>
      </c>
      <c r="B3922" t="s">
        <v>4568</v>
      </c>
      <c r="C3922" t="s">
        <v>8164</v>
      </c>
      <c r="D3922">
        <f>INDEX(N:N,MATCH(A3922,M:M,0))</f>
        <v>602</v>
      </c>
      <c r="M3922">
        <v>410080</v>
      </c>
      <c r="N3922">
        <v>376</v>
      </c>
    </row>
    <row r="3923" spans="1:14" hidden="1">
      <c r="A3923">
        <v>291685</v>
      </c>
      <c r="B3923" t="s">
        <v>4569</v>
      </c>
      <c r="C3923" t="s">
        <v>8165</v>
      </c>
      <c r="D3923">
        <f>INDEX(N:N,MATCH(A3923,M:M,0))</f>
        <v>602</v>
      </c>
      <c r="M3923">
        <v>410090</v>
      </c>
      <c r="N3923">
        <v>1918</v>
      </c>
    </row>
    <row r="3924" spans="1:14" hidden="1">
      <c r="A3924">
        <v>510895</v>
      </c>
      <c r="B3924" t="s">
        <v>4559</v>
      </c>
      <c r="C3924" t="s">
        <v>8166</v>
      </c>
      <c r="D3924">
        <f>INDEX(N:N,MATCH(A3924,M:M,0))</f>
        <v>601</v>
      </c>
      <c r="M3924">
        <v>410100</v>
      </c>
      <c r="N3924">
        <v>372</v>
      </c>
    </row>
    <row r="3925" spans="1:14" hidden="1">
      <c r="A3925">
        <v>430535</v>
      </c>
      <c r="B3925" t="s">
        <v>4561</v>
      </c>
      <c r="C3925" t="s">
        <v>8167</v>
      </c>
      <c r="D3925">
        <f>INDEX(N:N,MATCH(A3925,M:M,0))</f>
        <v>601</v>
      </c>
      <c r="M3925">
        <v>410105</v>
      </c>
      <c r="N3925">
        <v>1966</v>
      </c>
    </row>
    <row r="3926" spans="1:14" hidden="1">
      <c r="A3926">
        <v>420920</v>
      </c>
      <c r="B3926" t="s">
        <v>4563</v>
      </c>
      <c r="C3926" t="s">
        <v>8168</v>
      </c>
      <c r="D3926">
        <f>INDEX(N:N,MATCH(A3926,M:M,0))</f>
        <v>601</v>
      </c>
      <c r="M3926">
        <v>410110</v>
      </c>
      <c r="N3926">
        <v>502</v>
      </c>
    </row>
    <row r="3927" spans="1:14" hidden="1">
      <c r="A3927">
        <v>290460</v>
      </c>
      <c r="B3927" t="s">
        <v>4569</v>
      </c>
      <c r="C3927" t="s">
        <v>8169</v>
      </c>
      <c r="D3927">
        <f>INDEX(N:N,MATCH(A3927,M:M,0))</f>
        <v>601</v>
      </c>
      <c r="M3927">
        <v>410115</v>
      </c>
      <c r="N3927">
        <v>1865</v>
      </c>
    </row>
    <row r="3928" spans="1:14" hidden="1">
      <c r="A3928">
        <v>270610</v>
      </c>
      <c r="B3928" t="s">
        <v>4571</v>
      </c>
      <c r="C3928" t="s">
        <v>5553</v>
      </c>
      <c r="D3928">
        <f>INDEX(N:N,MATCH(A3928,M:M,0))</f>
        <v>601</v>
      </c>
      <c r="M3928">
        <v>410120</v>
      </c>
      <c r="N3928">
        <v>1115</v>
      </c>
    </row>
    <row r="3929" spans="1:14" hidden="1">
      <c r="A3929">
        <v>430090</v>
      </c>
      <c r="B3929" t="s">
        <v>4561</v>
      </c>
      <c r="C3929" t="s">
        <v>8170</v>
      </c>
      <c r="D3929">
        <f>INDEX(N:N,MATCH(A3929,M:M,0))</f>
        <v>599</v>
      </c>
      <c r="M3929">
        <v>410130</v>
      </c>
      <c r="N3929">
        <v>1804</v>
      </c>
    </row>
    <row r="3930" spans="1:14" hidden="1">
      <c r="A3930">
        <v>412630</v>
      </c>
      <c r="B3930" t="s">
        <v>4564</v>
      </c>
      <c r="C3930" t="s">
        <v>8171</v>
      </c>
      <c r="D3930">
        <f>INDEX(N:N,MATCH(A3930,M:M,0))</f>
        <v>599</v>
      </c>
      <c r="M3930">
        <v>410140</v>
      </c>
      <c r="N3930">
        <v>58</v>
      </c>
    </row>
    <row r="3931" spans="1:14" hidden="1">
      <c r="A3931">
        <v>350740</v>
      </c>
      <c r="B3931" t="s">
        <v>4565</v>
      </c>
      <c r="C3931" t="s">
        <v>4801</v>
      </c>
      <c r="D3931">
        <f>INDEX(N:N,MATCH(A3931,M:M,0))</f>
        <v>599</v>
      </c>
      <c r="M3931">
        <v>410150</v>
      </c>
      <c r="N3931">
        <v>102</v>
      </c>
    </row>
    <row r="3932" spans="1:14" hidden="1">
      <c r="A3932">
        <v>312900</v>
      </c>
      <c r="B3932" t="s">
        <v>4568</v>
      </c>
      <c r="C3932" t="s">
        <v>8172</v>
      </c>
      <c r="D3932">
        <f>INDEX(N:N,MATCH(A3932,M:M,0))</f>
        <v>599</v>
      </c>
      <c r="M3932">
        <v>410160</v>
      </c>
      <c r="N3932">
        <v>262</v>
      </c>
    </row>
    <row r="3933" spans="1:14" hidden="1">
      <c r="A3933">
        <v>520993</v>
      </c>
      <c r="B3933" t="s">
        <v>4500</v>
      </c>
      <c r="C3933" t="s">
        <v>8173</v>
      </c>
      <c r="D3933">
        <f>INDEX(N:N,MATCH(A3933,M:M,0))</f>
        <v>598</v>
      </c>
      <c r="M3933">
        <v>410165</v>
      </c>
      <c r="N3933">
        <v>2351</v>
      </c>
    </row>
    <row r="3934" spans="1:14" hidden="1">
      <c r="A3934">
        <v>260870</v>
      </c>
      <c r="B3934" t="s">
        <v>4572</v>
      </c>
      <c r="C3934" t="s">
        <v>8174</v>
      </c>
      <c r="D3934">
        <f>INDEX(N:N,MATCH(A3934,M:M,0))</f>
        <v>598</v>
      </c>
      <c r="M3934">
        <v>410170</v>
      </c>
      <c r="N3934">
        <v>1498</v>
      </c>
    </row>
    <row r="3935" spans="1:14" hidden="1">
      <c r="A3935">
        <v>250435</v>
      </c>
      <c r="B3935" t="s">
        <v>4573</v>
      </c>
      <c r="C3935" t="s">
        <v>8175</v>
      </c>
      <c r="D3935">
        <f>INDEX(N:N,MATCH(A3935,M:M,0))</f>
        <v>598</v>
      </c>
      <c r="M3935">
        <v>410180</v>
      </c>
      <c r="N3935">
        <v>211</v>
      </c>
    </row>
    <row r="3936" spans="1:14" hidden="1">
      <c r="A3936">
        <v>521120</v>
      </c>
      <c r="B3936" t="s">
        <v>4500</v>
      </c>
      <c r="C3936" t="s">
        <v>8176</v>
      </c>
      <c r="D3936">
        <f>INDEX(N:N,MATCH(A3936,M:M,0))</f>
        <v>597</v>
      </c>
      <c r="M3936">
        <v>410185</v>
      </c>
      <c r="N3936">
        <v>3867</v>
      </c>
    </row>
    <row r="3937" spans="1:14" hidden="1">
      <c r="A3937">
        <v>500210</v>
      </c>
      <c r="B3937" t="s">
        <v>4560</v>
      </c>
      <c r="C3937" t="s">
        <v>251</v>
      </c>
      <c r="D3937">
        <f>INDEX(N:N,MATCH(A3937,M:M,0))</f>
        <v>597</v>
      </c>
      <c r="M3937">
        <v>410190</v>
      </c>
      <c r="N3937">
        <v>717</v>
      </c>
    </row>
    <row r="3938" spans="1:14" hidden="1">
      <c r="A3938">
        <v>313150</v>
      </c>
      <c r="B3938" t="s">
        <v>4568</v>
      </c>
      <c r="C3938" t="s">
        <v>8177</v>
      </c>
      <c r="D3938">
        <f>INDEX(N:N,MATCH(A3938,M:M,0))</f>
        <v>597</v>
      </c>
      <c r="M3938">
        <v>410200</v>
      </c>
      <c r="N3938">
        <v>351</v>
      </c>
    </row>
    <row r="3939" spans="1:14" hidden="1">
      <c r="A3939">
        <v>130120</v>
      </c>
      <c r="B3939" t="s">
        <v>4582</v>
      </c>
      <c r="C3939" t="s">
        <v>8178</v>
      </c>
      <c r="D3939">
        <f>INDEX(N:N,MATCH(A3939,M:M,0))</f>
        <v>597</v>
      </c>
      <c r="M3939">
        <v>410210</v>
      </c>
      <c r="N3939">
        <v>303</v>
      </c>
    </row>
    <row r="3940" spans="1:14" hidden="1">
      <c r="A3940">
        <v>510560</v>
      </c>
      <c r="B3940" t="s">
        <v>4559</v>
      </c>
      <c r="C3940" t="s">
        <v>8179</v>
      </c>
      <c r="D3940">
        <f>INDEX(N:N,MATCH(A3940,M:M,0))</f>
        <v>595</v>
      </c>
      <c r="M3940">
        <v>410220</v>
      </c>
      <c r="N3940">
        <v>903</v>
      </c>
    </row>
    <row r="3941" spans="1:14" hidden="1">
      <c r="A3941">
        <v>510130</v>
      </c>
      <c r="B3941" t="s">
        <v>4559</v>
      </c>
      <c r="C3941" t="s">
        <v>8180</v>
      </c>
      <c r="D3941">
        <f>INDEX(N:N,MATCH(A3941,M:M,0))</f>
        <v>594</v>
      </c>
      <c r="M3941">
        <v>410230</v>
      </c>
      <c r="N3941">
        <v>554</v>
      </c>
    </row>
    <row r="3942" spans="1:14" hidden="1">
      <c r="A3942">
        <v>352990</v>
      </c>
      <c r="B3942" t="s">
        <v>4565</v>
      </c>
      <c r="C3942" t="s">
        <v>8181</v>
      </c>
      <c r="D3942">
        <f>INDEX(N:N,MATCH(A3942,M:M,0))</f>
        <v>594</v>
      </c>
      <c r="M3942">
        <v>410240</v>
      </c>
      <c r="N3942">
        <v>542</v>
      </c>
    </row>
    <row r="3943" spans="1:14" hidden="1">
      <c r="A3943">
        <v>315100</v>
      </c>
      <c r="B3943" t="s">
        <v>4568</v>
      </c>
      <c r="C3943" t="s">
        <v>8182</v>
      </c>
      <c r="D3943">
        <f>INDEX(N:N,MATCH(A3943,M:M,0))</f>
        <v>594</v>
      </c>
      <c r="M3943">
        <v>410250</v>
      </c>
      <c r="N3943">
        <v>936</v>
      </c>
    </row>
    <row r="3944" spans="1:14" hidden="1">
      <c r="A3944">
        <v>290010</v>
      </c>
      <c r="B3944" t="s">
        <v>4569</v>
      </c>
      <c r="C3944" t="s">
        <v>8183</v>
      </c>
      <c r="D3944">
        <f>INDEX(N:N,MATCH(A3944,M:M,0))</f>
        <v>594</v>
      </c>
      <c r="M3944">
        <v>410260</v>
      </c>
      <c r="N3944">
        <v>452</v>
      </c>
    </row>
    <row r="3945" spans="1:14" hidden="1">
      <c r="A3945">
        <v>320334</v>
      </c>
      <c r="B3945" t="s">
        <v>4567</v>
      </c>
      <c r="C3945" t="s">
        <v>8184</v>
      </c>
      <c r="D3945">
        <f>INDEX(N:N,MATCH(A3945,M:M,0))</f>
        <v>593</v>
      </c>
      <c r="M3945">
        <v>410270</v>
      </c>
      <c r="N3945">
        <v>2713</v>
      </c>
    </row>
    <row r="3946" spans="1:14" hidden="1">
      <c r="A3946">
        <v>314350</v>
      </c>
      <c r="B3946" t="s">
        <v>4568</v>
      </c>
      <c r="C3946" t="s">
        <v>8185</v>
      </c>
      <c r="D3946">
        <f>INDEX(N:N,MATCH(A3946,M:M,0))</f>
        <v>593</v>
      </c>
      <c r="M3946">
        <v>410275</v>
      </c>
      <c r="N3946">
        <v>3096</v>
      </c>
    </row>
    <row r="3947" spans="1:14" hidden="1">
      <c r="A3947">
        <v>311400</v>
      </c>
      <c r="B3947" t="s">
        <v>4568</v>
      </c>
      <c r="C3947" t="s">
        <v>8186</v>
      </c>
      <c r="D3947">
        <f>INDEX(N:N,MATCH(A3947,M:M,0))</f>
        <v>593</v>
      </c>
      <c r="M3947">
        <v>410280</v>
      </c>
      <c r="N3947">
        <v>344</v>
      </c>
    </row>
    <row r="3948" spans="1:14" hidden="1">
      <c r="A3948">
        <v>431590</v>
      </c>
      <c r="B3948" t="s">
        <v>4561</v>
      </c>
      <c r="C3948" t="s">
        <v>8187</v>
      </c>
      <c r="D3948">
        <f>INDEX(N:N,MATCH(A3948,M:M,0))</f>
        <v>592</v>
      </c>
      <c r="M3948">
        <v>410290</v>
      </c>
      <c r="N3948">
        <v>373</v>
      </c>
    </row>
    <row r="3949" spans="1:14" hidden="1">
      <c r="A3949">
        <v>430020</v>
      </c>
      <c r="B3949" t="s">
        <v>4561</v>
      </c>
      <c r="C3949" t="s">
        <v>8188</v>
      </c>
      <c r="D3949">
        <f>INDEX(N:N,MATCH(A3949,M:M,0))</f>
        <v>592</v>
      </c>
      <c r="M3949">
        <v>410300</v>
      </c>
      <c r="N3949">
        <v>1561</v>
      </c>
    </row>
    <row r="3950" spans="1:14" hidden="1">
      <c r="A3950">
        <v>412370</v>
      </c>
      <c r="B3950" t="s">
        <v>4564</v>
      </c>
      <c r="C3950" t="s">
        <v>8189</v>
      </c>
      <c r="D3950">
        <f>INDEX(N:N,MATCH(A3950,M:M,0))</f>
        <v>592</v>
      </c>
      <c r="M3950">
        <v>410302</v>
      </c>
      <c r="N3950">
        <v>2139</v>
      </c>
    </row>
    <row r="3951" spans="1:14" hidden="1">
      <c r="A3951">
        <v>410750</v>
      </c>
      <c r="B3951" t="s">
        <v>4564</v>
      </c>
      <c r="C3951" t="s">
        <v>8190</v>
      </c>
      <c r="D3951">
        <f>INDEX(N:N,MATCH(A3951,M:M,0))</f>
        <v>592</v>
      </c>
      <c r="M3951">
        <v>410304</v>
      </c>
      <c r="N3951">
        <v>1549</v>
      </c>
    </row>
    <row r="3952" spans="1:14" hidden="1">
      <c r="A3952">
        <v>315733</v>
      </c>
      <c r="B3952" t="s">
        <v>4568</v>
      </c>
      <c r="C3952" t="s">
        <v>8191</v>
      </c>
      <c r="D3952">
        <f>INDEX(N:N,MATCH(A3952,M:M,0))</f>
        <v>591</v>
      </c>
      <c r="M3952">
        <v>410305</v>
      </c>
      <c r="N3952">
        <v>2134</v>
      </c>
    </row>
    <row r="3953" spans="1:14" hidden="1">
      <c r="A3953">
        <v>280570</v>
      </c>
      <c r="B3953" t="s">
        <v>4570</v>
      </c>
      <c r="C3953" t="s">
        <v>8192</v>
      </c>
      <c r="D3953">
        <f>INDEX(N:N,MATCH(A3953,M:M,0))</f>
        <v>591</v>
      </c>
      <c r="M3953">
        <v>410310</v>
      </c>
      <c r="N3953">
        <v>649</v>
      </c>
    </row>
    <row r="3954" spans="1:14" hidden="1">
      <c r="A3954">
        <v>240190</v>
      </c>
      <c r="B3954" t="s">
        <v>4574</v>
      </c>
      <c r="C3954" t="s">
        <v>8193</v>
      </c>
      <c r="D3954">
        <f>INDEX(N:N,MATCH(A3954,M:M,0))</f>
        <v>591</v>
      </c>
      <c r="M3954">
        <v>410315</v>
      </c>
      <c r="N3954">
        <v>179</v>
      </c>
    </row>
    <row r="3955" spans="1:14" hidden="1">
      <c r="A3955">
        <v>220240</v>
      </c>
      <c r="B3955" t="s">
        <v>4576</v>
      </c>
      <c r="C3955" t="s">
        <v>8194</v>
      </c>
      <c r="D3955">
        <f>INDEX(N:N,MATCH(A3955,M:M,0))</f>
        <v>591</v>
      </c>
      <c r="M3955">
        <v>410320</v>
      </c>
      <c r="N3955">
        <v>1432</v>
      </c>
    </row>
    <row r="3956" spans="1:14" hidden="1">
      <c r="A3956">
        <v>510454</v>
      </c>
      <c r="B3956" t="s">
        <v>4559</v>
      </c>
      <c r="C3956" t="s">
        <v>4241</v>
      </c>
      <c r="D3956">
        <f>INDEX(N:N,MATCH(A3956,M:M,0))</f>
        <v>589</v>
      </c>
      <c r="M3956">
        <v>410322</v>
      </c>
      <c r="N3956">
        <v>999</v>
      </c>
    </row>
    <row r="3957" spans="1:14" hidden="1">
      <c r="A3957">
        <v>170305</v>
      </c>
      <c r="B3957" t="s">
        <v>4578</v>
      </c>
      <c r="C3957" t="s">
        <v>8195</v>
      </c>
      <c r="D3957">
        <f>INDEX(N:N,MATCH(A3957,M:M,0))</f>
        <v>589</v>
      </c>
      <c r="M3957">
        <v>410330</v>
      </c>
      <c r="N3957">
        <v>1002</v>
      </c>
    </row>
    <row r="3958" spans="1:14" hidden="1">
      <c r="A3958">
        <v>110009</v>
      </c>
      <c r="B3958" t="s">
        <v>4584</v>
      </c>
      <c r="C3958" t="s">
        <v>8196</v>
      </c>
      <c r="D3958">
        <f>INDEX(N:N,MATCH(A3958,M:M,0))</f>
        <v>589</v>
      </c>
      <c r="M3958">
        <v>410335</v>
      </c>
      <c r="N3958">
        <v>1222</v>
      </c>
    </row>
    <row r="3959" spans="1:14" hidden="1">
      <c r="A3959">
        <v>312120</v>
      </c>
      <c r="B3959" t="s">
        <v>4568</v>
      </c>
      <c r="C3959" t="s">
        <v>8197</v>
      </c>
      <c r="D3959">
        <f>INDEX(N:N,MATCH(A3959,M:M,0))</f>
        <v>588</v>
      </c>
      <c r="M3959">
        <v>410337</v>
      </c>
      <c r="N3959">
        <v>245</v>
      </c>
    </row>
    <row r="3960" spans="1:14" hidden="1">
      <c r="A3960">
        <v>411530</v>
      </c>
      <c r="B3960" t="s">
        <v>4564</v>
      </c>
      <c r="C3960" t="s">
        <v>8198</v>
      </c>
      <c r="D3960">
        <f>INDEX(N:N,MATCH(A3960,M:M,0))</f>
        <v>587</v>
      </c>
      <c r="M3960">
        <v>410340</v>
      </c>
      <c r="N3960">
        <v>2744</v>
      </c>
    </row>
    <row r="3961" spans="1:14" hidden="1">
      <c r="A3961">
        <v>354670</v>
      </c>
      <c r="B3961" t="s">
        <v>4565</v>
      </c>
      <c r="C3961" t="s">
        <v>8199</v>
      </c>
      <c r="D3961">
        <f>INDEX(N:N,MATCH(A3961,M:M,0))</f>
        <v>587</v>
      </c>
      <c r="M3961">
        <v>410345</v>
      </c>
      <c r="N3961">
        <v>3452</v>
      </c>
    </row>
    <row r="3962" spans="1:14" hidden="1">
      <c r="A3962">
        <v>313100</v>
      </c>
      <c r="B3962" t="s">
        <v>4568</v>
      </c>
      <c r="C3962" t="s">
        <v>4231</v>
      </c>
      <c r="D3962">
        <f>INDEX(N:N,MATCH(A3962,M:M,0))</f>
        <v>587</v>
      </c>
      <c r="M3962">
        <v>410347</v>
      </c>
      <c r="N3962">
        <v>2111</v>
      </c>
    </row>
    <row r="3963" spans="1:14" hidden="1">
      <c r="A3963">
        <v>521860</v>
      </c>
      <c r="B3963" t="s">
        <v>4500</v>
      </c>
      <c r="C3963" t="s">
        <v>8200</v>
      </c>
      <c r="D3963">
        <f>INDEX(N:N,MATCH(A3963,M:M,0))</f>
        <v>585</v>
      </c>
      <c r="M3963">
        <v>410350</v>
      </c>
      <c r="N3963">
        <v>542</v>
      </c>
    </row>
    <row r="3964" spans="1:14" hidden="1">
      <c r="A3964">
        <v>510610</v>
      </c>
      <c r="B3964" t="s">
        <v>4559</v>
      </c>
      <c r="C3964" t="s">
        <v>8201</v>
      </c>
      <c r="D3964">
        <f>INDEX(N:N,MATCH(A3964,M:M,0))</f>
        <v>585</v>
      </c>
      <c r="M3964">
        <v>410360</v>
      </c>
      <c r="N3964">
        <v>681</v>
      </c>
    </row>
    <row r="3965" spans="1:14" hidden="1">
      <c r="A3965">
        <v>412405</v>
      </c>
      <c r="B3965" t="s">
        <v>4564</v>
      </c>
      <c r="C3965" t="s">
        <v>8202</v>
      </c>
      <c r="D3965">
        <f>INDEX(N:N,MATCH(A3965,M:M,0))</f>
        <v>585</v>
      </c>
      <c r="M3965">
        <v>410370</v>
      </c>
      <c r="N3965">
        <v>167</v>
      </c>
    </row>
    <row r="3966" spans="1:14" hidden="1">
      <c r="A3966">
        <v>316960</v>
      </c>
      <c r="B3966" t="s">
        <v>4568</v>
      </c>
      <c r="C3966" t="s">
        <v>8203</v>
      </c>
      <c r="D3966">
        <f>INDEX(N:N,MATCH(A3966,M:M,0))</f>
        <v>585</v>
      </c>
      <c r="M3966">
        <v>410380</v>
      </c>
      <c r="N3966">
        <v>418</v>
      </c>
    </row>
    <row r="3967" spans="1:14" hidden="1">
      <c r="A3967">
        <v>312160</v>
      </c>
      <c r="B3967" t="s">
        <v>4568</v>
      </c>
      <c r="C3967" t="s">
        <v>8204</v>
      </c>
      <c r="D3967">
        <f>INDEX(N:N,MATCH(A3967,M:M,0))</f>
        <v>585</v>
      </c>
      <c r="M3967">
        <v>410390</v>
      </c>
      <c r="N3967">
        <v>1034</v>
      </c>
    </row>
    <row r="3968" spans="1:14" hidden="1">
      <c r="A3968">
        <v>510630</v>
      </c>
      <c r="B3968" t="s">
        <v>4559</v>
      </c>
      <c r="C3968" t="s">
        <v>8205</v>
      </c>
      <c r="D3968">
        <f>INDEX(N:N,MATCH(A3968,M:M,0))</f>
        <v>584</v>
      </c>
      <c r="M3968">
        <v>410395</v>
      </c>
      <c r="N3968">
        <v>1472</v>
      </c>
    </row>
    <row r="3969" spans="1:14" hidden="1">
      <c r="A3969">
        <v>350660</v>
      </c>
      <c r="B3969" t="s">
        <v>4565</v>
      </c>
      <c r="C3969" t="s">
        <v>8206</v>
      </c>
      <c r="D3969">
        <f>INDEX(N:N,MATCH(A3969,M:M,0))</f>
        <v>584</v>
      </c>
      <c r="M3969">
        <v>410400</v>
      </c>
      <c r="N3969">
        <v>622</v>
      </c>
    </row>
    <row r="3970" spans="1:14" hidden="1">
      <c r="A3970">
        <v>315900</v>
      </c>
      <c r="B3970" t="s">
        <v>4568</v>
      </c>
      <c r="C3970" t="s">
        <v>8207</v>
      </c>
      <c r="D3970">
        <f>INDEX(N:N,MATCH(A3970,M:M,0))</f>
        <v>584</v>
      </c>
      <c r="M3970">
        <v>410405</v>
      </c>
      <c r="N3970">
        <v>2419</v>
      </c>
    </row>
    <row r="3971" spans="1:14" hidden="1">
      <c r="A3971">
        <v>250750</v>
      </c>
      <c r="B3971" t="s">
        <v>4573</v>
      </c>
      <c r="C3971" t="s">
        <v>8208</v>
      </c>
      <c r="D3971">
        <f>INDEX(N:N,MATCH(A3971,M:M,0))</f>
        <v>584</v>
      </c>
      <c r="M3971">
        <v>410410</v>
      </c>
      <c r="N3971">
        <v>78</v>
      </c>
    </row>
    <row r="3972" spans="1:14" hidden="1">
      <c r="A3972">
        <v>170215</v>
      </c>
      <c r="B3972" t="s">
        <v>4578</v>
      </c>
      <c r="C3972" t="s">
        <v>5196</v>
      </c>
      <c r="D3972">
        <f>INDEX(N:N,MATCH(A3972,M:M,0))</f>
        <v>584</v>
      </c>
      <c r="M3972">
        <v>410420</v>
      </c>
      <c r="N3972">
        <v>144</v>
      </c>
    </row>
    <row r="3973" spans="1:14" hidden="1">
      <c r="A3973">
        <v>412085</v>
      </c>
      <c r="B3973" t="s">
        <v>4564</v>
      </c>
      <c r="C3973" t="s">
        <v>8209</v>
      </c>
      <c r="D3973">
        <f>INDEX(N:N,MATCH(A3973,M:M,0))</f>
        <v>583</v>
      </c>
      <c r="M3973">
        <v>410425</v>
      </c>
      <c r="N3973">
        <v>519</v>
      </c>
    </row>
    <row r="3974" spans="1:14" hidden="1">
      <c r="A3974">
        <v>411860</v>
      </c>
      <c r="B3974" t="s">
        <v>4564</v>
      </c>
      <c r="C3974" t="s">
        <v>8210</v>
      </c>
      <c r="D3974">
        <f>INDEX(N:N,MATCH(A3974,M:M,0))</f>
        <v>583</v>
      </c>
      <c r="M3974">
        <v>410430</v>
      </c>
      <c r="N3974">
        <v>185</v>
      </c>
    </row>
    <row r="3975" spans="1:14" hidden="1">
      <c r="A3975">
        <v>292595</v>
      </c>
      <c r="B3975" t="s">
        <v>4569</v>
      </c>
      <c r="C3975" t="s">
        <v>8211</v>
      </c>
      <c r="D3975">
        <f>INDEX(N:N,MATCH(A3975,M:M,0))</f>
        <v>583</v>
      </c>
      <c r="M3975">
        <v>410440</v>
      </c>
      <c r="N3975">
        <v>1382</v>
      </c>
    </row>
    <row r="3976" spans="1:14" hidden="1">
      <c r="A3976">
        <v>291735</v>
      </c>
      <c r="B3976" t="s">
        <v>4569</v>
      </c>
      <c r="C3976" t="s">
        <v>6746</v>
      </c>
      <c r="D3976">
        <f>INDEX(N:N,MATCH(A3976,M:M,0))</f>
        <v>583</v>
      </c>
      <c r="M3976">
        <v>410442</v>
      </c>
      <c r="N3976">
        <v>127</v>
      </c>
    </row>
    <row r="3977" spans="1:14" hidden="1">
      <c r="A3977">
        <v>171884</v>
      </c>
      <c r="B3977" t="s">
        <v>4578</v>
      </c>
      <c r="C3977" t="s">
        <v>8212</v>
      </c>
      <c r="D3977">
        <f>INDEX(N:N,MATCH(A3977,M:M,0))</f>
        <v>583</v>
      </c>
      <c r="M3977">
        <v>410445</v>
      </c>
      <c r="N3977">
        <v>921</v>
      </c>
    </row>
    <row r="3978" spans="1:14" hidden="1">
      <c r="A3978">
        <v>171720</v>
      </c>
      <c r="B3978" t="s">
        <v>4578</v>
      </c>
      <c r="C3978" t="s">
        <v>8213</v>
      </c>
      <c r="D3978">
        <f>INDEX(N:N,MATCH(A3978,M:M,0))</f>
        <v>583</v>
      </c>
      <c r="M3978">
        <v>410450</v>
      </c>
      <c r="N3978">
        <v>1053</v>
      </c>
    </row>
    <row r="3979" spans="1:14" hidden="1">
      <c r="A3979">
        <v>431910</v>
      </c>
      <c r="B3979" t="s">
        <v>4561</v>
      </c>
      <c r="C3979" t="s">
        <v>8100</v>
      </c>
      <c r="D3979">
        <f>INDEX(N:N,MATCH(A3979,M:M,0))</f>
        <v>582</v>
      </c>
      <c r="M3979">
        <v>410460</v>
      </c>
      <c r="N3979">
        <v>534</v>
      </c>
    </row>
    <row r="3980" spans="1:14" hidden="1">
      <c r="A3980">
        <v>290650</v>
      </c>
      <c r="B3980" t="s">
        <v>4569</v>
      </c>
      <c r="C3980" t="s">
        <v>8078</v>
      </c>
      <c r="D3980">
        <f>INDEX(N:N,MATCH(A3980,M:M,0))</f>
        <v>582</v>
      </c>
      <c r="M3980">
        <v>410465</v>
      </c>
      <c r="N3980">
        <v>549</v>
      </c>
    </row>
    <row r="3981" spans="1:14" hidden="1">
      <c r="A3981">
        <v>421910</v>
      </c>
      <c r="B3981" t="s">
        <v>4563</v>
      </c>
      <c r="C3981" t="s">
        <v>8214</v>
      </c>
      <c r="D3981">
        <f>INDEX(N:N,MATCH(A3981,M:M,0))</f>
        <v>581</v>
      </c>
      <c r="M3981">
        <v>410470</v>
      </c>
      <c r="N3981">
        <v>447</v>
      </c>
    </row>
    <row r="3982" spans="1:14" hidden="1">
      <c r="A3982">
        <v>411320</v>
      </c>
      <c r="B3982" t="s">
        <v>4564</v>
      </c>
      <c r="C3982" t="s">
        <v>2291</v>
      </c>
      <c r="D3982">
        <f>INDEX(N:N,MATCH(A3982,M:M,0))</f>
        <v>581</v>
      </c>
      <c r="M3982">
        <v>410480</v>
      </c>
      <c r="N3982">
        <v>98</v>
      </c>
    </row>
    <row r="3983" spans="1:14" hidden="1">
      <c r="A3983">
        <v>520485</v>
      </c>
      <c r="B3983" t="s">
        <v>4500</v>
      </c>
      <c r="C3983" t="s">
        <v>8215</v>
      </c>
      <c r="D3983">
        <f>INDEX(N:N,MATCH(A3983,M:M,0))</f>
        <v>579</v>
      </c>
      <c r="M3983">
        <v>410490</v>
      </c>
      <c r="N3983">
        <v>295</v>
      </c>
    </row>
    <row r="3984" spans="1:14" hidden="1">
      <c r="A3984">
        <v>421250</v>
      </c>
      <c r="B3984" t="s">
        <v>4563</v>
      </c>
      <c r="C3984" t="s">
        <v>4322</v>
      </c>
      <c r="D3984">
        <f>INDEX(N:N,MATCH(A3984,M:M,0))</f>
        <v>579</v>
      </c>
      <c r="M3984">
        <v>410500</v>
      </c>
      <c r="N3984">
        <v>85</v>
      </c>
    </row>
    <row r="3985" spans="1:14" hidden="1">
      <c r="A3985">
        <v>410720</v>
      </c>
      <c r="B3985" t="s">
        <v>4564</v>
      </c>
      <c r="C3985" t="s">
        <v>8216</v>
      </c>
      <c r="D3985">
        <f>INDEX(N:N,MATCH(A3985,M:M,0))</f>
        <v>579</v>
      </c>
      <c r="M3985">
        <v>410510</v>
      </c>
      <c r="N3985">
        <v>894</v>
      </c>
    </row>
    <row r="3986" spans="1:14" hidden="1">
      <c r="A3986">
        <v>350130</v>
      </c>
      <c r="B3986" t="s">
        <v>4565</v>
      </c>
      <c r="C3986" t="s">
        <v>8217</v>
      </c>
      <c r="D3986">
        <f>INDEX(N:N,MATCH(A3986,M:M,0))</f>
        <v>579</v>
      </c>
      <c r="M3986">
        <v>410520</v>
      </c>
      <c r="N3986">
        <v>1323</v>
      </c>
    </row>
    <row r="3987" spans="1:14" hidden="1">
      <c r="A3987">
        <v>316970</v>
      </c>
      <c r="B3987" t="s">
        <v>4568</v>
      </c>
      <c r="C3987" t="s">
        <v>5795</v>
      </c>
      <c r="D3987">
        <f>INDEX(N:N,MATCH(A3987,M:M,0))</f>
        <v>579</v>
      </c>
      <c r="M3987">
        <v>410530</v>
      </c>
      <c r="N3987">
        <v>355</v>
      </c>
    </row>
    <row r="3988" spans="1:14" hidden="1">
      <c r="A3988">
        <v>314280</v>
      </c>
      <c r="B3988" t="s">
        <v>4568</v>
      </c>
      <c r="C3988" t="s">
        <v>8218</v>
      </c>
      <c r="D3988">
        <f>INDEX(N:N,MATCH(A3988,M:M,0))</f>
        <v>579</v>
      </c>
      <c r="M3988">
        <v>410540</v>
      </c>
      <c r="N3988">
        <v>479</v>
      </c>
    </row>
    <row r="3989" spans="1:14" hidden="1">
      <c r="A3989">
        <v>510420</v>
      </c>
      <c r="B3989" t="s">
        <v>4559</v>
      </c>
      <c r="C3989" t="s">
        <v>8219</v>
      </c>
      <c r="D3989">
        <f>INDEX(N:N,MATCH(A3989,M:M,0))</f>
        <v>578</v>
      </c>
      <c r="M3989">
        <v>410550</v>
      </c>
      <c r="N3989">
        <v>279</v>
      </c>
    </row>
    <row r="3990" spans="1:14" hidden="1">
      <c r="A3990">
        <v>291390</v>
      </c>
      <c r="B3990" t="s">
        <v>4569</v>
      </c>
      <c r="C3990" t="s">
        <v>8220</v>
      </c>
      <c r="D3990">
        <f>INDEX(N:N,MATCH(A3990,M:M,0))</f>
        <v>578</v>
      </c>
      <c r="M3990">
        <v>410560</v>
      </c>
      <c r="N3990">
        <v>1853</v>
      </c>
    </row>
    <row r="3991" spans="1:14" hidden="1">
      <c r="A3991">
        <v>250810</v>
      </c>
      <c r="B3991" t="s">
        <v>4573</v>
      </c>
      <c r="C3991" t="s">
        <v>4260</v>
      </c>
      <c r="D3991">
        <f>INDEX(N:N,MATCH(A3991,M:M,0))</f>
        <v>578</v>
      </c>
      <c r="M3991">
        <v>410570</v>
      </c>
      <c r="N3991">
        <v>462</v>
      </c>
    </row>
    <row r="3992" spans="1:14" hidden="1">
      <c r="A3992">
        <v>230420</v>
      </c>
      <c r="B3992" t="s">
        <v>4575</v>
      </c>
      <c r="C3992" t="s">
        <v>8221</v>
      </c>
      <c r="D3992">
        <f>INDEX(N:N,MATCH(A3992,M:M,0))</f>
        <v>578</v>
      </c>
      <c r="M3992">
        <v>410580</v>
      </c>
      <c r="N3992">
        <v>162</v>
      </c>
    </row>
    <row r="3993" spans="1:14" hidden="1">
      <c r="A3993">
        <v>310410</v>
      </c>
      <c r="B3993" t="s">
        <v>4568</v>
      </c>
      <c r="C3993" t="s">
        <v>8222</v>
      </c>
      <c r="D3993">
        <f>INDEX(N:N,MATCH(A3993,M:M,0))</f>
        <v>577</v>
      </c>
      <c r="M3993">
        <v>410590</v>
      </c>
      <c r="N3993">
        <v>2469</v>
      </c>
    </row>
    <row r="3994" spans="1:14" hidden="1">
      <c r="A3994">
        <v>510779</v>
      </c>
      <c r="B3994" t="s">
        <v>4559</v>
      </c>
      <c r="C3994" t="s">
        <v>8223</v>
      </c>
      <c r="D3994">
        <f>INDEX(N:N,MATCH(A3994,M:M,0))</f>
        <v>576</v>
      </c>
      <c r="M3994">
        <v>410600</v>
      </c>
      <c r="N3994">
        <v>672</v>
      </c>
    </row>
    <row r="3995" spans="1:14" hidden="1">
      <c r="A3995">
        <v>411420</v>
      </c>
      <c r="B3995" t="s">
        <v>4564</v>
      </c>
      <c r="C3995" t="s">
        <v>8224</v>
      </c>
      <c r="D3995">
        <f>INDEX(N:N,MATCH(A3995,M:M,0))</f>
        <v>576</v>
      </c>
      <c r="M3995">
        <v>410610</v>
      </c>
      <c r="N3995">
        <v>1499</v>
      </c>
    </row>
    <row r="3996" spans="1:14" hidden="1">
      <c r="A3996">
        <v>353010</v>
      </c>
      <c r="B3996" t="s">
        <v>4565</v>
      </c>
      <c r="C3996" t="s">
        <v>2317</v>
      </c>
      <c r="D3996">
        <f>INDEX(N:N,MATCH(A3996,M:M,0))</f>
        <v>576</v>
      </c>
      <c r="M3996">
        <v>410620</v>
      </c>
      <c r="N3996">
        <v>746</v>
      </c>
    </row>
    <row r="3997" spans="1:14" hidden="1">
      <c r="A3997">
        <v>421310</v>
      </c>
      <c r="B3997" t="s">
        <v>4563</v>
      </c>
      <c r="C3997" t="s">
        <v>8225</v>
      </c>
      <c r="D3997">
        <f>INDEX(N:N,MATCH(A3997,M:M,0))</f>
        <v>575</v>
      </c>
      <c r="M3997">
        <v>410630</v>
      </c>
      <c r="N3997">
        <v>463</v>
      </c>
    </row>
    <row r="3998" spans="1:14" hidden="1">
      <c r="A3998">
        <v>330470</v>
      </c>
      <c r="B3998" t="s">
        <v>4566</v>
      </c>
      <c r="C3998" t="s">
        <v>8226</v>
      </c>
      <c r="D3998">
        <f>INDEX(N:N,MATCH(A3998,M:M,0))</f>
        <v>575</v>
      </c>
      <c r="M3998">
        <v>410640</v>
      </c>
      <c r="N3998">
        <v>3</v>
      </c>
    </row>
    <row r="3999" spans="1:14" hidden="1">
      <c r="A3999">
        <v>311260</v>
      </c>
      <c r="B3999" t="s">
        <v>4568</v>
      </c>
      <c r="C3999" t="s">
        <v>8227</v>
      </c>
      <c r="D3999">
        <f>INDEX(N:N,MATCH(A3999,M:M,0))</f>
        <v>575</v>
      </c>
      <c r="M3999">
        <v>410645</v>
      </c>
      <c r="N3999">
        <v>164</v>
      </c>
    </row>
    <row r="4000" spans="1:14" hidden="1">
      <c r="A4000">
        <v>240310</v>
      </c>
      <c r="B4000" t="s">
        <v>4574</v>
      </c>
      <c r="C4000" t="s">
        <v>8228</v>
      </c>
      <c r="D4000">
        <f>INDEX(N:N,MATCH(A4000,M:M,0))</f>
        <v>575</v>
      </c>
      <c r="M4000">
        <v>410650</v>
      </c>
      <c r="N4000">
        <v>208</v>
      </c>
    </row>
    <row r="4001" spans="1:14" hidden="1">
      <c r="A4001">
        <v>110001</v>
      </c>
      <c r="B4001" t="s">
        <v>4584</v>
      </c>
      <c r="C4001" t="s">
        <v>8229</v>
      </c>
      <c r="D4001">
        <f>INDEX(N:N,MATCH(A4001,M:M,0))</f>
        <v>575</v>
      </c>
      <c r="M4001">
        <v>410655</v>
      </c>
      <c r="N4001">
        <v>315</v>
      </c>
    </row>
    <row r="4002" spans="1:14" hidden="1">
      <c r="A4002">
        <v>431650</v>
      </c>
      <c r="B4002" t="s">
        <v>4561</v>
      </c>
      <c r="C4002" t="s">
        <v>8230</v>
      </c>
      <c r="D4002">
        <f>INDEX(N:N,MATCH(A4002,M:M,0))</f>
        <v>574</v>
      </c>
      <c r="M4002">
        <v>410657</v>
      </c>
      <c r="N4002">
        <v>102</v>
      </c>
    </row>
    <row r="4003" spans="1:14" hidden="1">
      <c r="A4003">
        <v>521973</v>
      </c>
      <c r="B4003" t="s">
        <v>4500</v>
      </c>
      <c r="C4003" t="s">
        <v>8231</v>
      </c>
      <c r="D4003">
        <f>INDEX(N:N,MATCH(A4003,M:M,0))</f>
        <v>573</v>
      </c>
      <c r="M4003">
        <v>410660</v>
      </c>
      <c r="N4003">
        <v>823</v>
      </c>
    </row>
    <row r="4004" spans="1:14" hidden="1">
      <c r="A4004">
        <v>420757</v>
      </c>
      <c r="B4004" t="s">
        <v>4563</v>
      </c>
      <c r="C4004" t="s">
        <v>8232</v>
      </c>
      <c r="D4004">
        <f>INDEX(N:N,MATCH(A4004,M:M,0))</f>
        <v>573</v>
      </c>
      <c r="M4004">
        <v>410670</v>
      </c>
      <c r="N4004">
        <v>1217</v>
      </c>
    </row>
    <row r="4005" spans="1:14" hidden="1">
      <c r="A4005">
        <v>353284</v>
      </c>
      <c r="B4005" t="s">
        <v>4565</v>
      </c>
      <c r="C4005" t="s">
        <v>8233</v>
      </c>
      <c r="D4005">
        <f>INDEX(N:N,MATCH(A4005,M:M,0))</f>
        <v>573</v>
      </c>
      <c r="M4005">
        <v>410680</v>
      </c>
      <c r="N4005">
        <v>1107</v>
      </c>
    </row>
    <row r="4006" spans="1:14" hidden="1">
      <c r="A4006">
        <v>310730</v>
      </c>
      <c r="B4006" t="s">
        <v>4568</v>
      </c>
      <c r="C4006" t="s">
        <v>8234</v>
      </c>
      <c r="D4006">
        <f>INDEX(N:N,MATCH(A4006,M:M,0))</f>
        <v>573</v>
      </c>
      <c r="M4006">
        <v>410685</v>
      </c>
      <c r="N4006">
        <v>2036</v>
      </c>
    </row>
    <row r="4007" spans="1:14" hidden="1">
      <c r="A4007">
        <v>432143</v>
      </c>
      <c r="B4007" t="s">
        <v>4561</v>
      </c>
      <c r="C4007" t="s">
        <v>8235</v>
      </c>
      <c r="D4007">
        <f>INDEX(N:N,MATCH(A4007,M:M,0))</f>
        <v>572</v>
      </c>
      <c r="M4007">
        <v>410690</v>
      </c>
      <c r="N4007">
        <v>117</v>
      </c>
    </row>
    <row r="4008" spans="1:14" hidden="1">
      <c r="A4008">
        <v>500290</v>
      </c>
      <c r="B4008" t="s">
        <v>4560</v>
      </c>
      <c r="C4008" t="s">
        <v>8236</v>
      </c>
      <c r="D4008">
        <f>INDEX(N:N,MATCH(A4008,M:M,0))</f>
        <v>571</v>
      </c>
      <c r="M4008">
        <v>410700</v>
      </c>
      <c r="N4008">
        <v>1047</v>
      </c>
    </row>
    <row r="4009" spans="1:14" hidden="1">
      <c r="A4009">
        <v>330380</v>
      </c>
      <c r="B4009" t="s">
        <v>4566</v>
      </c>
      <c r="C4009" t="s">
        <v>8237</v>
      </c>
      <c r="D4009">
        <f>INDEX(N:N,MATCH(A4009,M:M,0))</f>
        <v>571</v>
      </c>
      <c r="M4009">
        <v>410710</v>
      </c>
      <c r="N4009">
        <v>1547</v>
      </c>
    </row>
    <row r="4010" spans="1:14" hidden="1">
      <c r="A4010">
        <v>314900</v>
      </c>
      <c r="B4010" t="s">
        <v>4568</v>
      </c>
      <c r="C4010" t="s">
        <v>8238</v>
      </c>
      <c r="D4010">
        <f>INDEX(N:N,MATCH(A4010,M:M,0))</f>
        <v>571</v>
      </c>
      <c r="M4010">
        <v>410712</v>
      </c>
      <c r="N4010">
        <v>4002</v>
      </c>
    </row>
    <row r="4011" spans="1:14" hidden="1">
      <c r="A4011">
        <v>291733</v>
      </c>
      <c r="B4011" t="s">
        <v>4569</v>
      </c>
      <c r="C4011" t="s">
        <v>8239</v>
      </c>
      <c r="D4011">
        <f>INDEX(N:N,MATCH(A4011,M:M,0))</f>
        <v>571</v>
      </c>
      <c r="M4011">
        <v>410715</v>
      </c>
      <c r="N4011">
        <v>1787</v>
      </c>
    </row>
    <row r="4012" spans="1:14" hidden="1">
      <c r="A4012">
        <v>351220</v>
      </c>
      <c r="B4012" t="s">
        <v>4565</v>
      </c>
      <c r="C4012" t="s">
        <v>8240</v>
      </c>
      <c r="D4012">
        <f>INDEX(N:N,MATCH(A4012,M:M,0))</f>
        <v>569</v>
      </c>
      <c r="M4012">
        <v>410720</v>
      </c>
      <c r="N4012">
        <v>579</v>
      </c>
    </row>
    <row r="4013" spans="1:14" hidden="1">
      <c r="A4013">
        <v>230625</v>
      </c>
      <c r="B4013" t="s">
        <v>4575</v>
      </c>
      <c r="C4013" t="s">
        <v>8241</v>
      </c>
      <c r="D4013">
        <f>INDEX(N:N,MATCH(A4013,M:M,0))</f>
        <v>569</v>
      </c>
      <c r="M4013">
        <v>410725</v>
      </c>
      <c r="N4013">
        <v>741</v>
      </c>
    </row>
    <row r="4014" spans="1:14" hidden="1">
      <c r="A4014">
        <v>150130</v>
      </c>
      <c r="B4014" t="s">
        <v>4580</v>
      </c>
      <c r="C4014" t="s">
        <v>8242</v>
      </c>
      <c r="D4014">
        <f>INDEX(N:N,MATCH(A4014,M:M,0))</f>
        <v>569</v>
      </c>
      <c r="M4014">
        <v>410730</v>
      </c>
      <c r="N4014">
        <v>1422</v>
      </c>
    </row>
    <row r="4015" spans="1:14" hidden="1">
      <c r="A4015">
        <v>316280</v>
      </c>
      <c r="B4015" t="s">
        <v>4568</v>
      </c>
      <c r="C4015" t="s">
        <v>8243</v>
      </c>
      <c r="D4015">
        <f>INDEX(N:N,MATCH(A4015,M:M,0))</f>
        <v>567</v>
      </c>
      <c r="M4015">
        <v>410740</v>
      </c>
      <c r="N4015">
        <v>707</v>
      </c>
    </row>
    <row r="4016" spans="1:14" hidden="1">
      <c r="A4016">
        <v>171889</v>
      </c>
      <c r="B4016" t="s">
        <v>4578</v>
      </c>
      <c r="C4016" t="s">
        <v>8244</v>
      </c>
      <c r="D4016">
        <f>INDEX(N:N,MATCH(A4016,M:M,0))</f>
        <v>567</v>
      </c>
      <c r="M4016">
        <v>410750</v>
      </c>
      <c r="N4016">
        <v>592</v>
      </c>
    </row>
    <row r="4017" spans="1:14" hidden="1">
      <c r="A4017">
        <v>520545</v>
      </c>
      <c r="B4017" t="s">
        <v>4500</v>
      </c>
      <c r="C4017" t="s">
        <v>8245</v>
      </c>
      <c r="D4017">
        <f>INDEX(N:N,MATCH(A4017,M:M,0))</f>
        <v>566</v>
      </c>
      <c r="M4017">
        <v>410752</v>
      </c>
      <c r="N4017">
        <v>2363</v>
      </c>
    </row>
    <row r="4018" spans="1:14" hidden="1">
      <c r="A4018">
        <v>510735</v>
      </c>
      <c r="B4018" t="s">
        <v>4559</v>
      </c>
      <c r="C4018" t="s">
        <v>8246</v>
      </c>
      <c r="D4018">
        <f>INDEX(N:N,MATCH(A4018,M:M,0))</f>
        <v>566</v>
      </c>
      <c r="M4018">
        <v>410753</v>
      </c>
      <c r="N4018">
        <v>766</v>
      </c>
    </row>
    <row r="4019" spans="1:14" hidden="1">
      <c r="A4019">
        <v>500375</v>
      </c>
      <c r="B4019" t="s">
        <v>4560</v>
      </c>
      <c r="C4019" t="s">
        <v>633</v>
      </c>
      <c r="D4019">
        <f>INDEX(N:N,MATCH(A4019,M:M,0))</f>
        <v>566</v>
      </c>
      <c r="M4019">
        <v>410754</v>
      </c>
      <c r="N4019">
        <v>2138</v>
      </c>
    </row>
    <row r="4020" spans="1:14" hidden="1">
      <c r="A4020">
        <v>412170</v>
      </c>
      <c r="B4020" t="s">
        <v>4564</v>
      </c>
      <c r="C4020" t="s">
        <v>8247</v>
      </c>
      <c r="D4020">
        <f>INDEX(N:N,MATCH(A4020,M:M,0))</f>
        <v>566</v>
      </c>
      <c r="M4020">
        <v>410755</v>
      </c>
      <c r="N4020">
        <v>3135</v>
      </c>
    </row>
    <row r="4021" spans="1:14" hidden="1">
      <c r="A4021">
        <v>150480</v>
      </c>
      <c r="B4021" t="s">
        <v>4580</v>
      </c>
      <c r="C4021" t="s">
        <v>6355</v>
      </c>
      <c r="D4021">
        <f>INDEX(N:N,MATCH(A4021,M:M,0))</f>
        <v>566</v>
      </c>
      <c r="M4021">
        <v>410760</v>
      </c>
      <c r="N4021">
        <v>428</v>
      </c>
    </row>
    <row r="4022" spans="1:14" hidden="1">
      <c r="A4022">
        <v>521460</v>
      </c>
      <c r="B4022" t="s">
        <v>4500</v>
      </c>
      <c r="C4022" t="s">
        <v>8248</v>
      </c>
      <c r="D4022">
        <f>INDEX(N:N,MATCH(A4022,M:M,0))</f>
        <v>565</v>
      </c>
      <c r="M4022">
        <v>410765</v>
      </c>
      <c r="N4022">
        <v>348</v>
      </c>
    </row>
    <row r="4023" spans="1:14" hidden="1">
      <c r="A4023">
        <v>220360</v>
      </c>
      <c r="B4023" t="s">
        <v>4576</v>
      </c>
      <c r="C4023" t="s">
        <v>8249</v>
      </c>
      <c r="D4023">
        <f>INDEX(N:N,MATCH(A4023,M:M,0))</f>
        <v>565</v>
      </c>
      <c r="M4023">
        <v>410770</v>
      </c>
      <c r="N4023">
        <v>2541</v>
      </c>
    </row>
    <row r="4024" spans="1:14" hidden="1">
      <c r="A4024">
        <v>520060</v>
      </c>
      <c r="B4024" t="s">
        <v>4500</v>
      </c>
      <c r="C4024" t="s">
        <v>8250</v>
      </c>
      <c r="D4024">
        <f>INDEX(N:N,MATCH(A4024,M:M,0))</f>
        <v>563</v>
      </c>
      <c r="M4024">
        <v>410773</v>
      </c>
      <c r="N4024">
        <v>1581</v>
      </c>
    </row>
    <row r="4025" spans="1:14" hidden="1">
      <c r="A4025">
        <v>431880</v>
      </c>
      <c r="B4025" t="s">
        <v>4561</v>
      </c>
      <c r="C4025" t="s">
        <v>8251</v>
      </c>
      <c r="D4025">
        <f>INDEX(N:N,MATCH(A4025,M:M,0))</f>
        <v>563</v>
      </c>
      <c r="M4025">
        <v>410775</v>
      </c>
      <c r="N4025">
        <v>1081</v>
      </c>
    </row>
    <row r="4026" spans="1:14" hidden="1">
      <c r="A4026">
        <v>410060</v>
      </c>
      <c r="B4026" t="s">
        <v>4564</v>
      </c>
      <c r="C4026" t="s">
        <v>8252</v>
      </c>
      <c r="D4026">
        <f>INDEX(N:N,MATCH(A4026,M:M,0))</f>
        <v>563</v>
      </c>
      <c r="M4026">
        <v>410780</v>
      </c>
      <c r="N4026">
        <v>921</v>
      </c>
    </row>
    <row r="4027" spans="1:14" hidden="1">
      <c r="A4027">
        <v>320410</v>
      </c>
      <c r="B4027" t="s">
        <v>4567</v>
      </c>
      <c r="C4027" t="s">
        <v>2373</v>
      </c>
      <c r="D4027">
        <f>INDEX(N:N,MATCH(A4027,M:M,0))</f>
        <v>563</v>
      </c>
      <c r="M4027">
        <v>410785</v>
      </c>
      <c r="N4027">
        <v>1277</v>
      </c>
    </row>
    <row r="4028" spans="1:14" hidden="1">
      <c r="A4028">
        <v>430680</v>
      </c>
      <c r="B4028" t="s">
        <v>4561</v>
      </c>
      <c r="C4028" t="s">
        <v>4196</v>
      </c>
      <c r="D4028">
        <f>INDEX(N:N,MATCH(A4028,M:M,0))</f>
        <v>562</v>
      </c>
      <c r="M4028">
        <v>410790</v>
      </c>
      <c r="N4028">
        <v>1326</v>
      </c>
    </row>
    <row r="4029" spans="1:14" hidden="1">
      <c r="A4029">
        <v>172120</v>
      </c>
      <c r="B4029" t="s">
        <v>4578</v>
      </c>
      <c r="C4029" t="s">
        <v>4503</v>
      </c>
      <c r="D4029">
        <f>INDEX(N:N,MATCH(A4029,M:M,0))</f>
        <v>562</v>
      </c>
      <c r="M4029">
        <v>410800</v>
      </c>
      <c r="N4029">
        <v>3948</v>
      </c>
    </row>
    <row r="4030" spans="1:14" hidden="1">
      <c r="A4030">
        <v>171190</v>
      </c>
      <c r="B4030" t="s">
        <v>4578</v>
      </c>
      <c r="C4030" t="s">
        <v>8253</v>
      </c>
      <c r="D4030">
        <f>INDEX(N:N,MATCH(A4030,M:M,0))</f>
        <v>562</v>
      </c>
      <c r="M4030">
        <v>410810</v>
      </c>
      <c r="N4030">
        <v>1945</v>
      </c>
    </row>
    <row r="4031" spans="1:14" hidden="1">
      <c r="A4031">
        <v>353260</v>
      </c>
      <c r="B4031" t="s">
        <v>4565</v>
      </c>
      <c r="C4031" t="s">
        <v>8254</v>
      </c>
      <c r="D4031">
        <f>INDEX(N:N,MATCH(A4031,M:M,0))</f>
        <v>561</v>
      </c>
      <c r="M4031">
        <v>410820</v>
      </c>
      <c r="N4031">
        <v>711</v>
      </c>
    </row>
    <row r="4032" spans="1:14" hidden="1">
      <c r="A4032">
        <v>352700</v>
      </c>
      <c r="B4032" t="s">
        <v>4565</v>
      </c>
      <c r="C4032" t="s">
        <v>8255</v>
      </c>
      <c r="D4032">
        <f>INDEX(N:N,MATCH(A4032,M:M,0))</f>
        <v>561</v>
      </c>
      <c r="M4032">
        <v>410830</v>
      </c>
      <c r="N4032">
        <v>126</v>
      </c>
    </row>
    <row r="4033" spans="1:14" hidden="1">
      <c r="A4033">
        <v>313545</v>
      </c>
      <c r="B4033" t="s">
        <v>4568</v>
      </c>
      <c r="C4033" t="s">
        <v>8256</v>
      </c>
      <c r="D4033">
        <f>INDEX(N:N,MATCH(A4033,M:M,0))</f>
        <v>561</v>
      </c>
      <c r="M4033">
        <v>410832</v>
      </c>
      <c r="N4033">
        <v>1387</v>
      </c>
    </row>
    <row r="4034" spans="1:14" hidden="1">
      <c r="A4034">
        <v>311360</v>
      </c>
      <c r="B4034" t="s">
        <v>4568</v>
      </c>
      <c r="C4034" t="s">
        <v>8257</v>
      </c>
      <c r="D4034">
        <f>INDEX(N:N,MATCH(A4034,M:M,0))</f>
        <v>561</v>
      </c>
      <c r="M4034">
        <v>410840</v>
      </c>
      <c r="N4034">
        <v>116</v>
      </c>
    </row>
    <row r="4035" spans="1:14" hidden="1">
      <c r="A4035">
        <v>420210</v>
      </c>
      <c r="B4035" t="s">
        <v>4563</v>
      </c>
      <c r="C4035" t="s">
        <v>8258</v>
      </c>
      <c r="D4035">
        <f>INDEX(N:N,MATCH(A4035,M:M,0))</f>
        <v>559</v>
      </c>
      <c r="M4035">
        <v>410845</v>
      </c>
      <c r="N4035">
        <v>2112</v>
      </c>
    </row>
    <row r="4036" spans="1:14" hidden="1">
      <c r="A4036">
        <v>292490</v>
      </c>
      <c r="B4036" t="s">
        <v>4569</v>
      </c>
      <c r="C4036" t="s">
        <v>8259</v>
      </c>
      <c r="D4036">
        <f>INDEX(N:N,MATCH(A4036,M:M,0))</f>
        <v>559</v>
      </c>
      <c r="M4036">
        <v>410850</v>
      </c>
      <c r="N4036">
        <v>439</v>
      </c>
    </row>
    <row r="4037" spans="1:14" hidden="1">
      <c r="A4037">
        <v>522100</v>
      </c>
      <c r="B4037" t="s">
        <v>4500</v>
      </c>
      <c r="C4037" t="s">
        <v>8260</v>
      </c>
      <c r="D4037">
        <f>INDEX(N:N,MATCH(A4037,M:M,0))</f>
        <v>558</v>
      </c>
      <c r="M4037">
        <v>410855</v>
      </c>
      <c r="N4037">
        <v>4914</v>
      </c>
    </row>
    <row r="4038" spans="1:14" hidden="1">
      <c r="A4038">
        <v>354530</v>
      </c>
      <c r="B4038" t="s">
        <v>4565</v>
      </c>
      <c r="C4038" t="s">
        <v>8261</v>
      </c>
      <c r="D4038">
        <f>INDEX(N:N,MATCH(A4038,M:M,0))</f>
        <v>558</v>
      </c>
      <c r="M4038">
        <v>410860</v>
      </c>
      <c r="N4038">
        <v>345</v>
      </c>
    </row>
    <row r="4039" spans="1:14" hidden="1">
      <c r="A4039">
        <v>260880</v>
      </c>
      <c r="B4039" t="s">
        <v>4572</v>
      </c>
      <c r="C4039" t="s">
        <v>8262</v>
      </c>
      <c r="D4039">
        <f>INDEX(N:N,MATCH(A4039,M:M,0))</f>
        <v>558</v>
      </c>
      <c r="M4039">
        <v>410865</v>
      </c>
      <c r="N4039">
        <v>182</v>
      </c>
    </row>
    <row r="4040" spans="1:14" hidden="1">
      <c r="A4040">
        <v>412380</v>
      </c>
      <c r="B4040" t="s">
        <v>4564</v>
      </c>
      <c r="C4040" t="s">
        <v>8263</v>
      </c>
      <c r="D4040">
        <f>INDEX(N:N,MATCH(A4040,M:M,0))</f>
        <v>557</v>
      </c>
      <c r="M4040">
        <v>410870</v>
      </c>
      <c r="N4040">
        <v>1294</v>
      </c>
    </row>
    <row r="4041" spans="1:14" hidden="1">
      <c r="A4041">
        <v>310950</v>
      </c>
      <c r="B4041" t="s">
        <v>4568</v>
      </c>
      <c r="C4041" t="s">
        <v>8264</v>
      </c>
      <c r="D4041">
        <f>INDEX(N:N,MATCH(A4041,M:M,0))</f>
        <v>557</v>
      </c>
      <c r="M4041">
        <v>410880</v>
      </c>
      <c r="N4041">
        <v>344</v>
      </c>
    </row>
    <row r="4042" spans="1:14" hidden="1">
      <c r="A4042">
        <v>320040</v>
      </c>
      <c r="B4042" t="s">
        <v>4567</v>
      </c>
      <c r="C4042" t="s">
        <v>4110</v>
      </c>
      <c r="D4042">
        <f>INDEX(N:N,MATCH(A4042,M:M,0))</f>
        <v>556</v>
      </c>
      <c r="M4042">
        <v>410890</v>
      </c>
      <c r="N4042">
        <v>787</v>
      </c>
    </row>
    <row r="4043" spans="1:14" hidden="1">
      <c r="A4043">
        <v>410230</v>
      </c>
      <c r="B4043" t="s">
        <v>4564</v>
      </c>
      <c r="C4043" t="s">
        <v>8265</v>
      </c>
      <c r="D4043">
        <f>INDEX(N:N,MATCH(A4043,M:M,0))</f>
        <v>554</v>
      </c>
      <c r="M4043">
        <v>410895</v>
      </c>
      <c r="N4043">
        <v>1318</v>
      </c>
    </row>
    <row r="4044" spans="1:14" hidden="1">
      <c r="A4044">
        <v>351930</v>
      </c>
      <c r="B4044" t="s">
        <v>4565</v>
      </c>
      <c r="C4044" t="s">
        <v>8266</v>
      </c>
      <c r="D4044">
        <f>INDEX(N:N,MATCH(A4044,M:M,0))</f>
        <v>554</v>
      </c>
      <c r="M4044">
        <v>410900</v>
      </c>
      <c r="N4044">
        <v>1188</v>
      </c>
    </row>
    <row r="4045" spans="1:14" hidden="1">
      <c r="A4045">
        <v>316510</v>
      </c>
      <c r="B4045" t="s">
        <v>4568</v>
      </c>
      <c r="C4045" t="s">
        <v>8267</v>
      </c>
      <c r="D4045">
        <f>INDEX(N:N,MATCH(A4045,M:M,0))</f>
        <v>554</v>
      </c>
      <c r="M4045">
        <v>410910</v>
      </c>
      <c r="N4045">
        <v>2934</v>
      </c>
    </row>
    <row r="4046" spans="1:14" hidden="1">
      <c r="A4046">
        <v>260460</v>
      </c>
      <c r="B4046" t="s">
        <v>4572</v>
      </c>
      <c r="C4046" t="s">
        <v>4974</v>
      </c>
      <c r="D4046">
        <f>INDEX(N:N,MATCH(A4046,M:M,0))</f>
        <v>554</v>
      </c>
      <c r="M4046">
        <v>410920</v>
      </c>
      <c r="N4046">
        <v>1491</v>
      </c>
    </row>
    <row r="4047" spans="1:14" hidden="1">
      <c r="A4047">
        <v>430087</v>
      </c>
      <c r="B4047" t="s">
        <v>4561</v>
      </c>
      <c r="C4047" t="s">
        <v>8268</v>
      </c>
      <c r="D4047">
        <f>INDEX(N:N,MATCH(A4047,M:M,0))</f>
        <v>553</v>
      </c>
      <c r="M4047">
        <v>410930</v>
      </c>
      <c r="N4047">
        <v>547</v>
      </c>
    </row>
    <row r="4048" spans="1:14" hidden="1">
      <c r="A4048">
        <v>421270</v>
      </c>
      <c r="B4048" t="s">
        <v>4563</v>
      </c>
      <c r="C4048" t="s">
        <v>6937</v>
      </c>
      <c r="D4048">
        <f>INDEX(N:N,MATCH(A4048,M:M,0))</f>
        <v>553</v>
      </c>
      <c r="M4048">
        <v>410940</v>
      </c>
      <c r="N4048">
        <v>108</v>
      </c>
    </row>
    <row r="4049" spans="1:14" hidden="1">
      <c r="A4049">
        <v>411880</v>
      </c>
      <c r="B4049" t="s">
        <v>4564</v>
      </c>
      <c r="C4049" t="s">
        <v>8269</v>
      </c>
      <c r="D4049">
        <f>INDEX(N:N,MATCH(A4049,M:M,0))</f>
        <v>552</v>
      </c>
      <c r="M4049">
        <v>410950</v>
      </c>
      <c r="N4049">
        <v>3506</v>
      </c>
    </row>
    <row r="4050" spans="1:14" hidden="1">
      <c r="A4050">
        <v>150440</v>
      </c>
      <c r="B4050" t="s">
        <v>4580</v>
      </c>
      <c r="C4050" t="s">
        <v>8270</v>
      </c>
      <c r="D4050">
        <f>INDEX(N:N,MATCH(A4050,M:M,0))</f>
        <v>552</v>
      </c>
      <c r="M4050">
        <v>410960</v>
      </c>
      <c r="N4050">
        <v>541</v>
      </c>
    </row>
    <row r="4051" spans="1:14" hidden="1">
      <c r="A4051">
        <v>432254</v>
      </c>
      <c r="B4051" t="s">
        <v>4561</v>
      </c>
      <c r="C4051" t="s">
        <v>8271</v>
      </c>
      <c r="D4051">
        <f>INDEX(N:N,MATCH(A4051,M:M,0))</f>
        <v>551</v>
      </c>
      <c r="M4051">
        <v>410965</v>
      </c>
      <c r="N4051">
        <v>1374</v>
      </c>
    </row>
    <row r="4052" spans="1:14" hidden="1">
      <c r="A4052">
        <v>270710</v>
      </c>
      <c r="B4052" t="s">
        <v>4571</v>
      </c>
      <c r="C4052" t="s">
        <v>7898</v>
      </c>
      <c r="D4052">
        <f>INDEX(N:N,MATCH(A4052,M:M,0))</f>
        <v>551</v>
      </c>
      <c r="M4052">
        <v>410970</v>
      </c>
      <c r="N4052">
        <v>333</v>
      </c>
    </row>
    <row r="4053" spans="1:14" hidden="1">
      <c r="A4053">
        <v>410465</v>
      </c>
      <c r="B4053" t="s">
        <v>4564</v>
      </c>
      <c r="C4053" t="s">
        <v>8272</v>
      </c>
      <c r="D4053">
        <f>INDEX(N:N,MATCH(A4053,M:M,0))</f>
        <v>549</v>
      </c>
      <c r="M4053">
        <v>410975</v>
      </c>
      <c r="N4053">
        <v>972</v>
      </c>
    </row>
    <row r="4054" spans="1:14" hidden="1">
      <c r="A4054">
        <v>251500</v>
      </c>
      <c r="B4054" t="s">
        <v>4573</v>
      </c>
      <c r="C4054" t="s">
        <v>8273</v>
      </c>
      <c r="D4054">
        <f>INDEX(N:N,MATCH(A4054,M:M,0))</f>
        <v>549</v>
      </c>
      <c r="M4054">
        <v>410980</v>
      </c>
      <c r="N4054">
        <v>29</v>
      </c>
    </row>
    <row r="4055" spans="1:14" hidden="1">
      <c r="A4055">
        <v>110015</v>
      </c>
      <c r="B4055" t="s">
        <v>4584</v>
      </c>
      <c r="C4055" t="s">
        <v>8274</v>
      </c>
      <c r="D4055">
        <f>INDEX(N:N,MATCH(A4055,M:M,0))</f>
        <v>549</v>
      </c>
      <c r="M4055">
        <v>410990</v>
      </c>
      <c r="N4055">
        <v>87</v>
      </c>
    </row>
    <row r="4056" spans="1:14" hidden="1">
      <c r="A4056">
        <v>313300</v>
      </c>
      <c r="B4056" t="s">
        <v>4568</v>
      </c>
      <c r="C4056" t="s">
        <v>8275</v>
      </c>
      <c r="D4056">
        <f>INDEX(N:N,MATCH(A4056,M:M,0))</f>
        <v>548</v>
      </c>
      <c r="M4056">
        <v>411000</v>
      </c>
      <c r="N4056">
        <v>834</v>
      </c>
    </row>
    <row r="4057" spans="1:14" hidden="1">
      <c r="A4057">
        <v>520355</v>
      </c>
      <c r="B4057" t="s">
        <v>4500</v>
      </c>
      <c r="C4057" t="s">
        <v>8276</v>
      </c>
      <c r="D4057">
        <f>INDEX(N:N,MATCH(A4057,M:M,0))</f>
        <v>547</v>
      </c>
      <c r="M4057">
        <v>411005</v>
      </c>
      <c r="N4057">
        <v>2917</v>
      </c>
    </row>
    <row r="4058" spans="1:14" hidden="1">
      <c r="A4058">
        <v>430003</v>
      </c>
      <c r="B4058" t="s">
        <v>4561</v>
      </c>
      <c r="C4058" t="s">
        <v>8277</v>
      </c>
      <c r="D4058">
        <f>INDEX(N:N,MATCH(A4058,M:M,0))</f>
        <v>547</v>
      </c>
      <c r="M4058">
        <v>411007</v>
      </c>
      <c r="N4058">
        <v>607</v>
      </c>
    </row>
    <row r="4059" spans="1:14" hidden="1">
      <c r="A4059">
        <v>421890</v>
      </c>
      <c r="B4059" t="s">
        <v>4563</v>
      </c>
      <c r="C4059" t="s">
        <v>8278</v>
      </c>
      <c r="D4059">
        <f>INDEX(N:N,MATCH(A4059,M:M,0))</f>
        <v>547</v>
      </c>
      <c r="M4059">
        <v>411010</v>
      </c>
      <c r="N4059">
        <v>316</v>
      </c>
    </row>
    <row r="4060" spans="1:14" hidden="1">
      <c r="A4060">
        <v>412070</v>
      </c>
      <c r="B4060" t="s">
        <v>4564</v>
      </c>
      <c r="C4060" t="s">
        <v>8279</v>
      </c>
      <c r="D4060">
        <f>INDEX(N:N,MATCH(A4060,M:M,0))</f>
        <v>547</v>
      </c>
      <c r="M4060">
        <v>411020</v>
      </c>
      <c r="N4060">
        <v>763</v>
      </c>
    </row>
    <row r="4061" spans="1:14" hidden="1">
      <c r="A4061">
        <v>410930</v>
      </c>
      <c r="B4061" t="s">
        <v>4564</v>
      </c>
      <c r="C4061" t="s">
        <v>8280</v>
      </c>
      <c r="D4061">
        <f>INDEX(N:N,MATCH(A4061,M:M,0))</f>
        <v>547</v>
      </c>
      <c r="M4061">
        <v>411030</v>
      </c>
      <c r="N4061">
        <v>4981</v>
      </c>
    </row>
    <row r="4062" spans="1:14" hidden="1">
      <c r="A4062">
        <v>351820</v>
      </c>
      <c r="B4062" t="s">
        <v>4565</v>
      </c>
      <c r="C4062" t="s">
        <v>8281</v>
      </c>
      <c r="D4062">
        <f>INDEX(N:N,MATCH(A4062,M:M,0))</f>
        <v>547</v>
      </c>
      <c r="M4062">
        <v>411040</v>
      </c>
      <c r="N4062">
        <v>2143</v>
      </c>
    </row>
    <row r="4063" spans="1:14" hidden="1">
      <c r="A4063">
        <v>211120</v>
      </c>
      <c r="B4063" t="s">
        <v>4577</v>
      </c>
      <c r="C4063" t="s">
        <v>8282</v>
      </c>
      <c r="D4063">
        <f>INDEX(N:N,MATCH(A4063,M:M,0))</f>
        <v>547</v>
      </c>
      <c r="M4063">
        <v>411050</v>
      </c>
      <c r="N4063">
        <v>696</v>
      </c>
    </row>
    <row r="4064" spans="1:14" hidden="1">
      <c r="A4064">
        <v>432110</v>
      </c>
      <c r="B4064" t="s">
        <v>4561</v>
      </c>
      <c r="C4064" t="s">
        <v>8283</v>
      </c>
      <c r="D4064">
        <f>INDEX(N:N,MATCH(A4064,M:M,0))</f>
        <v>546</v>
      </c>
      <c r="M4064">
        <v>411060</v>
      </c>
      <c r="N4064">
        <v>439</v>
      </c>
    </row>
    <row r="4065" spans="1:14" hidden="1">
      <c r="A4065">
        <v>430900</v>
      </c>
      <c r="B4065" t="s">
        <v>4561</v>
      </c>
      <c r="C4065" t="s">
        <v>8284</v>
      </c>
      <c r="D4065">
        <f>INDEX(N:N,MATCH(A4065,M:M,0))</f>
        <v>546</v>
      </c>
      <c r="M4065">
        <v>411065</v>
      </c>
      <c r="N4065">
        <v>1898</v>
      </c>
    </row>
    <row r="4066" spans="1:14" hidden="1">
      <c r="A4066">
        <v>316800</v>
      </c>
      <c r="B4066" t="s">
        <v>4568</v>
      </c>
      <c r="C4066" t="s">
        <v>8285</v>
      </c>
      <c r="D4066">
        <f>INDEX(N:N,MATCH(A4066,M:M,0))</f>
        <v>545</v>
      </c>
      <c r="M4066">
        <v>411070</v>
      </c>
      <c r="N4066">
        <v>229</v>
      </c>
    </row>
    <row r="4067" spans="1:14" hidden="1">
      <c r="A4067">
        <v>430600</v>
      </c>
      <c r="B4067" t="s">
        <v>4561</v>
      </c>
      <c r="C4067" t="s">
        <v>8286</v>
      </c>
      <c r="D4067">
        <f>INDEX(N:N,MATCH(A4067,M:M,0))</f>
        <v>544</v>
      </c>
      <c r="M4067">
        <v>411080</v>
      </c>
      <c r="N4067">
        <v>1658</v>
      </c>
    </row>
    <row r="4068" spans="1:14" hidden="1">
      <c r="A4068">
        <v>510718</v>
      </c>
      <c r="B4068" t="s">
        <v>4559</v>
      </c>
      <c r="C4068" t="s">
        <v>8287</v>
      </c>
      <c r="D4068">
        <f>INDEX(N:N,MATCH(A4068,M:M,0))</f>
        <v>543</v>
      </c>
      <c r="M4068">
        <v>411090</v>
      </c>
      <c r="N4068">
        <v>2388</v>
      </c>
    </row>
    <row r="4069" spans="1:14" hidden="1">
      <c r="A4069">
        <v>412860</v>
      </c>
      <c r="B4069" t="s">
        <v>4564</v>
      </c>
      <c r="C4069" t="s">
        <v>8288</v>
      </c>
      <c r="D4069">
        <f>INDEX(N:N,MATCH(A4069,M:M,0))</f>
        <v>543</v>
      </c>
      <c r="M4069">
        <v>411095</v>
      </c>
      <c r="N4069">
        <v>1652</v>
      </c>
    </row>
    <row r="4070" spans="1:14" hidden="1">
      <c r="A4070">
        <v>314970</v>
      </c>
      <c r="B4070" t="s">
        <v>4568</v>
      </c>
      <c r="C4070" t="s">
        <v>8289</v>
      </c>
      <c r="D4070">
        <f>INDEX(N:N,MATCH(A4070,M:M,0))</f>
        <v>543</v>
      </c>
      <c r="M4070">
        <v>411100</v>
      </c>
      <c r="N4070">
        <v>1037</v>
      </c>
    </row>
    <row r="4071" spans="1:14" hidden="1">
      <c r="A4071">
        <v>312810</v>
      </c>
      <c r="B4071" t="s">
        <v>4568</v>
      </c>
      <c r="C4071" t="s">
        <v>8290</v>
      </c>
      <c r="D4071">
        <f>INDEX(N:N,MATCH(A4071,M:M,0))</f>
        <v>543</v>
      </c>
      <c r="M4071">
        <v>411110</v>
      </c>
      <c r="N4071">
        <v>1342</v>
      </c>
    </row>
    <row r="4072" spans="1:14" hidden="1">
      <c r="A4072">
        <v>520490</v>
      </c>
      <c r="B4072" t="s">
        <v>4500</v>
      </c>
      <c r="C4072" t="s">
        <v>8291</v>
      </c>
      <c r="D4072">
        <f>INDEX(N:N,MATCH(A4072,M:M,0))</f>
        <v>542</v>
      </c>
      <c r="M4072">
        <v>411120</v>
      </c>
      <c r="N4072">
        <v>1433</v>
      </c>
    </row>
    <row r="4073" spans="1:14" hidden="1">
      <c r="A4073">
        <v>500020</v>
      </c>
      <c r="B4073" t="s">
        <v>4560</v>
      </c>
      <c r="C4073" t="s">
        <v>8292</v>
      </c>
      <c r="D4073">
        <f>INDEX(N:N,MATCH(A4073,M:M,0))</f>
        <v>542</v>
      </c>
      <c r="M4073">
        <v>411125</v>
      </c>
      <c r="N4073">
        <v>536</v>
      </c>
    </row>
    <row r="4074" spans="1:14" hidden="1">
      <c r="A4074">
        <v>431250</v>
      </c>
      <c r="B4074" t="s">
        <v>4561</v>
      </c>
      <c r="C4074" t="s">
        <v>8293</v>
      </c>
      <c r="D4074">
        <f>INDEX(N:N,MATCH(A4074,M:M,0))</f>
        <v>542</v>
      </c>
      <c r="M4074">
        <v>411130</v>
      </c>
      <c r="N4074">
        <v>2027</v>
      </c>
    </row>
    <row r="4075" spans="1:14" hidden="1">
      <c r="A4075">
        <v>430270</v>
      </c>
      <c r="B4075" t="s">
        <v>4561</v>
      </c>
      <c r="C4075" t="s">
        <v>8294</v>
      </c>
      <c r="D4075">
        <f>INDEX(N:N,MATCH(A4075,M:M,0))</f>
        <v>542</v>
      </c>
      <c r="M4075">
        <v>411140</v>
      </c>
      <c r="N4075">
        <v>671</v>
      </c>
    </row>
    <row r="4076" spans="1:14" hidden="1">
      <c r="A4076">
        <v>410350</v>
      </c>
      <c r="B4076" t="s">
        <v>4564</v>
      </c>
      <c r="C4076" t="s">
        <v>8295</v>
      </c>
      <c r="D4076">
        <f>INDEX(N:N,MATCH(A4076,M:M,0))</f>
        <v>542</v>
      </c>
      <c r="M4076">
        <v>411150</v>
      </c>
      <c r="N4076">
        <v>246</v>
      </c>
    </row>
    <row r="4077" spans="1:14" hidden="1">
      <c r="A4077">
        <v>410240</v>
      </c>
      <c r="B4077" t="s">
        <v>4564</v>
      </c>
      <c r="C4077" t="s">
        <v>8296</v>
      </c>
      <c r="D4077">
        <f>INDEX(N:N,MATCH(A4077,M:M,0))</f>
        <v>542</v>
      </c>
      <c r="M4077">
        <v>411155</v>
      </c>
      <c r="N4077">
        <v>4469</v>
      </c>
    </row>
    <row r="4078" spans="1:14" hidden="1">
      <c r="A4078">
        <v>354760</v>
      </c>
      <c r="B4078" t="s">
        <v>4565</v>
      </c>
      <c r="C4078" t="s">
        <v>8297</v>
      </c>
      <c r="D4078">
        <f>INDEX(N:N,MATCH(A4078,M:M,0))</f>
        <v>542</v>
      </c>
      <c r="M4078">
        <v>411160</v>
      </c>
      <c r="N4078">
        <v>4484</v>
      </c>
    </row>
    <row r="4079" spans="1:14" hidden="1">
      <c r="A4079">
        <v>410960</v>
      </c>
      <c r="B4079" t="s">
        <v>4564</v>
      </c>
      <c r="C4079" t="s">
        <v>8298</v>
      </c>
      <c r="D4079">
        <f>INDEX(N:N,MATCH(A4079,M:M,0))</f>
        <v>541</v>
      </c>
      <c r="M4079">
        <v>411170</v>
      </c>
      <c r="N4079">
        <v>1602</v>
      </c>
    </row>
    <row r="4080" spans="1:14" hidden="1">
      <c r="A4080">
        <v>240940</v>
      </c>
      <c r="B4080" t="s">
        <v>4574</v>
      </c>
      <c r="C4080" t="s">
        <v>8299</v>
      </c>
      <c r="D4080">
        <f>INDEX(N:N,MATCH(A4080,M:M,0))</f>
        <v>539</v>
      </c>
      <c r="M4080">
        <v>411180</v>
      </c>
      <c r="N4080">
        <v>381</v>
      </c>
    </row>
    <row r="4081" spans="1:14" hidden="1">
      <c r="A4081">
        <v>230835</v>
      </c>
      <c r="B4081" t="s">
        <v>4575</v>
      </c>
      <c r="C4081" t="s">
        <v>8300</v>
      </c>
      <c r="D4081">
        <f>INDEX(N:N,MATCH(A4081,M:M,0))</f>
        <v>539</v>
      </c>
      <c r="M4081">
        <v>411190</v>
      </c>
      <c r="N4081">
        <v>2178</v>
      </c>
    </row>
    <row r="4082" spans="1:14" hidden="1">
      <c r="A4082">
        <v>431000</v>
      </c>
      <c r="B4082" t="s">
        <v>4561</v>
      </c>
      <c r="C4082" t="s">
        <v>8301</v>
      </c>
      <c r="D4082">
        <f>INDEX(N:N,MATCH(A4082,M:M,0))</f>
        <v>538</v>
      </c>
      <c r="M4082">
        <v>411200</v>
      </c>
      <c r="N4082">
        <v>44</v>
      </c>
    </row>
    <row r="4083" spans="1:14" hidden="1">
      <c r="A4083">
        <v>420190</v>
      </c>
      <c r="B4083" t="s">
        <v>4563</v>
      </c>
      <c r="C4083" t="s">
        <v>5314</v>
      </c>
      <c r="D4083">
        <f>INDEX(N:N,MATCH(A4083,M:M,0))</f>
        <v>538</v>
      </c>
      <c r="M4083">
        <v>411210</v>
      </c>
      <c r="N4083">
        <v>417</v>
      </c>
    </row>
    <row r="4084" spans="1:14" hidden="1">
      <c r="A4084">
        <v>330370</v>
      </c>
      <c r="B4084" t="s">
        <v>4566</v>
      </c>
      <c r="C4084" t="s">
        <v>8302</v>
      </c>
      <c r="D4084">
        <f>INDEX(N:N,MATCH(A4084,M:M,0))</f>
        <v>538</v>
      </c>
      <c r="M4084">
        <v>411220</v>
      </c>
      <c r="N4084">
        <v>1314</v>
      </c>
    </row>
    <row r="4085" spans="1:14" hidden="1">
      <c r="A4085">
        <v>520920</v>
      </c>
      <c r="B4085" t="s">
        <v>4500</v>
      </c>
      <c r="C4085" t="s">
        <v>8303</v>
      </c>
      <c r="D4085">
        <f>INDEX(N:N,MATCH(A4085,M:M,0))</f>
        <v>537</v>
      </c>
      <c r="M4085">
        <v>411230</v>
      </c>
      <c r="N4085">
        <v>2512</v>
      </c>
    </row>
    <row r="4086" spans="1:14" hidden="1">
      <c r="A4086">
        <v>510625</v>
      </c>
      <c r="B4086" t="s">
        <v>4559</v>
      </c>
      <c r="C4086" t="s">
        <v>8304</v>
      </c>
      <c r="D4086">
        <f>INDEX(N:N,MATCH(A4086,M:M,0))</f>
        <v>537</v>
      </c>
      <c r="M4086">
        <v>411240</v>
      </c>
      <c r="N4086">
        <v>752</v>
      </c>
    </row>
    <row r="4087" spans="1:14" hidden="1">
      <c r="A4087">
        <v>411770</v>
      </c>
      <c r="B4087" t="s">
        <v>4564</v>
      </c>
      <c r="C4087" t="s">
        <v>7145</v>
      </c>
      <c r="D4087">
        <f>INDEX(N:N,MATCH(A4087,M:M,0))</f>
        <v>537</v>
      </c>
      <c r="M4087">
        <v>411250</v>
      </c>
      <c r="N4087">
        <v>808</v>
      </c>
    </row>
    <row r="4088" spans="1:14" hidden="1">
      <c r="A4088">
        <v>500660</v>
      </c>
      <c r="B4088" t="s">
        <v>4560</v>
      </c>
      <c r="C4088" t="s">
        <v>8305</v>
      </c>
      <c r="D4088">
        <f>INDEX(N:N,MATCH(A4088,M:M,0))</f>
        <v>536</v>
      </c>
      <c r="M4088">
        <v>411260</v>
      </c>
      <c r="N4088">
        <v>2636</v>
      </c>
    </row>
    <row r="4089" spans="1:14" hidden="1">
      <c r="A4089">
        <v>431395</v>
      </c>
      <c r="B4089" t="s">
        <v>4561</v>
      </c>
      <c r="C4089" t="s">
        <v>8306</v>
      </c>
      <c r="D4089">
        <f>INDEX(N:N,MATCH(A4089,M:M,0))</f>
        <v>536</v>
      </c>
      <c r="M4089">
        <v>411270</v>
      </c>
      <c r="N4089">
        <v>893</v>
      </c>
    </row>
    <row r="4090" spans="1:14" hidden="1">
      <c r="A4090">
        <v>430170</v>
      </c>
      <c r="B4090" t="s">
        <v>4561</v>
      </c>
      <c r="C4090" t="s">
        <v>8307</v>
      </c>
      <c r="D4090">
        <f>INDEX(N:N,MATCH(A4090,M:M,0))</f>
        <v>536</v>
      </c>
      <c r="M4090">
        <v>411275</v>
      </c>
      <c r="N4090">
        <v>738</v>
      </c>
    </row>
    <row r="4091" spans="1:14" hidden="1">
      <c r="A4091">
        <v>421755</v>
      </c>
      <c r="B4091" t="s">
        <v>4563</v>
      </c>
      <c r="C4091" t="s">
        <v>8308</v>
      </c>
      <c r="D4091">
        <f>INDEX(N:N,MATCH(A4091,M:M,0))</f>
        <v>536</v>
      </c>
      <c r="M4091">
        <v>411280</v>
      </c>
      <c r="N4091">
        <v>2651</v>
      </c>
    </row>
    <row r="4092" spans="1:14" hidden="1">
      <c r="A4092">
        <v>411125</v>
      </c>
      <c r="B4092" t="s">
        <v>4564</v>
      </c>
      <c r="C4092" t="s">
        <v>8309</v>
      </c>
      <c r="D4092">
        <f>INDEX(N:N,MATCH(A4092,M:M,0))</f>
        <v>536</v>
      </c>
      <c r="M4092">
        <v>411290</v>
      </c>
      <c r="N4092">
        <v>1891</v>
      </c>
    </row>
    <row r="4093" spans="1:14" hidden="1">
      <c r="A4093">
        <v>314650</v>
      </c>
      <c r="B4093" t="s">
        <v>4568</v>
      </c>
      <c r="C4093" t="s">
        <v>8310</v>
      </c>
      <c r="D4093">
        <f>INDEX(N:N,MATCH(A4093,M:M,0))</f>
        <v>536</v>
      </c>
      <c r="M4093">
        <v>411295</v>
      </c>
      <c r="N4093">
        <v>899</v>
      </c>
    </row>
    <row r="4094" spans="1:14" hidden="1">
      <c r="A4094">
        <v>311240</v>
      </c>
      <c r="B4094" t="s">
        <v>4568</v>
      </c>
      <c r="C4094" t="s">
        <v>8311</v>
      </c>
      <c r="D4094">
        <f>INDEX(N:N,MATCH(A4094,M:M,0))</f>
        <v>536</v>
      </c>
      <c r="M4094">
        <v>411300</v>
      </c>
      <c r="N4094">
        <v>4494</v>
      </c>
    </row>
    <row r="4095" spans="1:14" hidden="1">
      <c r="A4095">
        <v>171750</v>
      </c>
      <c r="B4095" t="s">
        <v>4578</v>
      </c>
      <c r="C4095" t="s">
        <v>4513</v>
      </c>
      <c r="D4095">
        <f>INDEX(N:N,MATCH(A4095,M:M,0))</f>
        <v>536</v>
      </c>
      <c r="M4095">
        <v>411310</v>
      </c>
      <c r="N4095">
        <v>1536</v>
      </c>
    </row>
    <row r="4096" spans="1:14" hidden="1">
      <c r="A4096">
        <v>500240</v>
      </c>
      <c r="B4096" t="s">
        <v>4560</v>
      </c>
      <c r="C4096" t="s">
        <v>8312</v>
      </c>
      <c r="D4096">
        <f>INDEX(N:N,MATCH(A4096,M:M,0))</f>
        <v>535</v>
      </c>
      <c r="M4096">
        <v>411320</v>
      </c>
      <c r="N4096">
        <v>581</v>
      </c>
    </row>
    <row r="4097" spans="1:14" hidden="1">
      <c r="A4097">
        <v>410460</v>
      </c>
      <c r="B4097" t="s">
        <v>4564</v>
      </c>
      <c r="C4097" t="s">
        <v>8313</v>
      </c>
      <c r="D4097">
        <f>INDEX(N:N,MATCH(A4097,M:M,0))</f>
        <v>534</v>
      </c>
      <c r="M4097">
        <v>411325</v>
      </c>
      <c r="N4097">
        <v>3223</v>
      </c>
    </row>
    <row r="4098" spans="1:14" hidden="1">
      <c r="A4098">
        <v>352840</v>
      </c>
      <c r="B4098" t="s">
        <v>4565</v>
      </c>
      <c r="C4098" t="s">
        <v>8314</v>
      </c>
      <c r="D4098">
        <f>INDEX(N:N,MATCH(A4098,M:M,0))</f>
        <v>534</v>
      </c>
      <c r="M4098">
        <v>411330</v>
      </c>
      <c r="N4098">
        <v>34</v>
      </c>
    </row>
    <row r="4099" spans="1:14" hidden="1">
      <c r="A4099">
        <v>430825</v>
      </c>
      <c r="B4099" t="s">
        <v>4561</v>
      </c>
      <c r="C4099" t="s">
        <v>8315</v>
      </c>
      <c r="D4099">
        <f>INDEX(N:N,MATCH(A4099,M:M,0))</f>
        <v>533</v>
      </c>
      <c r="M4099">
        <v>411340</v>
      </c>
      <c r="N4099">
        <v>2317</v>
      </c>
    </row>
    <row r="4100" spans="1:14" hidden="1">
      <c r="A4100">
        <v>521930</v>
      </c>
      <c r="B4100" t="s">
        <v>4500</v>
      </c>
      <c r="C4100" t="s">
        <v>8316</v>
      </c>
      <c r="D4100">
        <f>INDEX(N:N,MATCH(A4100,M:M,0))</f>
        <v>532</v>
      </c>
      <c r="M4100">
        <v>411342</v>
      </c>
      <c r="N4100">
        <v>1958</v>
      </c>
    </row>
    <row r="4101" spans="1:14" hidden="1">
      <c r="A4101">
        <v>350925</v>
      </c>
      <c r="B4101" t="s">
        <v>4565</v>
      </c>
      <c r="C4101" t="s">
        <v>8317</v>
      </c>
      <c r="D4101">
        <f>INDEX(N:N,MATCH(A4101,M:M,0))</f>
        <v>532</v>
      </c>
      <c r="M4101">
        <v>411345</v>
      </c>
      <c r="N4101">
        <v>1281</v>
      </c>
    </row>
    <row r="4102" spans="1:14" hidden="1">
      <c r="A4102">
        <v>311670</v>
      </c>
      <c r="B4102" t="s">
        <v>4568</v>
      </c>
      <c r="C4102" t="s">
        <v>8318</v>
      </c>
      <c r="D4102">
        <f>INDEX(N:N,MATCH(A4102,M:M,0))</f>
        <v>532</v>
      </c>
      <c r="M4102">
        <v>411350</v>
      </c>
      <c r="N4102">
        <v>18</v>
      </c>
    </row>
    <row r="4103" spans="1:14" hidden="1">
      <c r="A4103">
        <v>260140</v>
      </c>
      <c r="B4103" t="s">
        <v>4572</v>
      </c>
      <c r="C4103" t="s">
        <v>8319</v>
      </c>
      <c r="D4103">
        <f>INDEX(N:N,MATCH(A4103,M:M,0))</f>
        <v>532</v>
      </c>
      <c r="M4103">
        <v>411360</v>
      </c>
      <c r="N4103">
        <v>184</v>
      </c>
    </row>
    <row r="4104" spans="1:14" hidden="1">
      <c r="A4104">
        <v>510615</v>
      </c>
      <c r="B4104" t="s">
        <v>4559</v>
      </c>
      <c r="C4104" t="s">
        <v>8320</v>
      </c>
      <c r="D4104">
        <f>INDEX(N:N,MATCH(A4104,M:M,0))</f>
        <v>531</v>
      </c>
      <c r="M4104">
        <v>411370</v>
      </c>
      <c r="N4104">
        <v>39</v>
      </c>
    </row>
    <row r="4105" spans="1:14" hidden="1">
      <c r="A4105">
        <v>354100</v>
      </c>
      <c r="B4105" t="s">
        <v>4565</v>
      </c>
      <c r="C4105" t="s">
        <v>8321</v>
      </c>
      <c r="D4105">
        <f>INDEX(N:N,MATCH(A4105,M:M,0))</f>
        <v>531</v>
      </c>
      <c r="M4105">
        <v>411373</v>
      </c>
      <c r="N4105">
        <v>1188</v>
      </c>
    </row>
    <row r="4106" spans="1:14" hidden="1">
      <c r="A4106">
        <v>315680</v>
      </c>
      <c r="B4106" t="s">
        <v>4568</v>
      </c>
      <c r="C4106" t="s">
        <v>8322</v>
      </c>
      <c r="D4106">
        <f>INDEX(N:N,MATCH(A4106,M:M,0))</f>
        <v>531</v>
      </c>
      <c r="M4106">
        <v>411375</v>
      </c>
      <c r="N4106">
        <v>2295</v>
      </c>
    </row>
    <row r="4107" spans="1:14" hidden="1">
      <c r="A4107">
        <v>110149</v>
      </c>
      <c r="B4107" t="s">
        <v>4584</v>
      </c>
      <c r="C4107" t="s">
        <v>8323</v>
      </c>
      <c r="D4107">
        <f>INDEX(N:N,MATCH(A4107,M:M,0))</f>
        <v>531</v>
      </c>
      <c r="M4107">
        <v>411380</v>
      </c>
      <c r="N4107">
        <v>1114</v>
      </c>
    </row>
    <row r="4108" spans="1:14" hidden="1">
      <c r="A4108">
        <v>351170</v>
      </c>
      <c r="B4108" t="s">
        <v>4565</v>
      </c>
      <c r="C4108" t="s">
        <v>8324</v>
      </c>
      <c r="D4108">
        <f>INDEX(N:N,MATCH(A4108,M:M,0))</f>
        <v>529</v>
      </c>
      <c r="M4108">
        <v>411390</v>
      </c>
      <c r="N4108">
        <v>1437</v>
      </c>
    </row>
    <row r="4109" spans="1:14" hidden="1">
      <c r="A4109">
        <v>315670</v>
      </c>
      <c r="B4109" t="s">
        <v>4568</v>
      </c>
      <c r="C4109" t="s">
        <v>8325</v>
      </c>
      <c r="D4109">
        <f>INDEX(N:N,MATCH(A4109,M:M,0))</f>
        <v>529</v>
      </c>
      <c r="M4109">
        <v>411400</v>
      </c>
      <c r="N4109">
        <v>731</v>
      </c>
    </row>
    <row r="4110" spans="1:14" hidden="1">
      <c r="A4110">
        <v>412035</v>
      </c>
      <c r="B4110" t="s">
        <v>4564</v>
      </c>
      <c r="C4110" t="s">
        <v>8326</v>
      </c>
      <c r="D4110">
        <f>INDEX(N:N,MATCH(A4110,M:M,0))</f>
        <v>528</v>
      </c>
      <c r="M4110">
        <v>411410</v>
      </c>
      <c r="N4110">
        <v>329</v>
      </c>
    </row>
    <row r="4111" spans="1:14" hidden="1">
      <c r="A4111">
        <v>351320</v>
      </c>
      <c r="B4111" t="s">
        <v>4565</v>
      </c>
      <c r="C4111" t="s">
        <v>8327</v>
      </c>
      <c r="D4111">
        <f>INDEX(N:N,MATCH(A4111,M:M,0))</f>
        <v>528</v>
      </c>
      <c r="M4111">
        <v>411420</v>
      </c>
      <c r="N4111">
        <v>576</v>
      </c>
    </row>
    <row r="4112" spans="1:14" hidden="1">
      <c r="A4112">
        <v>270630</v>
      </c>
      <c r="B4112" t="s">
        <v>4571</v>
      </c>
      <c r="C4112" t="s">
        <v>8328</v>
      </c>
      <c r="D4112">
        <f>INDEX(N:N,MATCH(A4112,M:M,0))</f>
        <v>528</v>
      </c>
      <c r="M4112">
        <v>411430</v>
      </c>
      <c r="N4112">
        <v>489</v>
      </c>
    </row>
    <row r="4113" spans="1:14" hidden="1">
      <c r="A4113">
        <v>316070</v>
      </c>
      <c r="B4113" t="s">
        <v>4568</v>
      </c>
      <c r="C4113" t="s">
        <v>8329</v>
      </c>
      <c r="D4113">
        <f>INDEX(N:N,MATCH(A4113,M:M,0))</f>
        <v>527</v>
      </c>
      <c r="M4113">
        <v>411435</v>
      </c>
      <c r="N4113">
        <v>1973</v>
      </c>
    </row>
    <row r="4114" spans="1:14" hidden="1">
      <c r="A4114">
        <v>520815</v>
      </c>
      <c r="B4114" t="s">
        <v>4500</v>
      </c>
      <c r="C4114" t="s">
        <v>8330</v>
      </c>
      <c r="D4114">
        <f>INDEX(N:N,MATCH(A4114,M:M,0))</f>
        <v>526</v>
      </c>
      <c r="M4114">
        <v>411440</v>
      </c>
      <c r="N4114">
        <v>744</v>
      </c>
    </row>
    <row r="4115" spans="1:14" hidden="1">
      <c r="A4115">
        <v>430957</v>
      </c>
      <c r="B4115" t="s">
        <v>4561</v>
      </c>
      <c r="C4115" t="s">
        <v>8331</v>
      </c>
      <c r="D4115">
        <f>INDEX(N:N,MATCH(A4115,M:M,0))</f>
        <v>526</v>
      </c>
      <c r="M4115">
        <v>411450</v>
      </c>
      <c r="N4115">
        <v>464</v>
      </c>
    </row>
    <row r="4116" spans="1:14" hidden="1">
      <c r="A4116">
        <v>313190</v>
      </c>
      <c r="B4116" t="s">
        <v>4568</v>
      </c>
      <c r="C4116" t="s">
        <v>8332</v>
      </c>
      <c r="D4116">
        <f>INDEX(N:N,MATCH(A4116,M:M,0))</f>
        <v>526</v>
      </c>
      <c r="M4116">
        <v>411460</v>
      </c>
      <c r="N4116">
        <v>156</v>
      </c>
    </row>
    <row r="4117" spans="1:14" hidden="1">
      <c r="A4117">
        <v>310010</v>
      </c>
      <c r="B4117" t="s">
        <v>4568</v>
      </c>
      <c r="C4117" t="s">
        <v>8333</v>
      </c>
      <c r="D4117">
        <f>INDEX(N:N,MATCH(A4117,M:M,0))</f>
        <v>526</v>
      </c>
      <c r="M4117">
        <v>411470</v>
      </c>
      <c r="N4117">
        <v>1042</v>
      </c>
    </row>
    <row r="4118" spans="1:14" hidden="1">
      <c r="A4118">
        <v>313310</v>
      </c>
      <c r="B4118" t="s">
        <v>4568</v>
      </c>
      <c r="C4118" t="s">
        <v>8334</v>
      </c>
      <c r="D4118">
        <f>INDEX(N:N,MATCH(A4118,M:M,0))</f>
        <v>525</v>
      </c>
      <c r="M4118">
        <v>411480</v>
      </c>
      <c r="N4118">
        <v>259</v>
      </c>
    </row>
    <row r="4119" spans="1:14" hidden="1">
      <c r="A4119">
        <v>230950</v>
      </c>
      <c r="B4119" t="s">
        <v>4575</v>
      </c>
      <c r="C4119" t="s">
        <v>8335</v>
      </c>
      <c r="D4119">
        <f>INDEX(N:N,MATCH(A4119,M:M,0))</f>
        <v>525</v>
      </c>
      <c r="M4119">
        <v>411490</v>
      </c>
      <c r="N4119">
        <v>64</v>
      </c>
    </row>
    <row r="4120" spans="1:14" hidden="1">
      <c r="A4120">
        <v>430530</v>
      </c>
      <c r="B4120" t="s">
        <v>4561</v>
      </c>
      <c r="C4120" t="s">
        <v>501</v>
      </c>
      <c r="D4120">
        <f>INDEX(N:N,MATCH(A4120,M:M,0))</f>
        <v>524</v>
      </c>
      <c r="M4120">
        <v>411500</v>
      </c>
      <c r="N4120">
        <v>1102</v>
      </c>
    </row>
    <row r="4121" spans="1:14" hidden="1">
      <c r="A4121">
        <v>421545</v>
      </c>
      <c r="B4121" t="s">
        <v>4563</v>
      </c>
      <c r="C4121" t="s">
        <v>8336</v>
      </c>
      <c r="D4121">
        <f>INDEX(N:N,MATCH(A4121,M:M,0))</f>
        <v>524</v>
      </c>
      <c r="M4121">
        <v>411510</v>
      </c>
      <c r="N4121">
        <v>1579</v>
      </c>
    </row>
    <row r="4122" spans="1:14" hidden="1">
      <c r="A4122">
        <v>522119</v>
      </c>
      <c r="B4122" t="s">
        <v>4500</v>
      </c>
      <c r="C4122" t="s">
        <v>8337</v>
      </c>
      <c r="D4122">
        <f>INDEX(N:N,MATCH(A4122,M:M,0))</f>
        <v>523</v>
      </c>
      <c r="M4122">
        <v>411520</v>
      </c>
      <c r="N4122">
        <v>86</v>
      </c>
    </row>
    <row r="4123" spans="1:14" hidden="1">
      <c r="A4123">
        <v>354220</v>
      </c>
      <c r="B4123" t="s">
        <v>4565</v>
      </c>
      <c r="C4123" t="s">
        <v>8338</v>
      </c>
      <c r="D4123">
        <f>INDEX(N:N,MATCH(A4123,M:M,0))</f>
        <v>523</v>
      </c>
      <c r="M4123">
        <v>411530</v>
      </c>
      <c r="N4123">
        <v>587</v>
      </c>
    </row>
    <row r="4124" spans="1:14" hidden="1">
      <c r="A4124">
        <v>316680</v>
      </c>
      <c r="B4124" t="s">
        <v>4568</v>
      </c>
      <c r="C4124" t="s">
        <v>8339</v>
      </c>
      <c r="D4124">
        <f>INDEX(N:N,MATCH(A4124,M:M,0))</f>
        <v>523</v>
      </c>
      <c r="M4124">
        <v>411535</v>
      </c>
      <c r="N4124">
        <v>709</v>
      </c>
    </row>
    <row r="4125" spans="1:14" hidden="1">
      <c r="A4125">
        <v>315400</v>
      </c>
      <c r="B4125" t="s">
        <v>4568</v>
      </c>
      <c r="C4125" t="s">
        <v>8340</v>
      </c>
      <c r="D4125">
        <f>INDEX(N:N,MATCH(A4125,M:M,0))</f>
        <v>523</v>
      </c>
      <c r="M4125">
        <v>411540</v>
      </c>
      <c r="N4125">
        <v>314</v>
      </c>
    </row>
    <row r="4126" spans="1:14" hidden="1">
      <c r="A4126">
        <v>230100</v>
      </c>
      <c r="B4126" t="s">
        <v>4575</v>
      </c>
      <c r="C4126" t="s">
        <v>8341</v>
      </c>
      <c r="D4126">
        <f>INDEX(N:N,MATCH(A4126,M:M,0))</f>
        <v>523</v>
      </c>
      <c r="M4126">
        <v>411545</v>
      </c>
      <c r="N4126">
        <v>2441</v>
      </c>
    </row>
    <row r="4127" spans="1:14" hidden="1">
      <c r="A4127">
        <v>330023</v>
      </c>
      <c r="B4127" t="s">
        <v>4566</v>
      </c>
      <c r="C4127" t="s">
        <v>8342</v>
      </c>
      <c r="D4127">
        <f>INDEX(N:N,MATCH(A4127,M:M,0))</f>
        <v>522</v>
      </c>
      <c r="M4127">
        <v>411550</v>
      </c>
      <c r="N4127">
        <v>1028</v>
      </c>
    </row>
    <row r="4128" spans="1:14" hidden="1">
      <c r="A4128">
        <v>316292</v>
      </c>
      <c r="B4128" t="s">
        <v>4568</v>
      </c>
      <c r="C4128" t="s">
        <v>8343</v>
      </c>
      <c r="D4128">
        <f>INDEX(N:N,MATCH(A4128,M:M,0))</f>
        <v>522</v>
      </c>
      <c r="M4128">
        <v>411560</v>
      </c>
      <c r="N4128">
        <v>5099</v>
      </c>
    </row>
    <row r="4129" spans="1:14" hidden="1">
      <c r="A4129">
        <v>354130</v>
      </c>
      <c r="B4129" t="s">
        <v>4565</v>
      </c>
      <c r="C4129" t="s">
        <v>8344</v>
      </c>
      <c r="D4129">
        <f>INDEX(N:N,MATCH(A4129,M:M,0))</f>
        <v>521</v>
      </c>
      <c r="M4129">
        <v>411570</v>
      </c>
      <c r="N4129">
        <v>6</v>
      </c>
    </row>
    <row r="4130" spans="1:14" hidden="1">
      <c r="A4130">
        <v>240200</v>
      </c>
      <c r="B4130" t="s">
        <v>4574</v>
      </c>
      <c r="C4130" t="s">
        <v>8345</v>
      </c>
      <c r="D4130">
        <f>INDEX(N:N,MATCH(A4130,M:M,0))</f>
        <v>521</v>
      </c>
      <c r="M4130">
        <v>411573</v>
      </c>
      <c r="N4130">
        <v>4748</v>
      </c>
    </row>
    <row r="4131" spans="1:14" hidden="1">
      <c r="A4131">
        <v>410425</v>
      </c>
      <c r="B4131" t="s">
        <v>4564</v>
      </c>
      <c r="C4131" t="s">
        <v>8346</v>
      </c>
      <c r="D4131">
        <f>INDEX(N:N,MATCH(A4131,M:M,0))</f>
        <v>519</v>
      </c>
      <c r="M4131">
        <v>411575</v>
      </c>
      <c r="N4131">
        <v>826</v>
      </c>
    </row>
    <row r="4132" spans="1:14" hidden="1">
      <c r="A4132">
        <v>521630</v>
      </c>
      <c r="B4132" t="s">
        <v>4500</v>
      </c>
      <c r="C4132" t="s">
        <v>8347</v>
      </c>
      <c r="D4132">
        <f>INDEX(N:N,MATCH(A4132,M:M,0))</f>
        <v>518</v>
      </c>
      <c r="M4132">
        <v>411580</v>
      </c>
      <c r="N4132">
        <v>768</v>
      </c>
    </row>
    <row r="4133" spans="1:14" hidden="1">
      <c r="A4133">
        <v>510628</v>
      </c>
      <c r="B4133" t="s">
        <v>4559</v>
      </c>
      <c r="C4133" t="s">
        <v>8348</v>
      </c>
      <c r="D4133">
        <f>INDEX(N:N,MATCH(A4133,M:M,0))</f>
        <v>516</v>
      </c>
      <c r="M4133">
        <v>411585</v>
      </c>
      <c r="N4133">
        <v>884</v>
      </c>
    </row>
    <row r="4134" spans="1:14" hidden="1">
      <c r="A4134">
        <v>430467</v>
      </c>
      <c r="B4134" t="s">
        <v>4561</v>
      </c>
      <c r="C4134" t="s">
        <v>8349</v>
      </c>
      <c r="D4134">
        <f>INDEX(N:N,MATCH(A4134,M:M,0))</f>
        <v>516</v>
      </c>
      <c r="M4134">
        <v>411590</v>
      </c>
      <c r="N4134">
        <v>264</v>
      </c>
    </row>
    <row r="4135" spans="1:14" hidden="1">
      <c r="A4135">
        <v>510637</v>
      </c>
      <c r="B4135" t="s">
        <v>4559</v>
      </c>
      <c r="C4135" t="s">
        <v>4707</v>
      </c>
      <c r="D4135">
        <f>INDEX(N:N,MATCH(A4135,M:M,0))</f>
        <v>515</v>
      </c>
      <c r="M4135">
        <v>411600</v>
      </c>
      <c r="N4135">
        <v>5033</v>
      </c>
    </row>
    <row r="4136" spans="1:14" hidden="1">
      <c r="A4136">
        <v>431937</v>
      </c>
      <c r="B4136" t="s">
        <v>4561</v>
      </c>
      <c r="C4136" t="s">
        <v>8350</v>
      </c>
      <c r="D4136">
        <f>INDEX(N:N,MATCH(A4136,M:M,0))</f>
        <v>514</v>
      </c>
      <c r="M4136">
        <v>411605</v>
      </c>
      <c r="N4136">
        <v>804</v>
      </c>
    </row>
    <row r="4137" spans="1:14" hidden="1">
      <c r="A4137">
        <v>430800</v>
      </c>
      <c r="B4137" t="s">
        <v>4561</v>
      </c>
      <c r="C4137" t="s">
        <v>8351</v>
      </c>
      <c r="D4137">
        <f>INDEX(N:N,MATCH(A4137,M:M,0))</f>
        <v>514</v>
      </c>
      <c r="M4137">
        <v>411610</v>
      </c>
      <c r="N4137">
        <v>1368</v>
      </c>
    </row>
    <row r="4138" spans="1:14" hidden="1">
      <c r="A4138">
        <v>420915</v>
      </c>
      <c r="B4138" t="s">
        <v>4563</v>
      </c>
      <c r="C4138" t="s">
        <v>8352</v>
      </c>
      <c r="D4138">
        <f>INDEX(N:N,MATCH(A4138,M:M,0))</f>
        <v>514</v>
      </c>
      <c r="M4138">
        <v>411620</v>
      </c>
      <c r="N4138">
        <v>797</v>
      </c>
    </row>
    <row r="4139" spans="1:14" hidden="1">
      <c r="A4139">
        <v>352450</v>
      </c>
      <c r="B4139" t="s">
        <v>4565</v>
      </c>
      <c r="C4139" t="s">
        <v>8353</v>
      </c>
      <c r="D4139">
        <f>INDEX(N:N,MATCH(A4139,M:M,0))</f>
        <v>513</v>
      </c>
      <c r="M4139">
        <v>411630</v>
      </c>
      <c r="N4139">
        <v>2191</v>
      </c>
    </row>
    <row r="4140" spans="1:14" hidden="1">
      <c r="A4140">
        <v>315630</v>
      </c>
      <c r="B4140" t="s">
        <v>4568</v>
      </c>
      <c r="C4140" t="s">
        <v>8354</v>
      </c>
      <c r="D4140">
        <f>INDEX(N:N,MATCH(A4140,M:M,0))</f>
        <v>513</v>
      </c>
      <c r="M4140">
        <v>411640</v>
      </c>
      <c r="N4140">
        <v>4047</v>
      </c>
    </row>
    <row r="4141" spans="1:14" hidden="1">
      <c r="A4141">
        <v>412570</v>
      </c>
      <c r="B4141" t="s">
        <v>4564</v>
      </c>
      <c r="C4141" t="s">
        <v>8355</v>
      </c>
      <c r="D4141">
        <f>INDEX(N:N,MATCH(A4141,M:M,0))</f>
        <v>512</v>
      </c>
      <c r="M4141">
        <v>411650</v>
      </c>
      <c r="N4141">
        <v>29</v>
      </c>
    </row>
    <row r="4142" spans="1:14" hidden="1">
      <c r="A4142">
        <v>150650</v>
      </c>
      <c r="B4142" t="s">
        <v>4580</v>
      </c>
      <c r="C4142" t="s">
        <v>8356</v>
      </c>
      <c r="D4142">
        <f>INDEX(N:N,MATCH(A4142,M:M,0))</f>
        <v>512</v>
      </c>
      <c r="M4142">
        <v>411660</v>
      </c>
      <c r="N4142">
        <v>3066</v>
      </c>
    </row>
    <row r="4143" spans="1:14" hidden="1">
      <c r="A4143">
        <v>311995</v>
      </c>
      <c r="B4143" t="s">
        <v>4568</v>
      </c>
      <c r="C4143" t="s">
        <v>8357</v>
      </c>
      <c r="D4143">
        <f>INDEX(N:N,MATCH(A4143,M:M,0))</f>
        <v>511</v>
      </c>
      <c r="M4143">
        <v>411670</v>
      </c>
      <c r="N4143">
        <v>1487</v>
      </c>
    </row>
    <row r="4144" spans="1:14" hidden="1">
      <c r="A4144">
        <v>270320</v>
      </c>
      <c r="B4144" t="s">
        <v>4571</v>
      </c>
      <c r="C4144" t="s">
        <v>8358</v>
      </c>
      <c r="D4144">
        <f>INDEX(N:N,MATCH(A4144,M:M,0))</f>
        <v>511</v>
      </c>
      <c r="M4144">
        <v>411680</v>
      </c>
      <c r="N4144">
        <v>1306</v>
      </c>
    </row>
    <row r="4145" spans="1:14" hidden="1">
      <c r="A4145">
        <v>521140</v>
      </c>
      <c r="B4145" t="s">
        <v>4500</v>
      </c>
      <c r="C4145" t="s">
        <v>8359</v>
      </c>
      <c r="D4145">
        <f>INDEX(N:N,MATCH(A4145,M:M,0))</f>
        <v>509</v>
      </c>
      <c r="M4145">
        <v>411690</v>
      </c>
      <c r="N4145">
        <v>382</v>
      </c>
    </row>
    <row r="4146" spans="1:14" hidden="1">
      <c r="A4146">
        <v>510700</v>
      </c>
      <c r="B4146" t="s">
        <v>4559</v>
      </c>
      <c r="C4146" t="s">
        <v>8360</v>
      </c>
      <c r="D4146">
        <f>INDEX(N:N,MATCH(A4146,M:M,0))</f>
        <v>509</v>
      </c>
      <c r="M4146">
        <v>411695</v>
      </c>
      <c r="N4146">
        <v>65</v>
      </c>
    </row>
    <row r="4147" spans="1:14" hidden="1">
      <c r="A4147">
        <v>431975</v>
      </c>
      <c r="B4147" t="s">
        <v>4561</v>
      </c>
      <c r="C4147" t="s">
        <v>8361</v>
      </c>
      <c r="D4147">
        <f>INDEX(N:N,MATCH(A4147,M:M,0))</f>
        <v>509</v>
      </c>
      <c r="M4147">
        <v>411700</v>
      </c>
      <c r="N4147">
        <v>106</v>
      </c>
    </row>
    <row r="4148" spans="1:14" hidden="1">
      <c r="A4148">
        <v>421180</v>
      </c>
      <c r="B4148" t="s">
        <v>4563</v>
      </c>
      <c r="C4148" t="s">
        <v>8362</v>
      </c>
      <c r="D4148">
        <f>INDEX(N:N,MATCH(A4148,M:M,0))</f>
        <v>509</v>
      </c>
      <c r="M4148">
        <v>411705</v>
      </c>
      <c r="N4148">
        <v>129</v>
      </c>
    </row>
    <row r="4149" spans="1:14" hidden="1">
      <c r="A4149">
        <v>290960</v>
      </c>
      <c r="B4149" t="s">
        <v>4569</v>
      </c>
      <c r="C4149" t="s">
        <v>8363</v>
      </c>
      <c r="D4149">
        <f>INDEX(N:N,MATCH(A4149,M:M,0))</f>
        <v>509</v>
      </c>
      <c r="M4149">
        <v>411710</v>
      </c>
      <c r="N4149">
        <v>105</v>
      </c>
    </row>
    <row r="4150" spans="1:14" hidden="1">
      <c r="A4150">
        <v>431100</v>
      </c>
      <c r="B4150" t="s">
        <v>4561</v>
      </c>
      <c r="C4150" t="s">
        <v>8364</v>
      </c>
      <c r="D4150">
        <f>INDEX(N:N,MATCH(A4150,M:M,0))</f>
        <v>508</v>
      </c>
      <c r="M4150">
        <v>411720</v>
      </c>
      <c r="N4150">
        <v>879</v>
      </c>
    </row>
    <row r="4151" spans="1:14" hidden="1">
      <c r="A4151">
        <v>422000</v>
      </c>
      <c r="B4151" t="s">
        <v>4563</v>
      </c>
      <c r="C4151" t="s">
        <v>8365</v>
      </c>
      <c r="D4151">
        <f>INDEX(N:N,MATCH(A4151,M:M,0))</f>
        <v>508</v>
      </c>
      <c r="M4151">
        <v>411721</v>
      </c>
      <c r="N4151">
        <v>1927</v>
      </c>
    </row>
    <row r="4152" spans="1:14" hidden="1">
      <c r="A4152">
        <v>351530</v>
      </c>
      <c r="B4152" t="s">
        <v>4565</v>
      </c>
      <c r="C4152" t="s">
        <v>8366</v>
      </c>
      <c r="D4152">
        <f>INDEX(N:N,MATCH(A4152,M:M,0))</f>
        <v>508</v>
      </c>
      <c r="M4152">
        <v>411722</v>
      </c>
      <c r="N4152">
        <v>396</v>
      </c>
    </row>
    <row r="4153" spans="1:14" hidden="1">
      <c r="A4153">
        <v>240890</v>
      </c>
      <c r="B4153" t="s">
        <v>4574</v>
      </c>
      <c r="C4153" t="s">
        <v>8367</v>
      </c>
      <c r="D4153">
        <f>INDEX(N:N,MATCH(A4153,M:M,0))</f>
        <v>508</v>
      </c>
      <c r="M4153">
        <v>411725</v>
      </c>
      <c r="N4153">
        <v>674</v>
      </c>
    </row>
    <row r="4154" spans="1:14" hidden="1">
      <c r="A4154">
        <v>313710</v>
      </c>
      <c r="B4154" t="s">
        <v>4568</v>
      </c>
      <c r="C4154" t="s">
        <v>8368</v>
      </c>
      <c r="D4154">
        <f>INDEX(N:N,MATCH(A4154,M:M,0))</f>
        <v>507</v>
      </c>
      <c r="M4154">
        <v>411727</v>
      </c>
      <c r="N4154">
        <v>3677</v>
      </c>
    </row>
    <row r="4155" spans="1:14" hidden="1">
      <c r="A4155">
        <v>310490</v>
      </c>
      <c r="B4155" t="s">
        <v>4568</v>
      </c>
      <c r="C4155" t="s">
        <v>8369</v>
      </c>
      <c r="D4155">
        <f>INDEX(N:N,MATCH(A4155,M:M,0))</f>
        <v>507</v>
      </c>
      <c r="M4155">
        <v>411729</v>
      </c>
      <c r="N4155">
        <v>1637</v>
      </c>
    </row>
    <row r="4156" spans="1:14" hidden="1">
      <c r="A4156">
        <v>520850</v>
      </c>
      <c r="B4156" t="s">
        <v>4500</v>
      </c>
      <c r="C4156" t="s">
        <v>8370</v>
      </c>
      <c r="D4156">
        <f>INDEX(N:N,MATCH(A4156,M:M,0))</f>
        <v>506</v>
      </c>
      <c r="M4156">
        <v>411730</v>
      </c>
      <c r="N4156">
        <v>607</v>
      </c>
    </row>
    <row r="4157" spans="1:14" hidden="1">
      <c r="A4157">
        <v>500720</v>
      </c>
      <c r="B4157" t="s">
        <v>4560</v>
      </c>
      <c r="C4157" t="s">
        <v>8371</v>
      </c>
      <c r="D4157">
        <f>INDEX(N:N,MATCH(A4157,M:M,0))</f>
        <v>506</v>
      </c>
      <c r="M4157">
        <v>411740</v>
      </c>
      <c r="N4157">
        <v>2445</v>
      </c>
    </row>
    <row r="4158" spans="1:14" hidden="1">
      <c r="A4158">
        <v>350290</v>
      </c>
      <c r="B4158" t="s">
        <v>4565</v>
      </c>
      <c r="C4158" t="s">
        <v>8372</v>
      </c>
      <c r="D4158">
        <f>INDEX(N:N,MATCH(A4158,M:M,0))</f>
        <v>506</v>
      </c>
      <c r="M4158">
        <v>411745</v>
      </c>
      <c r="N4158">
        <v>987</v>
      </c>
    </row>
    <row r="4159" spans="1:14" hidden="1">
      <c r="A4159">
        <v>290520</v>
      </c>
      <c r="B4159" t="s">
        <v>4569</v>
      </c>
      <c r="C4159" t="s">
        <v>8373</v>
      </c>
      <c r="D4159">
        <f>INDEX(N:N,MATCH(A4159,M:M,0))</f>
        <v>506</v>
      </c>
      <c r="M4159">
        <v>411750</v>
      </c>
      <c r="N4159">
        <v>494</v>
      </c>
    </row>
    <row r="4160" spans="1:14" hidden="1">
      <c r="A4160">
        <v>150680</v>
      </c>
      <c r="B4160" t="s">
        <v>4580</v>
      </c>
      <c r="C4160" t="s">
        <v>4789</v>
      </c>
      <c r="D4160">
        <f>INDEX(N:N,MATCH(A4160,M:M,0))</f>
        <v>506</v>
      </c>
      <c r="M4160">
        <v>411760</v>
      </c>
      <c r="N4160">
        <v>335</v>
      </c>
    </row>
    <row r="4161" spans="1:14" hidden="1">
      <c r="A4161">
        <v>430690</v>
      </c>
      <c r="B4161" t="s">
        <v>4561</v>
      </c>
      <c r="C4161" t="s">
        <v>8374</v>
      </c>
      <c r="D4161">
        <f>INDEX(N:N,MATCH(A4161,M:M,0))</f>
        <v>505</v>
      </c>
      <c r="M4161">
        <v>411770</v>
      </c>
      <c r="N4161">
        <v>537</v>
      </c>
    </row>
    <row r="4162" spans="1:14" hidden="1">
      <c r="A4162">
        <v>420520</v>
      </c>
      <c r="B4162" t="s">
        <v>4563</v>
      </c>
      <c r="C4162" t="s">
        <v>8375</v>
      </c>
      <c r="D4162">
        <f>INDEX(N:N,MATCH(A4162,M:M,0))</f>
        <v>505</v>
      </c>
      <c r="M4162">
        <v>411780</v>
      </c>
      <c r="N4162">
        <v>1299</v>
      </c>
    </row>
    <row r="4163" spans="1:14" hidden="1">
      <c r="A4163">
        <v>150616</v>
      </c>
      <c r="B4163" t="s">
        <v>4580</v>
      </c>
      <c r="C4163" t="s">
        <v>8376</v>
      </c>
      <c r="D4163">
        <f>INDEX(N:N,MATCH(A4163,M:M,0))</f>
        <v>505</v>
      </c>
      <c r="M4163">
        <v>411790</v>
      </c>
      <c r="N4163">
        <v>1618</v>
      </c>
    </row>
    <row r="4164" spans="1:14" hidden="1">
      <c r="A4164">
        <v>320200</v>
      </c>
      <c r="B4164" t="s">
        <v>4567</v>
      </c>
      <c r="C4164" t="s">
        <v>8377</v>
      </c>
      <c r="D4164">
        <f>INDEX(N:N,MATCH(A4164,M:M,0))</f>
        <v>503</v>
      </c>
      <c r="M4164">
        <v>411800</v>
      </c>
      <c r="N4164">
        <v>2465</v>
      </c>
    </row>
    <row r="4165" spans="1:14" hidden="1">
      <c r="A4165">
        <v>311550</v>
      </c>
      <c r="B4165" t="s">
        <v>4568</v>
      </c>
      <c r="C4165" t="s">
        <v>8378</v>
      </c>
      <c r="D4165">
        <f>INDEX(N:N,MATCH(A4165,M:M,0))</f>
        <v>503</v>
      </c>
      <c r="M4165">
        <v>411810</v>
      </c>
      <c r="N4165">
        <v>3028</v>
      </c>
    </row>
    <row r="4166" spans="1:14" hidden="1">
      <c r="A4166">
        <v>510715</v>
      </c>
      <c r="B4166" t="s">
        <v>4559</v>
      </c>
      <c r="C4166" t="s">
        <v>8379</v>
      </c>
      <c r="D4166">
        <f>INDEX(N:N,MATCH(A4166,M:M,0))</f>
        <v>502</v>
      </c>
      <c r="M4166">
        <v>411820</v>
      </c>
      <c r="N4166">
        <v>238</v>
      </c>
    </row>
    <row r="4167" spans="1:14" hidden="1">
      <c r="A4167">
        <v>412870</v>
      </c>
      <c r="B4167" t="s">
        <v>4564</v>
      </c>
      <c r="C4167" t="s">
        <v>8380</v>
      </c>
      <c r="D4167">
        <f>INDEX(N:N,MATCH(A4167,M:M,0))</f>
        <v>502</v>
      </c>
      <c r="M4167">
        <v>411830</v>
      </c>
      <c r="N4167">
        <v>1497</v>
      </c>
    </row>
    <row r="4168" spans="1:14" hidden="1">
      <c r="A4168">
        <v>410110</v>
      </c>
      <c r="B4168" t="s">
        <v>4564</v>
      </c>
      <c r="C4168" t="s">
        <v>8381</v>
      </c>
      <c r="D4168">
        <f>INDEX(N:N,MATCH(A4168,M:M,0))</f>
        <v>502</v>
      </c>
      <c r="M4168">
        <v>411840</v>
      </c>
      <c r="N4168">
        <v>207</v>
      </c>
    </row>
    <row r="4169" spans="1:14" hidden="1">
      <c r="A4169">
        <v>315170</v>
      </c>
      <c r="B4169" t="s">
        <v>4568</v>
      </c>
      <c r="C4169" t="s">
        <v>8382</v>
      </c>
      <c r="D4169">
        <f>INDEX(N:N,MATCH(A4169,M:M,0))</f>
        <v>502</v>
      </c>
      <c r="M4169">
        <v>411845</v>
      </c>
      <c r="N4169">
        <v>655</v>
      </c>
    </row>
    <row r="4170" spans="1:14" hidden="1">
      <c r="A4170">
        <v>311910</v>
      </c>
      <c r="B4170" t="s">
        <v>4568</v>
      </c>
      <c r="C4170" t="s">
        <v>8383</v>
      </c>
      <c r="D4170">
        <f>INDEX(N:N,MATCH(A4170,M:M,0))</f>
        <v>502</v>
      </c>
      <c r="M4170">
        <v>411850</v>
      </c>
      <c r="N4170">
        <v>125</v>
      </c>
    </row>
    <row r="4171" spans="1:14" hidden="1">
      <c r="A4171">
        <v>251200</v>
      </c>
      <c r="B4171" t="s">
        <v>4573</v>
      </c>
      <c r="C4171" t="s">
        <v>8384</v>
      </c>
      <c r="D4171">
        <f>INDEX(N:N,MATCH(A4171,M:M,0))</f>
        <v>502</v>
      </c>
      <c r="M4171">
        <v>411860</v>
      </c>
      <c r="N4171">
        <v>583</v>
      </c>
    </row>
    <row r="4172" spans="1:14" hidden="1">
      <c r="A4172">
        <v>210005</v>
      </c>
      <c r="B4172" t="s">
        <v>4577</v>
      </c>
      <c r="C4172" t="s">
        <v>8385</v>
      </c>
      <c r="D4172">
        <f>INDEX(N:N,MATCH(A4172,M:M,0))</f>
        <v>502</v>
      </c>
      <c r="M4172">
        <v>411870</v>
      </c>
      <c r="N4172">
        <v>1074</v>
      </c>
    </row>
    <row r="4173" spans="1:14" hidden="1">
      <c r="A4173">
        <v>520340</v>
      </c>
      <c r="B4173" t="s">
        <v>4500</v>
      </c>
      <c r="C4173" t="s">
        <v>8386</v>
      </c>
      <c r="D4173">
        <f>INDEX(N:N,MATCH(A4173,M:M,0))</f>
        <v>501</v>
      </c>
      <c r="M4173">
        <v>411880</v>
      </c>
      <c r="N4173">
        <v>552</v>
      </c>
    </row>
    <row r="4174" spans="1:14" hidden="1">
      <c r="A4174">
        <v>430570</v>
      </c>
      <c r="B4174" t="s">
        <v>4561</v>
      </c>
      <c r="C4174" t="s">
        <v>8387</v>
      </c>
      <c r="D4174">
        <f>INDEX(N:N,MATCH(A4174,M:M,0))</f>
        <v>501</v>
      </c>
      <c r="M4174">
        <v>411885</v>
      </c>
      <c r="N4174">
        <v>947</v>
      </c>
    </row>
    <row r="4175" spans="1:14" hidden="1">
      <c r="A4175">
        <v>420970</v>
      </c>
      <c r="B4175" t="s">
        <v>4563</v>
      </c>
      <c r="C4175" t="s">
        <v>8388</v>
      </c>
      <c r="D4175">
        <f>INDEX(N:N,MATCH(A4175,M:M,0))</f>
        <v>501</v>
      </c>
      <c r="M4175">
        <v>411890</v>
      </c>
      <c r="N4175">
        <v>443</v>
      </c>
    </row>
    <row r="4176" spans="1:14" hidden="1">
      <c r="A4176">
        <v>355510</v>
      </c>
      <c r="B4176" t="s">
        <v>4565</v>
      </c>
      <c r="C4176" t="s">
        <v>8389</v>
      </c>
      <c r="D4176">
        <f>INDEX(N:N,MATCH(A4176,M:M,0))</f>
        <v>501</v>
      </c>
      <c r="M4176">
        <v>411900</v>
      </c>
      <c r="N4176">
        <v>743</v>
      </c>
    </row>
    <row r="4177" spans="1:14" hidden="1">
      <c r="A4177">
        <v>261090</v>
      </c>
      <c r="B4177" t="s">
        <v>4572</v>
      </c>
      <c r="C4177" t="s">
        <v>8390</v>
      </c>
      <c r="D4177">
        <f>INDEX(N:N,MATCH(A4177,M:M,0))</f>
        <v>501</v>
      </c>
      <c r="M4177">
        <v>411910</v>
      </c>
      <c r="N4177">
        <v>1066</v>
      </c>
    </row>
    <row r="4178" spans="1:14" hidden="1">
      <c r="A4178">
        <v>240020</v>
      </c>
      <c r="B4178" t="s">
        <v>4574</v>
      </c>
      <c r="C4178" t="s">
        <v>8391</v>
      </c>
      <c r="D4178">
        <f>INDEX(N:N,MATCH(A4178,M:M,0))</f>
        <v>501</v>
      </c>
      <c r="M4178">
        <v>411915</v>
      </c>
      <c r="N4178">
        <v>82</v>
      </c>
    </row>
    <row r="4179" spans="1:14" hidden="1">
      <c r="A4179">
        <v>521280</v>
      </c>
      <c r="B4179" t="s">
        <v>4500</v>
      </c>
      <c r="C4179" t="s">
        <v>8392</v>
      </c>
      <c r="D4179">
        <f>INDEX(N:N,MATCH(A4179,M:M,0))</f>
        <v>499</v>
      </c>
      <c r="M4179">
        <v>411920</v>
      </c>
      <c r="N4179">
        <v>138</v>
      </c>
    </row>
    <row r="4180" spans="1:14" hidden="1">
      <c r="A4180">
        <v>313950</v>
      </c>
      <c r="B4180" t="s">
        <v>4568</v>
      </c>
      <c r="C4180" t="s">
        <v>8393</v>
      </c>
      <c r="D4180">
        <f>INDEX(N:N,MATCH(A4180,M:M,0))</f>
        <v>499</v>
      </c>
      <c r="M4180">
        <v>411925</v>
      </c>
      <c r="N4180">
        <v>1749</v>
      </c>
    </row>
    <row r="4181" spans="1:14" hidden="1">
      <c r="A4181">
        <v>315990</v>
      </c>
      <c r="B4181" t="s">
        <v>4568</v>
      </c>
      <c r="C4181" t="s">
        <v>8394</v>
      </c>
      <c r="D4181">
        <f>INDEX(N:N,MATCH(A4181,M:M,0))</f>
        <v>497</v>
      </c>
      <c r="M4181">
        <v>411930</v>
      </c>
      <c r="N4181">
        <v>983</v>
      </c>
    </row>
    <row r="4182" spans="1:14" hidden="1">
      <c r="A4182">
        <v>312600</v>
      </c>
      <c r="B4182" t="s">
        <v>4568</v>
      </c>
      <c r="C4182" t="s">
        <v>8395</v>
      </c>
      <c r="D4182">
        <f>INDEX(N:N,MATCH(A4182,M:M,0))</f>
        <v>497</v>
      </c>
      <c r="M4182">
        <v>411940</v>
      </c>
      <c r="N4182">
        <v>58</v>
      </c>
    </row>
    <row r="4183" spans="1:14" hidden="1">
      <c r="A4183">
        <v>260765</v>
      </c>
      <c r="B4183" t="s">
        <v>4572</v>
      </c>
      <c r="C4183" t="s">
        <v>6766</v>
      </c>
      <c r="D4183">
        <f>INDEX(N:N,MATCH(A4183,M:M,0))</f>
        <v>497</v>
      </c>
      <c r="M4183">
        <v>411950</v>
      </c>
      <c r="N4183">
        <v>989</v>
      </c>
    </row>
    <row r="4184" spans="1:14" hidden="1">
      <c r="A4184">
        <v>520145</v>
      </c>
      <c r="B4184" t="s">
        <v>4500</v>
      </c>
      <c r="C4184" t="s">
        <v>8396</v>
      </c>
      <c r="D4184">
        <f>INDEX(N:N,MATCH(A4184,M:M,0))</f>
        <v>496</v>
      </c>
      <c r="M4184">
        <v>411960</v>
      </c>
      <c r="N4184">
        <v>255</v>
      </c>
    </row>
    <row r="4185" spans="1:14" hidden="1">
      <c r="A4185">
        <v>320435</v>
      </c>
      <c r="B4185" t="s">
        <v>4567</v>
      </c>
      <c r="C4185" t="s">
        <v>8397</v>
      </c>
      <c r="D4185">
        <f>INDEX(N:N,MATCH(A4185,M:M,0))</f>
        <v>496</v>
      </c>
      <c r="M4185">
        <v>411965</v>
      </c>
      <c r="N4185">
        <v>2326</v>
      </c>
    </row>
    <row r="4186" spans="1:14" hidden="1">
      <c r="A4186">
        <v>293150</v>
      </c>
      <c r="B4186" t="s">
        <v>4569</v>
      </c>
      <c r="C4186" t="s">
        <v>8398</v>
      </c>
      <c r="D4186">
        <f>INDEX(N:N,MATCH(A4186,M:M,0))</f>
        <v>496</v>
      </c>
      <c r="M4186">
        <v>411970</v>
      </c>
      <c r="N4186">
        <v>697</v>
      </c>
    </row>
    <row r="4187" spans="1:14" hidden="1">
      <c r="A4187">
        <v>431675</v>
      </c>
      <c r="B4187" t="s">
        <v>4561</v>
      </c>
      <c r="C4187" t="s">
        <v>8399</v>
      </c>
      <c r="D4187">
        <f>INDEX(N:N,MATCH(A4187,M:M,0))</f>
        <v>495</v>
      </c>
      <c r="M4187">
        <v>411980</v>
      </c>
      <c r="N4187">
        <v>294</v>
      </c>
    </row>
    <row r="4188" spans="1:14" hidden="1">
      <c r="A4188">
        <v>430010</v>
      </c>
      <c r="B4188" t="s">
        <v>4561</v>
      </c>
      <c r="C4188" t="s">
        <v>8400</v>
      </c>
      <c r="D4188">
        <f>INDEX(N:N,MATCH(A4188,M:M,0))</f>
        <v>495</v>
      </c>
      <c r="M4188">
        <v>411990</v>
      </c>
      <c r="N4188">
        <v>81</v>
      </c>
    </row>
    <row r="4189" spans="1:14" hidden="1">
      <c r="A4189">
        <v>312490</v>
      </c>
      <c r="B4189" t="s">
        <v>4568</v>
      </c>
      <c r="C4189" t="s">
        <v>8401</v>
      </c>
      <c r="D4189">
        <f>INDEX(N:N,MATCH(A4189,M:M,0))</f>
        <v>495</v>
      </c>
      <c r="M4189">
        <v>411995</v>
      </c>
      <c r="N4189">
        <v>634</v>
      </c>
    </row>
    <row r="4190" spans="1:14" hidden="1">
      <c r="A4190">
        <v>312050</v>
      </c>
      <c r="B4190" t="s">
        <v>4568</v>
      </c>
      <c r="C4190" t="s">
        <v>8402</v>
      </c>
      <c r="D4190">
        <f>INDEX(N:N,MATCH(A4190,M:M,0))</f>
        <v>495</v>
      </c>
      <c r="M4190">
        <v>412000</v>
      </c>
      <c r="N4190">
        <v>1148</v>
      </c>
    </row>
    <row r="4191" spans="1:14" hidden="1">
      <c r="A4191">
        <v>311160</v>
      </c>
      <c r="B4191" t="s">
        <v>4568</v>
      </c>
      <c r="C4191" t="s">
        <v>8403</v>
      </c>
      <c r="D4191">
        <f>INDEX(N:N,MATCH(A4191,M:M,0))</f>
        <v>495</v>
      </c>
      <c r="M4191">
        <v>412010</v>
      </c>
      <c r="N4191">
        <v>1277</v>
      </c>
    </row>
    <row r="4192" spans="1:14" hidden="1">
      <c r="A4192">
        <v>411750</v>
      </c>
      <c r="B4192" t="s">
        <v>4564</v>
      </c>
      <c r="C4192" t="s">
        <v>8404</v>
      </c>
      <c r="D4192">
        <f>INDEX(N:N,MATCH(A4192,M:M,0))</f>
        <v>494</v>
      </c>
      <c r="M4192">
        <v>412015</v>
      </c>
      <c r="N4192">
        <v>3651</v>
      </c>
    </row>
    <row r="4193" spans="1:14" hidden="1">
      <c r="A4193">
        <v>351450</v>
      </c>
      <c r="B4193" t="s">
        <v>4565</v>
      </c>
      <c r="C4193" t="s">
        <v>8405</v>
      </c>
      <c r="D4193">
        <f>INDEX(N:N,MATCH(A4193,M:M,0))</f>
        <v>494</v>
      </c>
      <c r="M4193">
        <v>412020</v>
      </c>
      <c r="N4193">
        <v>799</v>
      </c>
    </row>
    <row r="4194" spans="1:14" hidden="1">
      <c r="A4194">
        <v>310120</v>
      </c>
      <c r="B4194" t="s">
        <v>4568</v>
      </c>
      <c r="C4194" t="s">
        <v>8406</v>
      </c>
      <c r="D4194">
        <f>INDEX(N:N,MATCH(A4194,M:M,0))</f>
        <v>494</v>
      </c>
      <c r="M4194">
        <v>412030</v>
      </c>
      <c r="N4194">
        <v>1259</v>
      </c>
    </row>
    <row r="4195" spans="1:14" hidden="1">
      <c r="A4195">
        <v>170384</v>
      </c>
      <c r="B4195" t="s">
        <v>4578</v>
      </c>
      <c r="C4195" t="s">
        <v>8407</v>
      </c>
      <c r="D4195">
        <f>INDEX(N:N,MATCH(A4195,M:M,0))</f>
        <v>493</v>
      </c>
      <c r="M4195">
        <v>412033</v>
      </c>
      <c r="N4195">
        <v>1345</v>
      </c>
    </row>
    <row r="4196" spans="1:14" hidden="1">
      <c r="A4196">
        <v>150730</v>
      </c>
      <c r="B4196" t="s">
        <v>4580</v>
      </c>
      <c r="C4196" t="s">
        <v>8408</v>
      </c>
      <c r="D4196">
        <f>INDEX(N:N,MATCH(A4196,M:M,0))</f>
        <v>493</v>
      </c>
      <c r="M4196">
        <v>412035</v>
      </c>
      <c r="N4196">
        <v>528</v>
      </c>
    </row>
    <row r="4197" spans="1:14" hidden="1">
      <c r="A4197">
        <v>421875</v>
      </c>
      <c r="B4197" t="s">
        <v>4563</v>
      </c>
      <c r="C4197" t="s">
        <v>8409</v>
      </c>
      <c r="D4197">
        <f>INDEX(N:N,MATCH(A4197,M:M,0))</f>
        <v>492</v>
      </c>
      <c r="M4197">
        <v>412040</v>
      </c>
      <c r="N4197">
        <v>1178</v>
      </c>
    </row>
    <row r="4198" spans="1:14" hidden="1">
      <c r="A4198">
        <v>520380</v>
      </c>
      <c r="B4198" t="s">
        <v>4500</v>
      </c>
      <c r="C4198" t="s">
        <v>8410</v>
      </c>
      <c r="D4198">
        <f>INDEX(N:N,MATCH(A4198,M:M,0))</f>
        <v>491</v>
      </c>
      <c r="M4198">
        <v>412050</v>
      </c>
      <c r="N4198">
        <v>1123</v>
      </c>
    </row>
    <row r="4199" spans="1:14" hidden="1">
      <c r="A4199">
        <v>353940</v>
      </c>
      <c r="B4199" t="s">
        <v>4565</v>
      </c>
      <c r="C4199" t="s">
        <v>8411</v>
      </c>
      <c r="D4199">
        <f>INDEX(N:N,MATCH(A4199,M:M,0))</f>
        <v>491</v>
      </c>
      <c r="M4199">
        <v>412060</v>
      </c>
      <c r="N4199">
        <v>284</v>
      </c>
    </row>
    <row r="4200" spans="1:14" hidden="1">
      <c r="A4200">
        <v>350070</v>
      </c>
      <c r="B4200" t="s">
        <v>4565</v>
      </c>
      <c r="C4200" t="s">
        <v>8412</v>
      </c>
      <c r="D4200">
        <f>INDEX(N:N,MATCH(A4200,M:M,0))</f>
        <v>491</v>
      </c>
      <c r="M4200">
        <v>412065</v>
      </c>
      <c r="N4200">
        <v>1312</v>
      </c>
    </row>
    <row r="4201" spans="1:14" hidden="1">
      <c r="A4201">
        <v>314410</v>
      </c>
      <c r="B4201" t="s">
        <v>4568</v>
      </c>
      <c r="C4201" t="s">
        <v>8413</v>
      </c>
      <c r="D4201">
        <f>INDEX(N:N,MATCH(A4201,M:M,0))</f>
        <v>491</v>
      </c>
      <c r="M4201">
        <v>412070</v>
      </c>
      <c r="N4201">
        <v>547</v>
      </c>
    </row>
    <row r="4202" spans="1:14" hidden="1">
      <c r="A4202">
        <v>230200</v>
      </c>
      <c r="B4202" t="s">
        <v>4575</v>
      </c>
      <c r="C4202" t="s">
        <v>8414</v>
      </c>
      <c r="D4202">
        <f>INDEX(N:N,MATCH(A4202,M:M,0))</f>
        <v>491</v>
      </c>
      <c r="M4202">
        <v>412080</v>
      </c>
      <c r="N4202">
        <v>33</v>
      </c>
    </row>
    <row r="4203" spans="1:14" hidden="1">
      <c r="A4203">
        <v>210520</v>
      </c>
      <c r="B4203" t="s">
        <v>4577</v>
      </c>
      <c r="C4203" t="s">
        <v>8415</v>
      </c>
      <c r="D4203">
        <f>INDEX(N:N,MATCH(A4203,M:M,0))</f>
        <v>491</v>
      </c>
      <c r="M4203">
        <v>412085</v>
      </c>
      <c r="N4203">
        <v>583</v>
      </c>
    </row>
    <row r="4204" spans="1:14" hidden="1">
      <c r="A4204">
        <v>411430</v>
      </c>
      <c r="B4204" t="s">
        <v>4564</v>
      </c>
      <c r="C4204" t="s">
        <v>8416</v>
      </c>
      <c r="D4204">
        <f>INDEX(N:N,MATCH(A4204,M:M,0))</f>
        <v>489</v>
      </c>
      <c r="M4204">
        <v>412090</v>
      </c>
      <c r="N4204">
        <v>625</v>
      </c>
    </row>
    <row r="4205" spans="1:14" hidden="1">
      <c r="A4205">
        <v>170610</v>
      </c>
      <c r="B4205" t="s">
        <v>4578</v>
      </c>
      <c r="C4205" t="s">
        <v>4541</v>
      </c>
      <c r="D4205">
        <f>INDEX(N:N,MATCH(A4205,M:M,0))</f>
        <v>489</v>
      </c>
      <c r="M4205">
        <v>412100</v>
      </c>
      <c r="N4205">
        <v>1114</v>
      </c>
    </row>
    <row r="4206" spans="1:14" hidden="1">
      <c r="A4206">
        <v>520549</v>
      </c>
      <c r="B4206" t="s">
        <v>4500</v>
      </c>
      <c r="C4206" t="s">
        <v>8417</v>
      </c>
      <c r="D4206">
        <f>INDEX(N:N,MATCH(A4206,M:M,0))</f>
        <v>488</v>
      </c>
      <c r="M4206">
        <v>412110</v>
      </c>
      <c r="N4206">
        <v>1156</v>
      </c>
    </row>
    <row r="4207" spans="1:14" hidden="1">
      <c r="A4207">
        <v>354240</v>
      </c>
      <c r="B4207" t="s">
        <v>4565</v>
      </c>
      <c r="C4207" t="s">
        <v>8418</v>
      </c>
      <c r="D4207">
        <f>INDEX(N:N,MATCH(A4207,M:M,0))</f>
        <v>487</v>
      </c>
      <c r="M4207">
        <v>412120</v>
      </c>
      <c r="N4207">
        <v>1199</v>
      </c>
    </row>
    <row r="4208" spans="1:14" hidden="1">
      <c r="A4208">
        <v>320230</v>
      </c>
      <c r="B4208" t="s">
        <v>4567</v>
      </c>
      <c r="C4208" t="s">
        <v>8419</v>
      </c>
      <c r="D4208">
        <f>INDEX(N:N,MATCH(A4208,M:M,0))</f>
        <v>487</v>
      </c>
      <c r="M4208">
        <v>412125</v>
      </c>
      <c r="N4208">
        <v>2739</v>
      </c>
    </row>
    <row r="4209" spans="1:14" hidden="1">
      <c r="A4209">
        <v>510785</v>
      </c>
      <c r="B4209" t="s">
        <v>4559</v>
      </c>
      <c r="C4209" t="s">
        <v>8420</v>
      </c>
      <c r="D4209">
        <f>INDEX(N:N,MATCH(A4209,M:M,0))</f>
        <v>486</v>
      </c>
      <c r="M4209">
        <v>412130</v>
      </c>
      <c r="N4209">
        <v>1535</v>
      </c>
    </row>
    <row r="4210" spans="1:14" hidden="1">
      <c r="A4210">
        <v>431213</v>
      </c>
      <c r="B4210" t="s">
        <v>4561</v>
      </c>
      <c r="C4210" t="s">
        <v>8421</v>
      </c>
      <c r="D4210">
        <f>INDEX(N:N,MATCH(A4210,M:M,0))</f>
        <v>486</v>
      </c>
      <c r="M4210">
        <v>412135</v>
      </c>
      <c r="N4210">
        <v>2371</v>
      </c>
    </row>
    <row r="4211" spans="1:14" hidden="1">
      <c r="A4211">
        <v>430070</v>
      </c>
      <c r="B4211" t="s">
        <v>4561</v>
      </c>
      <c r="C4211" t="s">
        <v>8422</v>
      </c>
      <c r="D4211">
        <f>INDEX(N:N,MATCH(A4211,M:M,0))</f>
        <v>485</v>
      </c>
      <c r="M4211">
        <v>412140</v>
      </c>
      <c r="N4211">
        <v>209</v>
      </c>
    </row>
    <row r="4212" spans="1:14" hidden="1">
      <c r="A4212">
        <v>421940</v>
      </c>
      <c r="B4212" t="s">
        <v>4563</v>
      </c>
      <c r="C4212" t="s">
        <v>8423</v>
      </c>
      <c r="D4212">
        <f>INDEX(N:N,MATCH(A4212,M:M,0))</f>
        <v>485</v>
      </c>
      <c r="M4212">
        <v>412150</v>
      </c>
      <c r="N4212">
        <v>811</v>
      </c>
    </row>
    <row r="4213" spans="1:14" hidden="1">
      <c r="A4213">
        <v>251080</v>
      </c>
      <c r="B4213" t="s">
        <v>4573</v>
      </c>
      <c r="C4213" t="s">
        <v>8424</v>
      </c>
      <c r="D4213">
        <f>INDEX(N:N,MATCH(A4213,M:M,0))</f>
        <v>485</v>
      </c>
      <c r="M4213">
        <v>412160</v>
      </c>
      <c r="N4213">
        <v>451</v>
      </c>
    </row>
    <row r="4214" spans="1:14" hidden="1">
      <c r="A4214">
        <v>520250</v>
      </c>
      <c r="B4214" t="s">
        <v>4500</v>
      </c>
      <c r="C4214" t="s">
        <v>8425</v>
      </c>
      <c r="D4214">
        <f>INDEX(N:N,MATCH(A4214,M:M,0))</f>
        <v>484</v>
      </c>
      <c r="M4214">
        <v>412170</v>
      </c>
      <c r="N4214">
        <v>566</v>
      </c>
    </row>
    <row r="4215" spans="1:14" hidden="1">
      <c r="A4215">
        <v>510455</v>
      </c>
      <c r="B4215" t="s">
        <v>4559</v>
      </c>
      <c r="C4215" t="s">
        <v>8426</v>
      </c>
      <c r="D4215">
        <f>INDEX(N:N,MATCH(A4215,M:M,0))</f>
        <v>483</v>
      </c>
      <c r="M4215">
        <v>412175</v>
      </c>
      <c r="N4215">
        <v>2031</v>
      </c>
    </row>
    <row r="4216" spans="1:14" hidden="1">
      <c r="A4216">
        <v>320460</v>
      </c>
      <c r="B4216" t="s">
        <v>4567</v>
      </c>
      <c r="C4216" t="s">
        <v>4372</v>
      </c>
      <c r="D4216">
        <f>INDEX(N:N,MATCH(A4216,M:M,0))</f>
        <v>483</v>
      </c>
      <c r="M4216">
        <v>412180</v>
      </c>
      <c r="N4216">
        <v>731</v>
      </c>
    </row>
    <row r="4217" spans="1:14" hidden="1">
      <c r="A4217">
        <v>313270</v>
      </c>
      <c r="B4217" t="s">
        <v>4568</v>
      </c>
      <c r="C4217" t="s">
        <v>8427</v>
      </c>
      <c r="D4217">
        <f>INDEX(N:N,MATCH(A4217,M:M,0))</f>
        <v>483</v>
      </c>
      <c r="M4217">
        <v>412190</v>
      </c>
      <c r="N4217">
        <v>812</v>
      </c>
    </row>
    <row r="4218" spans="1:14" hidden="1">
      <c r="A4218">
        <v>431120</v>
      </c>
      <c r="B4218" t="s">
        <v>4561</v>
      </c>
      <c r="C4218" t="s">
        <v>8428</v>
      </c>
      <c r="D4218">
        <f>INDEX(N:N,MATCH(A4218,M:M,0))</f>
        <v>482</v>
      </c>
      <c r="M4218">
        <v>412200</v>
      </c>
      <c r="N4218">
        <v>1089</v>
      </c>
    </row>
    <row r="4219" spans="1:14" hidden="1">
      <c r="A4219">
        <v>353820</v>
      </c>
      <c r="B4219" t="s">
        <v>4565</v>
      </c>
      <c r="C4219" t="s">
        <v>8429</v>
      </c>
      <c r="D4219">
        <f>INDEX(N:N,MATCH(A4219,M:M,0))</f>
        <v>482</v>
      </c>
      <c r="M4219">
        <v>412210</v>
      </c>
      <c r="N4219">
        <v>757</v>
      </c>
    </row>
    <row r="4220" spans="1:14" hidden="1">
      <c r="A4220">
        <v>314500</v>
      </c>
      <c r="B4220" t="s">
        <v>4568</v>
      </c>
      <c r="C4220" t="s">
        <v>8430</v>
      </c>
      <c r="D4220">
        <f>INDEX(N:N,MATCH(A4220,M:M,0))</f>
        <v>482</v>
      </c>
      <c r="M4220">
        <v>412215</v>
      </c>
      <c r="N4220">
        <v>1828</v>
      </c>
    </row>
    <row r="4221" spans="1:14" hidden="1">
      <c r="A4221">
        <v>210020</v>
      </c>
      <c r="B4221" t="s">
        <v>4577</v>
      </c>
      <c r="C4221" t="s">
        <v>8431</v>
      </c>
      <c r="D4221">
        <f>INDEX(N:N,MATCH(A4221,M:M,0))</f>
        <v>482</v>
      </c>
      <c r="M4221">
        <v>412217</v>
      </c>
      <c r="N4221">
        <v>2639</v>
      </c>
    </row>
    <row r="4222" spans="1:14" hidden="1">
      <c r="A4222">
        <v>510562</v>
      </c>
      <c r="B4222" t="s">
        <v>4559</v>
      </c>
      <c r="C4222" t="s">
        <v>8432</v>
      </c>
      <c r="D4222">
        <f>INDEX(N:N,MATCH(A4222,M:M,0))</f>
        <v>479</v>
      </c>
      <c r="M4222">
        <v>412220</v>
      </c>
      <c r="N4222">
        <v>64</v>
      </c>
    </row>
    <row r="4223" spans="1:14" hidden="1">
      <c r="A4223">
        <v>430060</v>
      </c>
      <c r="B4223" t="s">
        <v>4561</v>
      </c>
      <c r="C4223" t="s">
        <v>4557</v>
      </c>
      <c r="D4223">
        <f>INDEX(N:N,MATCH(A4223,M:M,0))</f>
        <v>479</v>
      </c>
      <c r="M4223">
        <v>412230</v>
      </c>
      <c r="N4223">
        <v>28</v>
      </c>
    </row>
    <row r="4224" spans="1:14" hidden="1">
      <c r="A4224">
        <v>410540</v>
      </c>
      <c r="B4224" t="s">
        <v>4564</v>
      </c>
      <c r="C4224" t="s">
        <v>8433</v>
      </c>
      <c r="D4224">
        <f>INDEX(N:N,MATCH(A4224,M:M,0))</f>
        <v>479</v>
      </c>
      <c r="M4224">
        <v>412240</v>
      </c>
      <c r="N4224">
        <v>462</v>
      </c>
    </row>
    <row r="4225" spans="1:14" hidden="1">
      <c r="A4225">
        <v>350460</v>
      </c>
      <c r="B4225" t="s">
        <v>4565</v>
      </c>
      <c r="C4225" t="s">
        <v>8434</v>
      </c>
      <c r="D4225">
        <f>INDEX(N:N,MATCH(A4225,M:M,0))</f>
        <v>479</v>
      </c>
      <c r="M4225">
        <v>412250</v>
      </c>
      <c r="N4225">
        <v>803</v>
      </c>
    </row>
    <row r="4226" spans="1:14" hidden="1">
      <c r="A4226">
        <v>316555</v>
      </c>
      <c r="B4226" t="s">
        <v>4568</v>
      </c>
      <c r="C4226" t="s">
        <v>8435</v>
      </c>
      <c r="D4226">
        <f>INDEX(N:N,MATCH(A4226,M:M,0))</f>
        <v>479</v>
      </c>
      <c r="M4226">
        <v>412260</v>
      </c>
      <c r="N4226">
        <v>1747</v>
      </c>
    </row>
    <row r="4227" spans="1:14" hidden="1">
      <c r="A4227">
        <v>313330</v>
      </c>
      <c r="B4227" t="s">
        <v>4568</v>
      </c>
      <c r="C4227" t="s">
        <v>8436</v>
      </c>
      <c r="D4227">
        <f>INDEX(N:N,MATCH(A4227,M:M,0))</f>
        <v>479</v>
      </c>
      <c r="M4227">
        <v>412265</v>
      </c>
      <c r="N4227">
        <v>1275</v>
      </c>
    </row>
    <row r="4228" spans="1:14" hidden="1">
      <c r="A4228">
        <v>311420</v>
      </c>
      <c r="B4228" t="s">
        <v>4568</v>
      </c>
      <c r="C4228" t="s">
        <v>8437</v>
      </c>
      <c r="D4228">
        <f>INDEX(N:N,MATCH(A4228,M:M,0))</f>
        <v>479</v>
      </c>
      <c r="M4228">
        <v>412270</v>
      </c>
      <c r="N4228">
        <v>726</v>
      </c>
    </row>
    <row r="4229" spans="1:14" hidden="1">
      <c r="A4229">
        <v>430990</v>
      </c>
      <c r="B4229" t="s">
        <v>4561</v>
      </c>
      <c r="C4229" t="s">
        <v>8438</v>
      </c>
      <c r="D4229">
        <f>INDEX(N:N,MATCH(A4229,M:M,0))</f>
        <v>478</v>
      </c>
      <c r="M4229">
        <v>412280</v>
      </c>
      <c r="N4229">
        <v>1916</v>
      </c>
    </row>
    <row r="4230" spans="1:14" hidden="1">
      <c r="A4230">
        <v>421935</v>
      </c>
      <c r="B4230" t="s">
        <v>4563</v>
      </c>
      <c r="C4230" t="s">
        <v>8439</v>
      </c>
      <c r="D4230">
        <f>INDEX(N:N,MATCH(A4230,M:M,0))</f>
        <v>478</v>
      </c>
      <c r="M4230">
        <v>412290</v>
      </c>
      <c r="N4230">
        <v>2278</v>
      </c>
    </row>
    <row r="4231" spans="1:14" hidden="1">
      <c r="A4231">
        <v>353300</v>
      </c>
      <c r="B4231" t="s">
        <v>4565</v>
      </c>
      <c r="C4231" t="s">
        <v>8440</v>
      </c>
      <c r="D4231">
        <f>INDEX(N:N,MATCH(A4231,M:M,0))</f>
        <v>477</v>
      </c>
      <c r="M4231">
        <v>412300</v>
      </c>
      <c r="N4231">
        <v>411</v>
      </c>
    </row>
    <row r="4232" spans="1:14" hidden="1">
      <c r="A4232">
        <v>311840</v>
      </c>
      <c r="B4232" t="s">
        <v>4568</v>
      </c>
      <c r="C4232" t="s">
        <v>8441</v>
      </c>
      <c r="D4232">
        <f>INDEX(N:N,MATCH(A4232,M:M,0))</f>
        <v>477</v>
      </c>
      <c r="M4232">
        <v>412310</v>
      </c>
      <c r="N4232">
        <v>175</v>
      </c>
    </row>
    <row r="4233" spans="1:14" hidden="1">
      <c r="A4233">
        <v>500325</v>
      </c>
      <c r="B4233" t="s">
        <v>4560</v>
      </c>
      <c r="C4233" t="s">
        <v>8442</v>
      </c>
      <c r="D4233">
        <f>INDEX(N:N,MATCH(A4233,M:M,0))</f>
        <v>476</v>
      </c>
      <c r="M4233">
        <v>412320</v>
      </c>
      <c r="N4233">
        <v>1731</v>
      </c>
    </row>
    <row r="4234" spans="1:14" hidden="1">
      <c r="A4234">
        <v>310430</v>
      </c>
      <c r="B4234" t="s">
        <v>4568</v>
      </c>
      <c r="C4234" t="s">
        <v>8443</v>
      </c>
      <c r="D4234">
        <f>INDEX(N:N,MATCH(A4234,M:M,0))</f>
        <v>475</v>
      </c>
      <c r="M4234">
        <v>412330</v>
      </c>
      <c r="N4234">
        <v>708</v>
      </c>
    </row>
    <row r="4235" spans="1:14" hidden="1">
      <c r="A4235">
        <v>510460</v>
      </c>
      <c r="B4235" t="s">
        <v>4559</v>
      </c>
      <c r="C4235" t="s">
        <v>8444</v>
      </c>
      <c r="D4235">
        <f>INDEX(N:N,MATCH(A4235,M:M,0))</f>
        <v>474</v>
      </c>
      <c r="M4235">
        <v>412340</v>
      </c>
      <c r="N4235">
        <v>708</v>
      </c>
    </row>
    <row r="4236" spans="1:14" hidden="1">
      <c r="A4236">
        <v>350640</v>
      </c>
      <c r="B4236" t="s">
        <v>4565</v>
      </c>
      <c r="C4236" t="s">
        <v>8445</v>
      </c>
      <c r="D4236">
        <f>INDEX(N:N,MATCH(A4236,M:M,0))</f>
        <v>474</v>
      </c>
      <c r="M4236">
        <v>412350</v>
      </c>
      <c r="N4236">
        <v>38</v>
      </c>
    </row>
    <row r="4237" spans="1:14" hidden="1">
      <c r="A4237">
        <v>330045</v>
      </c>
      <c r="B4237" t="s">
        <v>4566</v>
      </c>
      <c r="C4237" t="s">
        <v>8446</v>
      </c>
      <c r="D4237">
        <f>INDEX(N:N,MATCH(A4237,M:M,0))</f>
        <v>474</v>
      </c>
      <c r="M4237">
        <v>412360</v>
      </c>
      <c r="N4237">
        <v>5572</v>
      </c>
    </row>
    <row r="4238" spans="1:14" hidden="1">
      <c r="A4238">
        <v>261640</v>
      </c>
      <c r="B4238" t="s">
        <v>4572</v>
      </c>
      <c r="C4238" t="s">
        <v>8447</v>
      </c>
      <c r="D4238">
        <f>INDEX(N:N,MATCH(A4238,M:M,0))</f>
        <v>474</v>
      </c>
      <c r="M4238">
        <v>412370</v>
      </c>
      <c r="N4238">
        <v>592</v>
      </c>
    </row>
    <row r="4239" spans="1:14" hidden="1">
      <c r="A4239">
        <v>261500</v>
      </c>
      <c r="B4239" t="s">
        <v>4572</v>
      </c>
      <c r="C4239" t="s">
        <v>8448</v>
      </c>
      <c r="D4239">
        <f>INDEX(N:N,MATCH(A4239,M:M,0))</f>
        <v>474</v>
      </c>
      <c r="M4239">
        <v>412380</v>
      </c>
      <c r="N4239">
        <v>557</v>
      </c>
    </row>
    <row r="4240" spans="1:14" hidden="1">
      <c r="A4240">
        <v>521523</v>
      </c>
      <c r="B4240" t="s">
        <v>4500</v>
      </c>
      <c r="C4240" t="s">
        <v>8449</v>
      </c>
      <c r="D4240">
        <f>INDEX(N:N,MATCH(A4240,M:M,0))</f>
        <v>473</v>
      </c>
      <c r="M4240">
        <v>412382</v>
      </c>
      <c r="N4240">
        <v>1199</v>
      </c>
    </row>
    <row r="4241" spans="1:14" hidden="1">
      <c r="A4241">
        <v>510558</v>
      </c>
      <c r="B4241" t="s">
        <v>4559</v>
      </c>
      <c r="C4241" t="s">
        <v>8450</v>
      </c>
      <c r="D4241">
        <f>INDEX(N:N,MATCH(A4241,M:M,0))</f>
        <v>473</v>
      </c>
      <c r="M4241">
        <v>412385</v>
      </c>
      <c r="N4241">
        <v>1453</v>
      </c>
    </row>
    <row r="4242" spans="1:14" hidden="1">
      <c r="A4242">
        <v>315130</v>
      </c>
      <c r="B4242" t="s">
        <v>4568</v>
      </c>
      <c r="C4242" t="s">
        <v>8451</v>
      </c>
      <c r="D4242">
        <f>INDEX(N:N,MATCH(A4242,M:M,0))</f>
        <v>473</v>
      </c>
      <c r="M4242">
        <v>412390</v>
      </c>
      <c r="N4242">
        <v>642</v>
      </c>
    </row>
    <row r="4243" spans="1:14" hidden="1">
      <c r="A4243">
        <v>251380</v>
      </c>
      <c r="B4243" t="s">
        <v>4573</v>
      </c>
      <c r="C4243" t="s">
        <v>2761</v>
      </c>
      <c r="D4243">
        <f>INDEX(N:N,MATCH(A4243,M:M,0))</f>
        <v>472</v>
      </c>
      <c r="M4243">
        <v>412395</v>
      </c>
      <c r="N4243">
        <v>1574</v>
      </c>
    </row>
    <row r="4244" spans="1:14" hidden="1">
      <c r="A4244">
        <v>250320</v>
      </c>
      <c r="B4244" t="s">
        <v>4573</v>
      </c>
      <c r="C4244" t="s">
        <v>8452</v>
      </c>
      <c r="D4244">
        <f>INDEX(N:N,MATCH(A4244,M:M,0))</f>
        <v>472</v>
      </c>
      <c r="M4244">
        <v>412400</v>
      </c>
      <c r="N4244">
        <v>208</v>
      </c>
    </row>
    <row r="4245" spans="1:14" hidden="1">
      <c r="A4245">
        <v>510525</v>
      </c>
      <c r="B4245" t="s">
        <v>4559</v>
      </c>
      <c r="C4245" t="s">
        <v>8453</v>
      </c>
      <c r="D4245">
        <f>INDEX(N:N,MATCH(A4245,M:M,0))</f>
        <v>471</v>
      </c>
      <c r="M4245">
        <v>412402</v>
      </c>
      <c r="N4245">
        <v>368</v>
      </c>
    </row>
    <row r="4246" spans="1:14" hidden="1">
      <c r="A4246">
        <v>420430</v>
      </c>
      <c r="B4246" t="s">
        <v>4563</v>
      </c>
      <c r="C4246" t="s">
        <v>8454</v>
      </c>
      <c r="D4246">
        <f>INDEX(N:N,MATCH(A4246,M:M,0))</f>
        <v>471</v>
      </c>
      <c r="M4246">
        <v>412405</v>
      </c>
      <c r="N4246">
        <v>585</v>
      </c>
    </row>
    <row r="4247" spans="1:14" hidden="1">
      <c r="A4247">
        <v>315970</v>
      </c>
      <c r="B4247" t="s">
        <v>4568</v>
      </c>
      <c r="C4247" t="s">
        <v>8455</v>
      </c>
      <c r="D4247">
        <f>INDEX(N:N,MATCH(A4247,M:M,0))</f>
        <v>471</v>
      </c>
      <c r="M4247">
        <v>412410</v>
      </c>
      <c r="N4247">
        <v>32</v>
      </c>
    </row>
    <row r="4248" spans="1:14" hidden="1">
      <c r="A4248">
        <v>412863</v>
      </c>
      <c r="B4248" t="s">
        <v>4564</v>
      </c>
      <c r="C4248" t="s">
        <v>8456</v>
      </c>
      <c r="D4248">
        <f>INDEX(N:N,MATCH(A4248,M:M,0))</f>
        <v>469</v>
      </c>
      <c r="M4248">
        <v>412420</v>
      </c>
      <c r="N4248">
        <v>2734</v>
      </c>
    </row>
    <row r="4249" spans="1:14" hidden="1">
      <c r="A4249">
        <v>312840</v>
      </c>
      <c r="B4249" t="s">
        <v>4568</v>
      </c>
      <c r="C4249" t="s">
        <v>8457</v>
      </c>
      <c r="D4249">
        <f>INDEX(N:N,MATCH(A4249,M:M,0))</f>
        <v>468</v>
      </c>
      <c r="M4249">
        <v>412430</v>
      </c>
      <c r="N4249">
        <v>2478</v>
      </c>
    </row>
    <row r="4250" spans="1:14" hidden="1">
      <c r="A4250">
        <v>520580</v>
      </c>
      <c r="B4250" t="s">
        <v>4500</v>
      </c>
      <c r="C4250" t="s">
        <v>8458</v>
      </c>
      <c r="D4250">
        <f>INDEX(N:N,MATCH(A4250,M:M,0))</f>
        <v>467</v>
      </c>
      <c r="M4250">
        <v>412440</v>
      </c>
      <c r="N4250">
        <v>337</v>
      </c>
    </row>
    <row r="4251" spans="1:14" hidden="1">
      <c r="A4251">
        <v>316430</v>
      </c>
      <c r="B4251" t="s">
        <v>4568</v>
      </c>
      <c r="C4251" t="s">
        <v>8459</v>
      </c>
      <c r="D4251">
        <f>INDEX(N:N,MATCH(A4251,M:M,0))</f>
        <v>467</v>
      </c>
      <c r="M4251">
        <v>412450</v>
      </c>
      <c r="N4251">
        <v>3476</v>
      </c>
    </row>
    <row r="4252" spans="1:14" hidden="1">
      <c r="A4252">
        <v>421090</v>
      </c>
      <c r="B4252" t="s">
        <v>4563</v>
      </c>
      <c r="C4252" t="s">
        <v>8460</v>
      </c>
      <c r="D4252">
        <f>INDEX(N:N,MATCH(A4252,M:M,0))</f>
        <v>466</v>
      </c>
      <c r="M4252">
        <v>412460</v>
      </c>
      <c r="N4252">
        <v>1098</v>
      </c>
    </row>
    <row r="4253" spans="1:14" hidden="1">
      <c r="A4253">
        <v>352320</v>
      </c>
      <c r="B4253" t="s">
        <v>4565</v>
      </c>
      <c r="C4253" t="s">
        <v>8461</v>
      </c>
      <c r="D4253">
        <f>INDEX(N:N,MATCH(A4253,M:M,0))</f>
        <v>465</v>
      </c>
      <c r="M4253">
        <v>412470</v>
      </c>
      <c r="N4253">
        <v>2518</v>
      </c>
    </row>
    <row r="4254" spans="1:14" hidden="1">
      <c r="A4254">
        <v>313050</v>
      </c>
      <c r="B4254" t="s">
        <v>4568</v>
      </c>
      <c r="C4254" t="s">
        <v>8462</v>
      </c>
      <c r="D4254">
        <f>INDEX(N:N,MATCH(A4254,M:M,0))</f>
        <v>465</v>
      </c>
      <c r="M4254">
        <v>412480</v>
      </c>
      <c r="N4254">
        <v>2556</v>
      </c>
    </row>
    <row r="4255" spans="1:14" hidden="1">
      <c r="A4255">
        <v>312080</v>
      </c>
      <c r="B4255" t="s">
        <v>4568</v>
      </c>
      <c r="C4255" t="s">
        <v>8463</v>
      </c>
      <c r="D4255">
        <f>INDEX(N:N,MATCH(A4255,M:M,0))</f>
        <v>465</v>
      </c>
      <c r="M4255">
        <v>412490</v>
      </c>
      <c r="N4255">
        <v>1366</v>
      </c>
    </row>
    <row r="4256" spans="1:14" hidden="1">
      <c r="A4256">
        <v>230370</v>
      </c>
      <c r="B4256" t="s">
        <v>4575</v>
      </c>
      <c r="C4256" t="s">
        <v>8464</v>
      </c>
      <c r="D4256">
        <f>INDEX(N:N,MATCH(A4256,M:M,0))</f>
        <v>465</v>
      </c>
      <c r="M4256">
        <v>412500</v>
      </c>
      <c r="N4256">
        <v>1276</v>
      </c>
    </row>
    <row r="4257" spans="1:14" hidden="1">
      <c r="A4257">
        <v>411450</v>
      </c>
      <c r="B4257" t="s">
        <v>4564</v>
      </c>
      <c r="C4257" t="s">
        <v>8465</v>
      </c>
      <c r="D4257">
        <f>INDEX(N:N,MATCH(A4257,M:M,0))</f>
        <v>464</v>
      </c>
      <c r="M4257">
        <v>412510</v>
      </c>
      <c r="N4257">
        <v>1804</v>
      </c>
    </row>
    <row r="4258" spans="1:14" hidden="1">
      <c r="A4258">
        <v>421225</v>
      </c>
      <c r="B4258" t="s">
        <v>4563</v>
      </c>
      <c r="C4258" t="s">
        <v>8466</v>
      </c>
      <c r="D4258">
        <f>INDEX(N:N,MATCH(A4258,M:M,0))</f>
        <v>463</v>
      </c>
      <c r="M4258">
        <v>412520</v>
      </c>
      <c r="N4258">
        <v>442</v>
      </c>
    </row>
    <row r="4259" spans="1:14" hidden="1">
      <c r="A4259">
        <v>410630</v>
      </c>
      <c r="B4259" t="s">
        <v>4564</v>
      </c>
      <c r="C4259" t="s">
        <v>8467</v>
      </c>
      <c r="D4259">
        <f>INDEX(N:N,MATCH(A4259,M:M,0))</f>
        <v>463</v>
      </c>
      <c r="M4259">
        <v>412530</v>
      </c>
      <c r="N4259">
        <v>623</v>
      </c>
    </row>
    <row r="4260" spans="1:14" hidden="1">
      <c r="A4260">
        <v>316870</v>
      </c>
      <c r="B4260" t="s">
        <v>4568</v>
      </c>
      <c r="C4260" t="s">
        <v>8468</v>
      </c>
      <c r="D4260">
        <f>INDEX(N:N,MATCH(A4260,M:M,0))</f>
        <v>463</v>
      </c>
      <c r="M4260">
        <v>412535</v>
      </c>
      <c r="N4260">
        <v>1002</v>
      </c>
    </row>
    <row r="4261" spans="1:14" hidden="1">
      <c r="A4261">
        <v>314220</v>
      </c>
      <c r="B4261" t="s">
        <v>4568</v>
      </c>
      <c r="C4261" t="s">
        <v>8469</v>
      </c>
      <c r="D4261">
        <f>INDEX(N:N,MATCH(A4261,M:M,0))</f>
        <v>463</v>
      </c>
      <c r="M4261">
        <v>412540</v>
      </c>
      <c r="N4261">
        <v>1258</v>
      </c>
    </row>
    <row r="4262" spans="1:14" hidden="1">
      <c r="A4262">
        <v>421565</v>
      </c>
      <c r="B4262" t="s">
        <v>4563</v>
      </c>
      <c r="C4262" t="s">
        <v>8470</v>
      </c>
      <c r="D4262">
        <f>INDEX(N:N,MATCH(A4262,M:M,0))</f>
        <v>462</v>
      </c>
      <c r="M4262">
        <v>412545</v>
      </c>
      <c r="N4262">
        <v>1461</v>
      </c>
    </row>
    <row r="4263" spans="1:14" hidden="1">
      <c r="A4263">
        <v>412240</v>
      </c>
      <c r="B4263" t="s">
        <v>4564</v>
      </c>
      <c r="C4263" t="s">
        <v>8471</v>
      </c>
      <c r="D4263">
        <f>INDEX(N:N,MATCH(A4263,M:M,0))</f>
        <v>462</v>
      </c>
      <c r="M4263">
        <v>412550</v>
      </c>
      <c r="N4263">
        <v>103</v>
      </c>
    </row>
    <row r="4264" spans="1:14" hidden="1">
      <c r="A4264">
        <v>410570</v>
      </c>
      <c r="B4264" t="s">
        <v>4564</v>
      </c>
      <c r="C4264" t="s">
        <v>8472</v>
      </c>
      <c r="D4264">
        <f>INDEX(N:N,MATCH(A4264,M:M,0))</f>
        <v>462</v>
      </c>
      <c r="M4264">
        <v>412555</v>
      </c>
      <c r="N4264">
        <v>2576</v>
      </c>
    </row>
    <row r="4265" spans="1:14" hidden="1">
      <c r="A4265">
        <v>354810</v>
      </c>
      <c r="B4265" t="s">
        <v>4565</v>
      </c>
      <c r="C4265" t="s">
        <v>8473</v>
      </c>
      <c r="D4265">
        <f>INDEX(N:N,MATCH(A4265,M:M,0))</f>
        <v>462</v>
      </c>
      <c r="M4265">
        <v>412560</v>
      </c>
      <c r="N4265">
        <v>225</v>
      </c>
    </row>
    <row r="4266" spans="1:14" hidden="1">
      <c r="A4266">
        <v>315700</v>
      </c>
      <c r="B4266" t="s">
        <v>4568</v>
      </c>
      <c r="C4266" t="s">
        <v>8474</v>
      </c>
      <c r="D4266">
        <f>INDEX(N:N,MATCH(A4266,M:M,0))</f>
        <v>462</v>
      </c>
      <c r="M4266">
        <v>412570</v>
      </c>
      <c r="N4266">
        <v>512</v>
      </c>
    </row>
    <row r="4267" spans="1:14" hidden="1">
      <c r="A4267">
        <v>310840</v>
      </c>
      <c r="B4267" t="s">
        <v>4568</v>
      </c>
      <c r="C4267" t="s">
        <v>8475</v>
      </c>
      <c r="D4267">
        <f>INDEX(N:N,MATCH(A4267,M:M,0))</f>
        <v>462</v>
      </c>
      <c r="M4267">
        <v>412575</v>
      </c>
      <c r="N4267">
        <v>1483</v>
      </c>
    </row>
    <row r="4268" spans="1:14" hidden="1">
      <c r="A4268">
        <v>230550</v>
      </c>
      <c r="B4268" t="s">
        <v>4575</v>
      </c>
      <c r="C4268" t="s">
        <v>6028</v>
      </c>
      <c r="D4268">
        <f>INDEX(N:N,MATCH(A4268,M:M,0))</f>
        <v>462</v>
      </c>
      <c r="M4268">
        <v>412580</v>
      </c>
      <c r="N4268">
        <v>951</v>
      </c>
    </row>
    <row r="4269" spans="1:14" hidden="1">
      <c r="A4269">
        <v>431380</v>
      </c>
      <c r="B4269" t="s">
        <v>4561</v>
      </c>
      <c r="C4269" t="s">
        <v>8476</v>
      </c>
      <c r="D4269">
        <f>INDEX(N:N,MATCH(A4269,M:M,0))</f>
        <v>461</v>
      </c>
      <c r="M4269">
        <v>412590</v>
      </c>
      <c r="N4269">
        <v>1238</v>
      </c>
    </row>
    <row r="4270" spans="1:14" hidden="1">
      <c r="A4270">
        <v>310830</v>
      </c>
      <c r="B4270" t="s">
        <v>4568</v>
      </c>
      <c r="C4270" t="s">
        <v>8477</v>
      </c>
      <c r="D4270">
        <f>INDEX(N:N,MATCH(A4270,M:M,0))</f>
        <v>461</v>
      </c>
      <c r="M4270">
        <v>412600</v>
      </c>
      <c r="N4270">
        <v>1241</v>
      </c>
    </row>
    <row r="4271" spans="1:14" hidden="1">
      <c r="A4271">
        <v>260170</v>
      </c>
      <c r="B4271" t="s">
        <v>4572</v>
      </c>
      <c r="C4271" t="s">
        <v>8478</v>
      </c>
      <c r="D4271">
        <f>INDEX(N:N,MATCH(A4271,M:M,0))</f>
        <v>461</v>
      </c>
      <c r="M4271">
        <v>412610</v>
      </c>
      <c r="N4271">
        <v>1492</v>
      </c>
    </row>
    <row r="4272" spans="1:14" hidden="1">
      <c r="A4272">
        <v>315550</v>
      </c>
      <c r="B4272" t="s">
        <v>4568</v>
      </c>
      <c r="C4272" t="s">
        <v>8479</v>
      </c>
      <c r="D4272">
        <f>INDEX(N:N,MATCH(A4272,M:M,0))</f>
        <v>459</v>
      </c>
      <c r="M4272">
        <v>412620</v>
      </c>
      <c r="N4272">
        <v>938</v>
      </c>
    </row>
    <row r="4273" spans="1:14" hidden="1">
      <c r="A4273">
        <v>311450</v>
      </c>
      <c r="B4273" t="s">
        <v>4568</v>
      </c>
      <c r="C4273" t="s">
        <v>8480</v>
      </c>
      <c r="D4273">
        <f>INDEX(N:N,MATCH(A4273,M:M,0))</f>
        <v>459</v>
      </c>
      <c r="M4273">
        <v>412625</v>
      </c>
      <c r="N4273">
        <v>369</v>
      </c>
    </row>
    <row r="4274" spans="1:14" hidden="1">
      <c r="A4274">
        <v>210140</v>
      </c>
      <c r="B4274" t="s">
        <v>4577</v>
      </c>
      <c r="C4274" t="s">
        <v>8481</v>
      </c>
      <c r="D4274">
        <f>INDEX(N:N,MATCH(A4274,M:M,0))</f>
        <v>459</v>
      </c>
      <c r="M4274">
        <v>412627</v>
      </c>
      <c r="N4274">
        <v>1043</v>
      </c>
    </row>
    <row r="4275" spans="1:14" hidden="1">
      <c r="A4275">
        <v>315520</v>
      </c>
      <c r="B4275" t="s">
        <v>4568</v>
      </c>
      <c r="C4275" t="s">
        <v>8482</v>
      </c>
      <c r="D4275">
        <f>INDEX(N:N,MATCH(A4275,M:M,0))</f>
        <v>458</v>
      </c>
      <c r="M4275">
        <v>412630</v>
      </c>
      <c r="N4275">
        <v>599</v>
      </c>
    </row>
    <row r="4276" spans="1:14" hidden="1">
      <c r="A4276">
        <v>313460</v>
      </c>
      <c r="B4276" t="s">
        <v>4568</v>
      </c>
      <c r="C4276" t="s">
        <v>8483</v>
      </c>
      <c r="D4276">
        <f>INDEX(N:N,MATCH(A4276,M:M,0))</f>
        <v>458</v>
      </c>
      <c r="M4276">
        <v>412635</v>
      </c>
      <c r="N4276">
        <v>1818</v>
      </c>
    </row>
    <row r="4277" spans="1:14" hidden="1">
      <c r="A4277">
        <v>292650</v>
      </c>
      <c r="B4277" t="s">
        <v>4569</v>
      </c>
      <c r="C4277" t="s">
        <v>8484</v>
      </c>
      <c r="D4277">
        <f>INDEX(N:N,MATCH(A4277,M:M,0))</f>
        <v>458</v>
      </c>
      <c r="M4277">
        <v>412640</v>
      </c>
      <c r="N4277">
        <v>1024</v>
      </c>
    </row>
    <row r="4278" spans="1:14" hidden="1">
      <c r="A4278">
        <v>510268</v>
      </c>
      <c r="B4278" t="s">
        <v>4559</v>
      </c>
      <c r="C4278" t="s">
        <v>8485</v>
      </c>
      <c r="D4278">
        <f>INDEX(N:N,MATCH(A4278,M:M,0))</f>
        <v>457</v>
      </c>
      <c r="M4278">
        <v>412650</v>
      </c>
      <c r="N4278">
        <v>263</v>
      </c>
    </row>
    <row r="4279" spans="1:14" hidden="1">
      <c r="A4279">
        <v>312450</v>
      </c>
      <c r="B4279" t="s">
        <v>4568</v>
      </c>
      <c r="C4279" t="s">
        <v>8486</v>
      </c>
      <c r="D4279">
        <f>INDEX(N:N,MATCH(A4279,M:M,0))</f>
        <v>457</v>
      </c>
      <c r="M4279">
        <v>412660</v>
      </c>
      <c r="N4279">
        <v>819</v>
      </c>
    </row>
    <row r="4280" spans="1:14" hidden="1">
      <c r="A4280">
        <v>510370</v>
      </c>
      <c r="B4280" t="s">
        <v>4559</v>
      </c>
      <c r="C4280" t="s">
        <v>8487</v>
      </c>
      <c r="D4280">
        <f>INDEX(N:N,MATCH(A4280,M:M,0))</f>
        <v>456</v>
      </c>
      <c r="M4280">
        <v>412665</v>
      </c>
      <c r="N4280">
        <v>1766</v>
      </c>
    </row>
    <row r="4281" spans="1:14" hidden="1">
      <c r="A4281">
        <v>420515</v>
      </c>
      <c r="B4281" t="s">
        <v>4563</v>
      </c>
      <c r="C4281" t="s">
        <v>8488</v>
      </c>
      <c r="D4281">
        <f>INDEX(N:N,MATCH(A4281,M:M,0))</f>
        <v>456</v>
      </c>
      <c r="M4281">
        <v>412667</v>
      </c>
      <c r="N4281">
        <v>752</v>
      </c>
    </row>
    <row r="4282" spans="1:14" hidden="1">
      <c r="A4282">
        <v>150270</v>
      </c>
      <c r="B4282" t="s">
        <v>4580</v>
      </c>
      <c r="C4282" t="s">
        <v>8489</v>
      </c>
      <c r="D4282">
        <f>INDEX(N:N,MATCH(A4282,M:M,0))</f>
        <v>455</v>
      </c>
      <c r="M4282">
        <v>412670</v>
      </c>
      <c r="N4282">
        <v>159</v>
      </c>
    </row>
    <row r="4283" spans="1:14" hidden="1">
      <c r="A4283">
        <v>431610</v>
      </c>
      <c r="B4283" t="s">
        <v>4561</v>
      </c>
      <c r="C4283" t="s">
        <v>8490</v>
      </c>
      <c r="D4283">
        <f>INDEX(N:N,MATCH(A4283,M:M,0))</f>
        <v>454</v>
      </c>
      <c r="M4283">
        <v>412680</v>
      </c>
      <c r="N4283">
        <v>2011</v>
      </c>
    </row>
    <row r="4284" spans="1:14" hidden="1">
      <c r="A4284">
        <v>260940</v>
      </c>
      <c r="B4284" t="s">
        <v>4572</v>
      </c>
      <c r="C4284" t="s">
        <v>8491</v>
      </c>
      <c r="D4284">
        <f>INDEX(N:N,MATCH(A4284,M:M,0))</f>
        <v>454</v>
      </c>
      <c r="M4284">
        <v>412690</v>
      </c>
      <c r="N4284">
        <v>1197</v>
      </c>
    </row>
    <row r="4285" spans="1:14" hidden="1">
      <c r="A4285">
        <v>430150</v>
      </c>
      <c r="B4285" t="s">
        <v>4561</v>
      </c>
      <c r="C4285" t="s">
        <v>8492</v>
      </c>
      <c r="D4285">
        <f>INDEX(N:N,MATCH(A4285,M:M,0))</f>
        <v>453</v>
      </c>
      <c r="M4285">
        <v>412700</v>
      </c>
      <c r="N4285">
        <v>689</v>
      </c>
    </row>
    <row r="4286" spans="1:14" hidden="1">
      <c r="A4286">
        <v>311370</v>
      </c>
      <c r="B4286" t="s">
        <v>4568</v>
      </c>
      <c r="C4286" t="s">
        <v>8493</v>
      </c>
      <c r="D4286">
        <f>INDEX(N:N,MATCH(A4286,M:M,0))</f>
        <v>453</v>
      </c>
      <c r="M4286">
        <v>412710</v>
      </c>
      <c r="N4286">
        <v>901</v>
      </c>
    </row>
    <row r="4287" spans="1:14" hidden="1">
      <c r="A4287">
        <v>410260</v>
      </c>
      <c r="B4287" t="s">
        <v>4564</v>
      </c>
      <c r="C4287" t="s">
        <v>8494</v>
      </c>
      <c r="D4287">
        <f>INDEX(N:N,MATCH(A4287,M:M,0))</f>
        <v>452</v>
      </c>
      <c r="M4287">
        <v>412720</v>
      </c>
      <c r="N4287">
        <v>719</v>
      </c>
    </row>
    <row r="4288" spans="1:14" hidden="1">
      <c r="A4288">
        <v>261130</v>
      </c>
      <c r="B4288" t="s">
        <v>4572</v>
      </c>
      <c r="C4288" t="s">
        <v>8495</v>
      </c>
      <c r="D4288">
        <f>INDEX(N:N,MATCH(A4288,M:M,0))</f>
        <v>452</v>
      </c>
      <c r="M4288">
        <v>412730</v>
      </c>
      <c r="N4288">
        <v>1441</v>
      </c>
    </row>
    <row r="4289" spans="1:14" hidden="1">
      <c r="A4289">
        <v>510285</v>
      </c>
      <c r="B4289" t="s">
        <v>4559</v>
      </c>
      <c r="C4289" t="s">
        <v>8496</v>
      </c>
      <c r="D4289">
        <f>INDEX(N:N,MATCH(A4289,M:M,0))</f>
        <v>451</v>
      </c>
      <c r="M4289">
        <v>412740</v>
      </c>
      <c r="N4289">
        <v>398</v>
      </c>
    </row>
    <row r="4290" spans="1:14" hidden="1">
      <c r="A4290">
        <v>432090</v>
      </c>
      <c r="B4290" t="s">
        <v>4561</v>
      </c>
      <c r="C4290" t="s">
        <v>6553</v>
      </c>
      <c r="D4290">
        <f>INDEX(N:N,MATCH(A4290,M:M,0))</f>
        <v>451</v>
      </c>
      <c r="M4290">
        <v>412750</v>
      </c>
      <c r="N4290">
        <v>39</v>
      </c>
    </row>
    <row r="4291" spans="1:14" hidden="1">
      <c r="A4291">
        <v>412160</v>
      </c>
      <c r="B4291" t="s">
        <v>4564</v>
      </c>
      <c r="C4291" t="s">
        <v>8497</v>
      </c>
      <c r="D4291">
        <f>INDEX(N:N,MATCH(A4291,M:M,0))</f>
        <v>451</v>
      </c>
      <c r="M4291">
        <v>412760</v>
      </c>
      <c r="N4291">
        <v>878</v>
      </c>
    </row>
    <row r="4292" spans="1:14" hidden="1">
      <c r="A4292">
        <v>350220</v>
      </c>
      <c r="B4292" t="s">
        <v>4565</v>
      </c>
      <c r="C4292" t="s">
        <v>8498</v>
      </c>
      <c r="D4292">
        <f>INDEX(N:N,MATCH(A4292,M:M,0))</f>
        <v>451</v>
      </c>
      <c r="M4292">
        <v>412770</v>
      </c>
      <c r="N4292">
        <v>344</v>
      </c>
    </row>
    <row r="4293" spans="1:14" hidden="1">
      <c r="A4293">
        <v>420060</v>
      </c>
      <c r="B4293" t="s">
        <v>4563</v>
      </c>
      <c r="C4293" t="s">
        <v>8499</v>
      </c>
      <c r="D4293">
        <f>INDEX(N:N,MATCH(A4293,M:M,0))</f>
        <v>449</v>
      </c>
      <c r="M4293">
        <v>412780</v>
      </c>
      <c r="N4293">
        <v>789</v>
      </c>
    </row>
    <row r="4294" spans="1:14" hidden="1">
      <c r="A4294">
        <v>352190</v>
      </c>
      <c r="B4294" t="s">
        <v>4565</v>
      </c>
      <c r="C4294" t="s">
        <v>8500</v>
      </c>
      <c r="D4294">
        <f>INDEX(N:N,MATCH(A4294,M:M,0))</f>
        <v>448</v>
      </c>
      <c r="M4294">
        <v>412785</v>
      </c>
      <c r="N4294">
        <v>99</v>
      </c>
    </row>
    <row r="4295" spans="1:14" hidden="1">
      <c r="A4295">
        <v>351280</v>
      </c>
      <c r="B4295" t="s">
        <v>4565</v>
      </c>
      <c r="C4295" t="s">
        <v>8501</v>
      </c>
      <c r="D4295">
        <f>INDEX(N:N,MATCH(A4295,M:M,0))</f>
        <v>448</v>
      </c>
      <c r="M4295">
        <v>412788</v>
      </c>
      <c r="N4295">
        <v>743</v>
      </c>
    </row>
    <row r="4296" spans="1:14" hidden="1">
      <c r="A4296">
        <v>250630</v>
      </c>
      <c r="B4296" t="s">
        <v>4573</v>
      </c>
      <c r="C4296" t="s">
        <v>8502</v>
      </c>
      <c r="D4296">
        <f>INDEX(N:N,MATCH(A4296,M:M,0))</f>
        <v>448</v>
      </c>
      <c r="M4296">
        <v>412790</v>
      </c>
      <c r="N4296">
        <v>2476</v>
      </c>
    </row>
    <row r="4297" spans="1:14" hidden="1">
      <c r="A4297">
        <v>241290</v>
      </c>
      <c r="B4297" t="s">
        <v>4574</v>
      </c>
      <c r="C4297" t="s">
        <v>6955</v>
      </c>
      <c r="D4297">
        <f>INDEX(N:N,MATCH(A4297,M:M,0))</f>
        <v>448</v>
      </c>
      <c r="M4297">
        <v>412795</v>
      </c>
      <c r="N4297">
        <v>1013</v>
      </c>
    </row>
    <row r="4298" spans="1:14" hidden="1">
      <c r="A4298">
        <v>410470</v>
      </c>
      <c r="B4298" t="s">
        <v>4564</v>
      </c>
      <c r="C4298" t="s">
        <v>8503</v>
      </c>
      <c r="D4298">
        <f>INDEX(N:N,MATCH(A4298,M:M,0))</f>
        <v>447</v>
      </c>
      <c r="M4298">
        <v>412796</v>
      </c>
      <c r="N4298">
        <v>921</v>
      </c>
    </row>
    <row r="4299" spans="1:14" hidden="1">
      <c r="A4299">
        <v>330630</v>
      </c>
      <c r="B4299" t="s">
        <v>4566</v>
      </c>
      <c r="C4299" t="s">
        <v>8504</v>
      </c>
      <c r="D4299">
        <f>INDEX(N:N,MATCH(A4299,M:M,0))</f>
        <v>447</v>
      </c>
      <c r="M4299">
        <v>412800</v>
      </c>
      <c r="N4299">
        <v>2641</v>
      </c>
    </row>
    <row r="4300" spans="1:14" hidden="1">
      <c r="A4300">
        <v>330430</v>
      </c>
      <c r="B4300" t="s">
        <v>4566</v>
      </c>
      <c r="C4300" t="s">
        <v>2685</v>
      </c>
      <c r="D4300">
        <f>INDEX(N:N,MATCH(A4300,M:M,0))</f>
        <v>447</v>
      </c>
      <c r="M4300">
        <v>412810</v>
      </c>
      <c r="N4300">
        <v>89</v>
      </c>
    </row>
    <row r="4301" spans="1:14" hidden="1">
      <c r="A4301">
        <v>293135</v>
      </c>
      <c r="B4301" t="s">
        <v>4569</v>
      </c>
      <c r="C4301" t="s">
        <v>8505</v>
      </c>
      <c r="D4301">
        <f>INDEX(N:N,MATCH(A4301,M:M,0))</f>
        <v>447</v>
      </c>
      <c r="M4301">
        <v>412820</v>
      </c>
      <c r="N4301">
        <v>131</v>
      </c>
    </row>
    <row r="4302" spans="1:14" hidden="1">
      <c r="A4302">
        <v>521565</v>
      </c>
      <c r="B4302" t="s">
        <v>4500</v>
      </c>
      <c r="C4302" t="s">
        <v>8506</v>
      </c>
      <c r="D4302">
        <f>INDEX(N:N,MATCH(A4302,M:M,0))</f>
        <v>446</v>
      </c>
      <c r="M4302">
        <v>412830</v>
      </c>
      <c r="N4302">
        <v>2445</v>
      </c>
    </row>
    <row r="4303" spans="1:14" hidden="1">
      <c r="A4303">
        <v>500740</v>
      </c>
      <c r="B4303" t="s">
        <v>4560</v>
      </c>
      <c r="C4303" t="s">
        <v>8507</v>
      </c>
      <c r="D4303">
        <f>INDEX(N:N,MATCH(A4303,M:M,0))</f>
        <v>446</v>
      </c>
      <c r="M4303">
        <v>412840</v>
      </c>
      <c r="N4303">
        <v>607</v>
      </c>
    </row>
    <row r="4304" spans="1:14" hidden="1">
      <c r="A4304">
        <v>353540</v>
      </c>
      <c r="B4304" t="s">
        <v>4565</v>
      </c>
      <c r="C4304" t="s">
        <v>8508</v>
      </c>
      <c r="D4304">
        <f>INDEX(N:N,MATCH(A4304,M:M,0))</f>
        <v>445</v>
      </c>
      <c r="M4304">
        <v>412850</v>
      </c>
      <c r="N4304">
        <v>133</v>
      </c>
    </row>
    <row r="4305" spans="1:14" hidden="1">
      <c r="A4305">
        <v>330414</v>
      </c>
      <c r="B4305" t="s">
        <v>4566</v>
      </c>
      <c r="C4305" t="s">
        <v>8509</v>
      </c>
      <c r="D4305">
        <f>INDEX(N:N,MATCH(A4305,M:M,0))</f>
        <v>445</v>
      </c>
      <c r="M4305">
        <v>412853</v>
      </c>
      <c r="N4305">
        <v>1489</v>
      </c>
    </row>
    <row r="4306" spans="1:14" hidden="1">
      <c r="A4306">
        <v>292140</v>
      </c>
      <c r="B4306" t="s">
        <v>4569</v>
      </c>
      <c r="C4306" t="s">
        <v>8510</v>
      </c>
      <c r="D4306">
        <f>INDEX(N:N,MATCH(A4306,M:M,0))</f>
        <v>445</v>
      </c>
      <c r="M4306">
        <v>412855</v>
      </c>
      <c r="N4306">
        <v>1126</v>
      </c>
    </row>
    <row r="4307" spans="1:14" hidden="1">
      <c r="A4307">
        <v>280740</v>
      </c>
      <c r="B4307" t="s">
        <v>4570</v>
      </c>
      <c r="C4307" t="s">
        <v>8511</v>
      </c>
      <c r="D4307">
        <f>INDEX(N:N,MATCH(A4307,M:M,0))</f>
        <v>445</v>
      </c>
      <c r="M4307">
        <v>412860</v>
      </c>
      <c r="N4307">
        <v>543</v>
      </c>
    </row>
    <row r="4308" spans="1:14" hidden="1">
      <c r="A4308">
        <v>432190</v>
      </c>
      <c r="B4308" t="s">
        <v>4561</v>
      </c>
      <c r="C4308" t="s">
        <v>8512</v>
      </c>
      <c r="D4308">
        <f>INDEX(N:N,MATCH(A4308,M:M,0))</f>
        <v>444</v>
      </c>
      <c r="M4308">
        <v>412862</v>
      </c>
      <c r="N4308">
        <v>1432</v>
      </c>
    </row>
    <row r="4309" spans="1:14" hidden="1">
      <c r="A4309">
        <v>411890</v>
      </c>
      <c r="B4309" t="s">
        <v>4564</v>
      </c>
      <c r="C4309" t="s">
        <v>8513</v>
      </c>
      <c r="D4309">
        <f>INDEX(N:N,MATCH(A4309,M:M,0))</f>
        <v>443</v>
      </c>
      <c r="M4309">
        <v>412863</v>
      </c>
      <c r="N4309">
        <v>469</v>
      </c>
    </row>
    <row r="4310" spans="1:14" hidden="1">
      <c r="A4310">
        <v>510300</v>
      </c>
      <c r="B4310" t="s">
        <v>4559</v>
      </c>
      <c r="C4310" t="s">
        <v>8514</v>
      </c>
      <c r="D4310">
        <f>INDEX(N:N,MATCH(A4310,M:M,0))</f>
        <v>442</v>
      </c>
      <c r="M4310">
        <v>412865</v>
      </c>
      <c r="N4310">
        <v>1708</v>
      </c>
    </row>
    <row r="4311" spans="1:14" hidden="1">
      <c r="A4311">
        <v>412520</v>
      </c>
      <c r="B4311" t="s">
        <v>4564</v>
      </c>
      <c r="C4311" t="s">
        <v>8515</v>
      </c>
      <c r="D4311">
        <f>INDEX(N:N,MATCH(A4311,M:M,0))</f>
        <v>442</v>
      </c>
      <c r="M4311">
        <v>412870</v>
      </c>
      <c r="N4311">
        <v>502</v>
      </c>
    </row>
    <row r="4312" spans="1:14" hidden="1">
      <c r="A4312">
        <v>350940</v>
      </c>
      <c r="B4312" t="s">
        <v>4565</v>
      </c>
      <c r="C4312" t="s">
        <v>8516</v>
      </c>
      <c r="D4312">
        <f>INDEX(N:N,MATCH(A4312,M:M,0))</f>
        <v>442</v>
      </c>
      <c r="M4312">
        <v>412880</v>
      </c>
      <c r="N4312">
        <v>1312</v>
      </c>
    </row>
    <row r="4313" spans="1:14" hidden="1">
      <c r="A4313">
        <v>231260</v>
      </c>
      <c r="B4313" t="s">
        <v>4575</v>
      </c>
      <c r="C4313" t="s">
        <v>8517</v>
      </c>
      <c r="D4313">
        <f>INDEX(N:N,MATCH(A4313,M:M,0))</f>
        <v>442</v>
      </c>
      <c r="M4313">
        <v>420005</v>
      </c>
      <c r="N4313">
        <v>1476</v>
      </c>
    </row>
    <row r="4314" spans="1:14" hidden="1">
      <c r="A4314">
        <v>500100</v>
      </c>
      <c r="B4314" t="s">
        <v>4560</v>
      </c>
      <c r="C4314" t="s">
        <v>8518</v>
      </c>
      <c r="D4314">
        <f>INDEX(N:N,MATCH(A4314,M:M,0))</f>
        <v>441</v>
      </c>
      <c r="M4314">
        <v>420010</v>
      </c>
      <c r="N4314">
        <v>1621</v>
      </c>
    </row>
    <row r="4315" spans="1:14" hidden="1">
      <c r="A4315">
        <v>420680</v>
      </c>
      <c r="B4315" t="s">
        <v>4563</v>
      </c>
      <c r="C4315" t="s">
        <v>8519</v>
      </c>
      <c r="D4315">
        <f>INDEX(N:N,MATCH(A4315,M:M,0))</f>
        <v>441</v>
      </c>
      <c r="M4315">
        <v>420020</v>
      </c>
      <c r="N4315">
        <v>27</v>
      </c>
    </row>
    <row r="4316" spans="1:14" hidden="1">
      <c r="A4316">
        <v>314980</v>
      </c>
      <c r="B4316" t="s">
        <v>4568</v>
      </c>
      <c r="C4316" t="s">
        <v>2367</v>
      </c>
      <c r="D4316">
        <f>INDEX(N:N,MATCH(A4316,M:M,0))</f>
        <v>441</v>
      </c>
      <c r="M4316">
        <v>420030</v>
      </c>
      <c r="N4316">
        <v>882</v>
      </c>
    </row>
    <row r="4317" spans="1:14" hidden="1">
      <c r="A4317">
        <v>421550</v>
      </c>
      <c r="B4317" t="s">
        <v>4563</v>
      </c>
      <c r="C4317" t="s">
        <v>2733</v>
      </c>
      <c r="D4317">
        <f>INDEX(N:N,MATCH(A4317,M:M,0))</f>
        <v>439</v>
      </c>
      <c r="M4317">
        <v>420040</v>
      </c>
      <c r="N4317">
        <v>432</v>
      </c>
    </row>
    <row r="4318" spans="1:14" hidden="1">
      <c r="A4318">
        <v>411060</v>
      </c>
      <c r="B4318" t="s">
        <v>4564</v>
      </c>
      <c r="C4318" t="s">
        <v>8520</v>
      </c>
      <c r="D4318">
        <f>INDEX(N:N,MATCH(A4318,M:M,0))</f>
        <v>439</v>
      </c>
      <c r="M4318">
        <v>420050</v>
      </c>
      <c r="N4318">
        <v>1286</v>
      </c>
    </row>
    <row r="4319" spans="1:14" hidden="1">
      <c r="A4319">
        <v>410850</v>
      </c>
      <c r="B4319" t="s">
        <v>4564</v>
      </c>
      <c r="C4319" t="s">
        <v>7796</v>
      </c>
      <c r="D4319">
        <f>INDEX(N:N,MATCH(A4319,M:M,0))</f>
        <v>439</v>
      </c>
      <c r="M4319">
        <v>420055</v>
      </c>
      <c r="N4319">
        <v>1127</v>
      </c>
    </row>
    <row r="4320" spans="1:14" hidden="1">
      <c r="A4320">
        <v>351685</v>
      </c>
      <c r="B4320" t="s">
        <v>4565</v>
      </c>
      <c r="C4320" t="s">
        <v>8521</v>
      </c>
      <c r="D4320">
        <f>INDEX(N:N,MATCH(A4320,M:M,0))</f>
        <v>439</v>
      </c>
      <c r="M4320">
        <v>420060</v>
      </c>
      <c r="N4320">
        <v>449</v>
      </c>
    </row>
    <row r="4321" spans="1:14" hidden="1">
      <c r="A4321">
        <v>350190</v>
      </c>
      <c r="B4321" t="s">
        <v>4565</v>
      </c>
      <c r="C4321" t="s">
        <v>4695</v>
      </c>
      <c r="D4321">
        <f>INDEX(N:N,MATCH(A4321,M:M,0))</f>
        <v>439</v>
      </c>
      <c r="M4321">
        <v>420070</v>
      </c>
      <c r="N4321">
        <v>57</v>
      </c>
    </row>
    <row r="4322" spans="1:14" hidden="1">
      <c r="A4322">
        <v>315800</v>
      </c>
      <c r="B4322" t="s">
        <v>4568</v>
      </c>
      <c r="C4322" t="s">
        <v>8522</v>
      </c>
      <c r="D4322">
        <f>INDEX(N:N,MATCH(A4322,M:M,0))</f>
        <v>439</v>
      </c>
      <c r="M4322">
        <v>420075</v>
      </c>
      <c r="N4322">
        <v>2092</v>
      </c>
    </row>
    <row r="4323" spans="1:14" hidden="1">
      <c r="A4323">
        <v>171420</v>
      </c>
      <c r="B4323" t="s">
        <v>4578</v>
      </c>
      <c r="C4323" t="s">
        <v>4524</v>
      </c>
      <c r="D4323">
        <f>INDEX(N:N,MATCH(A4323,M:M,0))</f>
        <v>438</v>
      </c>
      <c r="M4323">
        <v>420080</v>
      </c>
      <c r="N4323">
        <v>681</v>
      </c>
    </row>
    <row r="4324" spans="1:14" hidden="1">
      <c r="A4324">
        <v>432340</v>
      </c>
      <c r="B4324" t="s">
        <v>4561</v>
      </c>
      <c r="C4324" t="s">
        <v>3474</v>
      </c>
      <c r="D4324">
        <f>INDEX(N:N,MATCH(A4324,M:M,0))</f>
        <v>437</v>
      </c>
      <c r="M4324">
        <v>420090</v>
      </c>
      <c r="N4324">
        <v>1015</v>
      </c>
    </row>
    <row r="4325" spans="1:14" hidden="1">
      <c r="A4325">
        <v>251400</v>
      </c>
      <c r="B4325" t="s">
        <v>4573</v>
      </c>
      <c r="C4325" t="s">
        <v>8523</v>
      </c>
      <c r="D4325">
        <f>INDEX(N:N,MATCH(A4325,M:M,0))</f>
        <v>437</v>
      </c>
      <c r="M4325">
        <v>420100</v>
      </c>
      <c r="N4325">
        <v>1084</v>
      </c>
    </row>
    <row r="4326" spans="1:14" hidden="1">
      <c r="A4326">
        <v>352470</v>
      </c>
      <c r="B4326" t="s">
        <v>4565</v>
      </c>
      <c r="C4326" t="s">
        <v>8524</v>
      </c>
      <c r="D4326">
        <f>INDEX(N:N,MATCH(A4326,M:M,0))</f>
        <v>436</v>
      </c>
      <c r="M4326">
        <v>420110</v>
      </c>
      <c r="N4326">
        <v>1243</v>
      </c>
    </row>
    <row r="4327" spans="1:14" hidden="1">
      <c r="A4327">
        <v>352460</v>
      </c>
      <c r="B4327" t="s">
        <v>4565</v>
      </c>
      <c r="C4327" t="s">
        <v>8525</v>
      </c>
      <c r="D4327">
        <f>INDEX(N:N,MATCH(A4327,M:M,0))</f>
        <v>436</v>
      </c>
      <c r="M4327">
        <v>420120</v>
      </c>
      <c r="N4327">
        <v>769</v>
      </c>
    </row>
    <row r="4328" spans="1:14" hidden="1">
      <c r="A4328">
        <v>110018</v>
      </c>
      <c r="B4328" t="s">
        <v>4584</v>
      </c>
      <c r="C4328" t="s">
        <v>8526</v>
      </c>
      <c r="D4328">
        <f>INDEX(N:N,MATCH(A4328,M:M,0))</f>
        <v>436</v>
      </c>
      <c r="M4328">
        <v>420125</v>
      </c>
      <c r="N4328">
        <v>796</v>
      </c>
    </row>
    <row r="4329" spans="1:14" hidden="1">
      <c r="A4329">
        <v>430660</v>
      </c>
      <c r="B4329" t="s">
        <v>4561</v>
      </c>
      <c r="C4329" t="s">
        <v>8527</v>
      </c>
      <c r="D4329">
        <f>INDEX(N:N,MATCH(A4329,M:M,0))</f>
        <v>435</v>
      </c>
      <c r="M4329">
        <v>420127</v>
      </c>
      <c r="N4329">
        <v>1102</v>
      </c>
    </row>
    <row r="4330" spans="1:14" hidden="1">
      <c r="A4330">
        <v>520350</v>
      </c>
      <c r="B4330" t="s">
        <v>4500</v>
      </c>
      <c r="C4330" t="s">
        <v>8528</v>
      </c>
      <c r="D4330">
        <f>INDEX(N:N,MATCH(A4330,M:M,0))</f>
        <v>434</v>
      </c>
      <c r="M4330">
        <v>420130</v>
      </c>
      <c r="N4330">
        <v>163</v>
      </c>
    </row>
    <row r="4331" spans="1:14" hidden="1">
      <c r="A4331">
        <v>354400</v>
      </c>
      <c r="B4331" t="s">
        <v>4565</v>
      </c>
      <c r="C4331" t="s">
        <v>8529</v>
      </c>
      <c r="D4331">
        <f>INDEX(N:N,MATCH(A4331,M:M,0))</f>
        <v>433</v>
      </c>
      <c r="M4331">
        <v>420140</v>
      </c>
      <c r="N4331">
        <v>93</v>
      </c>
    </row>
    <row r="4332" spans="1:14" hidden="1">
      <c r="A4332">
        <v>311810</v>
      </c>
      <c r="B4332" t="s">
        <v>4568</v>
      </c>
      <c r="C4332" t="s">
        <v>8530</v>
      </c>
      <c r="D4332">
        <f>INDEX(N:N,MATCH(A4332,M:M,0))</f>
        <v>433</v>
      </c>
      <c r="M4332">
        <v>420150</v>
      </c>
      <c r="N4332">
        <v>231</v>
      </c>
    </row>
    <row r="4333" spans="1:14" hidden="1">
      <c r="A4333">
        <v>311770</v>
      </c>
      <c r="B4333" t="s">
        <v>4568</v>
      </c>
      <c r="C4333" t="s">
        <v>8531</v>
      </c>
      <c r="D4333">
        <f>INDEX(N:N,MATCH(A4333,M:M,0))</f>
        <v>433</v>
      </c>
      <c r="M4333">
        <v>420160</v>
      </c>
      <c r="N4333">
        <v>309</v>
      </c>
    </row>
    <row r="4334" spans="1:14" hidden="1">
      <c r="A4334">
        <v>291840</v>
      </c>
      <c r="B4334" t="s">
        <v>4569</v>
      </c>
      <c r="C4334" t="s">
        <v>8532</v>
      </c>
      <c r="D4334">
        <f>INDEX(N:N,MATCH(A4334,M:M,0))</f>
        <v>433</v>
      </c>
      <c r="M4334">
        <v>420165</v>
      </c>
      <c r="N4334">
        <v>1019</v>
      </c>
    </row>
    <row r="4335" spans="1:14" hidden="1">
      <c r="A4335">
        <v>420040</v>
      </c>
      <c r="B4335" t="s">
        <v>4563</v>
      </c>
      <c r="C4335" t="s">
        <v>8533</v>
      </c>
      <c r="D4335">
        <f>INDEX(N:N,MATCH(A4335,M:M,0))</f>
        <v>432</v>
      </c>
      <c r="M4335">
        <v>420170</v>
      </c>
      <c r="N4335">
        <v>213</v>
      </c>
    </row>
    <row r="4336" spans="1:14" hidden="1">
      <c r="A4336">
        <v>311330</v>
      </c>
      <c r="B4336" t="s">
        <v>4568</v>
      </c>
      <c r="C4336" t="s">
        <v>8534</v>
      </c>
      <c r="D4336">
        <f>INDEX(N:N,MATCH(A4336,M:M,0))</f>
        <v>432</v>
      </c>
      <c r="M4336">
        <v>420180</v>
      </c>
      <c r="N4336">
        <v>999</v>
      </c>
    </row>
    <row r="4337" spans="1:14" hidden="1">
      <c r="A4337">
        <v>522230</v>
      </c>
      <c r="B4337" t="s">
        <v>4500</v>
      </c>
      <c r="C4337" t="s">
        <v>8535</v>
      </c>
      <c r="D4337">
        <f>INDEX(N:N,MATCH(A4337,M:M,0))</f>
        <v>431</v>
      </c>
      <c r="M4337">
        <v>420190</v>
      </c>
      <c r="N4337">
        <v>538</v>
      </c>
    </row>
    <row r="4338" spans="1:14" hidden="1">
      <c r="A4338">
        <v>432230</v>
      </c>
      <c r="B4338" t="s">
        <v>4561</v>
      </c>
      <c r="C4338" t="s">
        <v>8536</v>
      </c>
      <c r="D4338">
        <f>INDEX(N:N,MATCH(A4338,M:M,0))</f>
        <v>431</v>
      </c>
      <c r="M4338">
        <v>420195</v>
      </c>
      <c r="N4338">
        <v>1487</v>
      </c>
    </row>
    <row r="4339" spans="1:14" hidden="1">
      <c r="A4339">
        <v>355270</v>
      </c>
      <c r="B4339" t="s">
        <v>4565</v>
      </c>
      <c r="C4339" t="s">
        <v>5235</v>
      </c>
      <c r="D4339">
        <f>INDEX(N:N,MATCH(A4339,M:M,0))</f>
        <v>429</v>
      </c>
      <c r="M4339">
        <v>420200</v>
      </c>
      <c r="N4339">
        <v>89</v>
      </c>
    </row>
    <row r="4340" spans="1:14" hidden="1">
      <c r="A4340">
        <v>314110</v>
      </c>
      <c r="B4340" t="s">
        <v>4568</v>
      </c>
      <c r="C4340" t="s">
        <v>8537</v>
      </c>
      <c r="D4340">
        <f>INDEX(N:N,MATCH(A4340,M:M,0))</f>
        <v>429</v>
      </c>
      <c r="M4340">
        <v>420205</v>
      </c>
      <c r="N4340">
        <v>757</v>
      </c>
    </row>
    <row r="4341" spans="1:14" hidden="1">
      <c r="A4341">
        <v>510250</v>
      </c>
      <c r="B4341" t="s">
        <v>4559</v>
      </c>
      <c r="C4341" t="s">
        <v>8538</v>
      </c>
      <c r="D4341">
        <f>INDEX(N:N,MATCH(A4341,M:M,0))</f>
        <v>428</v>
      </c>
      <c r="M4341">
        <v>420207</v>
      </c>
      <c r="N4341">
        <v>1238</v>
      </c>
    </row>
    <row r="4342" spans="1:14" hidden="1">
      <c r="A4342">
        <v>432270</v>
      </c>
      <c r="B4342" t="s">
        <v>4561</v>
      </c>
      <c r="C4342" t="s">
        <v>5739</v>
      </c>
      <c r="D4342">
        <f>INDEX(N:N,MATCH(A4342,M:M,0))</f>
        <v>428</v>
      </c>
      <c r="M4342">
        <v>420208</v>
      </c>
      <c r="N4342">
        <v>3023</v>
      </c>
    </row>
    <row r="4343" spans="1:14" hidden="1">
      <c r="A4343">
        <v>421380</v>
      </c>
      <c r="B4343" t="s">
        <v>4563</v>
      </c>
      <c r="C4343" t="s">
        <v>8321</v>
      </c>
      <c r="D4343">
        <f>INDEX(N:N,MATCH(A4343,M:M,0))</f>
        <v>428</v>
      </c>
      <c r="M4343">
        <v>420209</v>
      </c>
      <c r="N4343">
        <v>4159</v>
      </c>
    </row>
    <row r="4344" spans="1:14" hidden="1">
      <c r="A4344">
        <v>421040</v>
      </c>
      <c r="B4344" t="s">
        <v>4563</v>
      </c>
      <c r="C4344" t="s">
        <v>8539</v>
      </c>
      <c r="D4344">
        <f>INDEX(N:N,MATCH(A4344,M:M,0))</f>
        <v>428</v>
      </c>
      <c r="M4344">
        <v>420210</v>
      </c>
      <c r="N4344">
        <v>559</v>
      </c>
    </row>
    <row r="4345" spans="1:14" hidden="1">
      <c r="A4345">
        <v>410760</v>
      </c>
      <c r="B4345" t="s">
        <v>4564</v>
      </c>
      <c r="C4345" t="s">
        <v>8540</v>
      </c>
      <c r="D4345">
        <f>INDEX(N:N,MATCH(A4345,M:M,0))</f>
        <v>428</v>
      </c>
      <c r="M4345">
        <v>420213</v>
      </c>
      <c r="N4345">
        <v>422</v>
      </c>
    </row>
    <row r="4346" spans="1:14" hidden="1">
      <c r="A4346">
        <v>352730</v>
      </c>
      <c r="B4346" t="s">
        <v>4565</v>
      </c>
      <c r="C4346" t="s">
        <v>8541</v>
      </c>
      <c r="D4346">
        <f>INDEX(N:N,MATCH(A4346,M:M,0))</f>
        <v>428</v>
      </c>
      <c r="M4346">
        <v>420215</v>
      </c>
      <c r="N4346">
        <v>1543</v>
      </c>
    </row>
    <row r="4347" spans="1:14" hidden="1">
      <c r="A4347">
        <v>210300</v>
      </c>
      <c r="B4347" t="s">
        <v>4577</v>
      </c>
      <c r="C4347" t="s">
        <v>8542</v>
      </c>
      <c r="D4347">
        <f>INDEX(N:N,MATCH(A4347,M:M,0))</f>
        <v>428</v>
      </c>
      <c r="M4347">
        <v>420220</v>
      </c>
      <c r="N4347">
        <v>256</v>
      </c>
    </row>
    <row r="4348" spans="1:14" hidden="1">
      <c r="A4348">
        <v>350780</v>
      </c>
      <c r="B4348" t="s">
        <v>4565</v>
      </c>
      <c r="C4348" t="s">
        <v>8543</v>
      </c>
      <c r="D4348">
        <f>INDEX(N:N,MATCH(A4348,M:M,0))</f>
        <v>427</v>
      </c>
      <c r="M4348">
        <v>420230</v>
      </c>
      <c r="N4348">
        <v>182</v>
      </c>
    </row>
    <row r="4349" spans="1:14" hidden="1">
      <c r="A4349">
        <v>313835</v>
      </c>
      <c r="B4349" t="s">
        <v>4568</v>
      </c>
      <c r="C4349" t="s">
        <v>8544</v>
      </c>
      <c r="D4349">
        <f>INDEX(N:N,MATCH(A4349,M:M,0))</f>
        <v>427</v>
      </c>
      <c r="M4349">
        <v>420240</v>
      </c>
      <c r="N4349">
        <v>53</v>
      </c>
    </row>
    <row r="4350" spans="1:14" hidden="1">
      <c r="A4350">
        <v>311110</v>
      </c>
      <c r="B4350" t="s">
        <v>4568</v>
      </c>
      <c r="C4350" t="s">
        <v>8545</v>
      </c>
      <c r="D4350">
        <f>INDEX(N:N,MATCH(A4350,M:M,0))</f>
        <v>427</v>
      </c>
      <c r="M4350">
        <v>420243</v>
      </c>
      <c r="N4350">
        <v>2482</v>
      </c>
    </row>
    <row r="4351" spans="1:14" hidden="1">
      <c r="A4351">
        <v>522040</v>
      </c>
      <c r="B4351" t="s">
        <v>4500</v>
      </c>
      <c r="C4351" t="s">
        <v>8546</v>
      </c>
      <c r="D4351">
        <f>INDEX(N:N,MATCH(A4351,M:M,0))</f>
        <v>426</v>
      </c>
      <c r="M4351">
        <v>420245</v>
      </c>
      <c r="N4351">
        <v>327</v>
      </c>
    </row>
    <row r="4352" spans="1:14" hidden="1">
      <c r="A4352">
        <v>350210</v>
      </c>
      <c r="B4352" t="s">
        <v>4565</v>
      </c>
      <c r="C4352" t="s">
        <v>8547</v>
      </c>
      <c r="D4352">
        <f>INDEX(N:N,MATCH(A4352,M:M,0))</f>
        <v>426</v>
      </c>
      <c r="M4352">
        <v>420250</v>
      </c>
      <c r="N4352">
        <v>1693</v>
      </c>
    </row>
    <row r="4353" spans="1:14" hidden="1">
      <c r="A4353">
        <v>430230</v>
      </c>
      <c r="B4353" t="s">
        <v>4561</v>
      </c>
      <c r="C4353" t="s">
        <v>5435</v>
      </c>
      <c r="D4353">
        <f>INDEX(N:N,MATCH(A4353,M:M,0))</f>
        <v>425</v>
      </c>
      <c r="M4353">
        <v>420253</v>
      </c>
      <c r="N4353">
        <v>1111</v>
      </c>
    </row>
    <row r="4354" spans="1:14" hidden="1">
      <c r="A4354">
        <v>351518</v>
      </c>
      <c r="B4354" t="s">
        <v>4565</v>
      </c>
      <c r="C4354" t="s">
        <v>8548</v>
      </c>
      <c r="D4354">
        <f>INDEX(N:N,MATCH(A4354,M:M,0))</f>
        <v>425</v>
      </c>
      <c r="M4354">
        <v>420257</v>
      </c>
      <c r="N4354">
        <v>1705</v>
      </c>
    </row>
    <row r="4355" spans="1:14" hidden="1">
      <c r="A4355">
        <v>320140</v>
      </c>
      <c r="B4355" t="s">
        <v>4567</v>
      </c>
      <c r="C4355" t="s">
        <v>8549</v>
      </c>
      <c r="D4355">
        <f>INDEX(N:N,MATCH(A4355,M:M,0))</f>
        <v>425</v>
      </c>
      <c r="M4355">
        <v>420260</v>
      </c>
      <c r="N4355">
        <v>52</v>
      </c>
    </row>
    <row r="4356" spans="1:14" hidden="1">
      <c r="A4356">
        <v>210220</v>
      </c>
      <c r="B4356" t="s">
        <v>4577</v>
      </c>
      <c r="C4356" t="s">
        <v>8550</v>
      </c>
      <c r="D4356">
        <f>INDEX(N:N,MATCH(A4356,M:M,0))</f>
        <v>425</v>
      </c>
      <c r="M4356">
        <v>420270</v>
      </c>
      <c r="N4356">
        <v>51</v>
      </c>
    </row>
    <row r="4357" spans="1:14" hidden="1">
      <c r="A4357">
        <v>172100</v>
      </c>
      <c r="B4357" t="s">
        <v>4578</v>
      </c>
      <c r="C4357" t="s">
        <v>8551</v>
      </c>
      <c r="D4357">
        <f>INDEX(N:N,MATCH(A4357,M:M,0))</f>
        <v>425</v>
      </c>
      <c r="M4357">
        <v>420280</v>
      </c>
      <c r="N4357">
        <v>123</v>
      </c>
    </row>
    <row r="4358" spans="1:14" hidden="1">
      <c r="A4358">
        <v>421130</v>
      </c>
      <c r="B4358" t="s">
        <v>4563</v>
      </c>
      <c r="C4358" t="s">
        <v>8552</v>
      </c>
      <c r="D4358">
        <f>INDEX(N:N,MATCH(A4358,M:M,0))</f>
        <v>424</v>
      </c>
      <c r="M4358">
        <v>420285</v>
      </c>
      <c r="N4358">
        <v>1098</v>
      </c>
    </row>
    <row r="4359" spans="1:14" hidden="1">
      <c r="A4359">
        <v>354300</v>
      </c>
      <c r="B4359" t="s">
        <v>4565</v>
      </c>
      <c r="C4359" t="s">
        <v>8553</v>
      </c>
      <c r="D4359">
        <f>INDEX(N:N,MATCH(A4359,M:M,0))</f>
        <v>424</v>
      </c>
      <c r="M4359">
        <v>420287</v>
      </c>
      <c r="N4359">
        <v>1731</v>
      </c>
    </row>
    <row r="4360" spans="1:14" hidden="1">
      <c r="A4360">
        <v>352350</v>
      </c>
      <c r="B4360" t="s">
        <v>4565</v>
      </c>
      <c r="C4360" t="s">
        <v>8554</v>
      </c>
      <c r="D4360">
        <f>INDEX(N:N,MATCH(A4360,M:M,0))</f>
        <v>424</v>
      </c>
      <c r="M4360">
        <v>420290</v>
      </c>
      <c r="N4360">
        <v>81</v>
      </c>
    </row>
    <row r="4361" spans="1:14" hidden="1">
      <c r="A4361">
        <v>351510</v>
      </c>
      <c r="B4361" t="s">
        <v>4565</v>
      </c>
      <c r="C4361" t="s">
        <v>8555</v>
      </c>
      <c r="D4361">
        <f>INDEX(N:N,MATCH(A4361,M:M,0))</f>
        <v>424</v>
      </c>
      <c r="M4361">
        <v>420300</v>
      </c>
      <c r="N4361">
        <v>148</v>
      </c>
    </row>
    <row r="4362" spans="1:14" hidden="1">
      <c r="A4362">
        <v>316500</v>
      </c>
      <c r="B4362" t="s">
        <v>4568</v>
      </c>
      <c r="C4362" t="s">
        <v>8556</v>
      </c>
      <c r="D4362">
        <f>INDEX(N:N,MATCH(A4362,M:M,0))</f>
        <v>423</v>
      </c>
      <c r="M4362">
        <v>420310</v>
      </c>
      <c r="N4362">
        <v>327</v>
      </c>
    </row>
    <row r="4363" spans="1:14" hidden="1">
      <c r="A4363">
        <v>291960</v>
      </c>
      <c r="B4363" t="s">
        <v>4569</v>
      </c>
      <c r="C4363" t="s">
        <v>8557</v>
      </c>
      <c r="D4363">
        <f>INDEX(N:N,MATCH(A4363,M:M,0))</f>
        <v>423</v>
      </c>
      <c r="M4363">
        <v>420315</v>
      </c>
      <c r="N4363">
        <v>955</v>
      </c>
    </row>
    <row r="4364" spans="1:14" hidden="1">
      <c r="A4364">
        <v>170720</v>
      </c>
      <c r="B4364" t="s">
        <v>4578</v>
      </c>
      <c r="C4364" t="s">
        <v>8558</v>
      </c>
      <c r="D4364">
        <f>INDEX(N:N,MATCH(A4364,M:M,0))</f>
        <v>423</v>
      </c>
      <c r="M4364">
        <v>420320</v>
      </c>
      <c r="N4364">
        <v>323</v>
      </c>
    </row>
    <row r="4365" spans="1:14" hidden="1">
      <c r="A4365">
        <v>431660</v>
      </c>
      <c r="B4365" t="s">
        <v>4561</v>
      </c>
      <c r="C4365" t="s">
        <v>8559</v>
      </c>
      <c r="D4365">
        <f>INDEX(N:N,MATCH(A4365,M:M,0))</f>
        <v>422</v>
      </c>
      <c r="M4365">
        <v>420325</v>
      </c>
      <c r="N4365">
        <v>1262</v>
      </c>
    </row>
    <row r="4366" spans="1:14" hidden="1">
      <c r="A4366">
        <v>420213</v>
      </c>
      <c r="B4366" t="s">
        <v>4563</v>
      </c>
      <c r="C4366" t="s">
        <v>8560</v>
      </c>
      <c r="D4366">
        <f>INDEX(N:N,MATCH(A4366,M:M,0))</f>
        <v>422</v>
      </c>
      <c r="M4366">
        <v>420330</v>
      </c>
      <c r="N4366">
        <v>1545</v>
      </c>
    </row>
    <row r="4367" spans="1:14" hidden="1">
      <c r="A4367">
        <v>522000</v>
      </c>
      <c r="B4367" t="s">
        <v>4500</v>
      </c>
      <c r="C4367" t="s">
        <v>8561</v>
      </c>
      <c r="D4367">
        <f>INDEX(N:N,MATCH(A4367,M:M,0))</f>
        <v>421</v>
      </c>
      <c r="M4367">
        <v>420340</v>
      </c>
      <c r="N4367">
        <v>933</v>
      </c>
    </row>
    <row r="4368" spans="1:14" hidden="1">
      <c r="A4368">
        <v>421080</v>
      </c>
      <c r="B4368" t="s">
        <v>4563</v>
      </c>
      <c r="C4368" t="s">
        <v>8562</v>
      </c>
      <c r="D4368">
        <f>INDEX(N:N,MATCH(A4368,M:M,0))</f>
        <v>421</v>
      </c>
      <c r="M4368">
        <v>420350</v>
      </c>
      <c r="N4368">
        <v>899</v>
      </c>
    </row>
    <row r="4369" spans="1:14" hidden="1">
      <c r="A4369">
        <v>352710</v>
      </c>
      <c r="B4369" t="s">
        <v>4565</v>
      </c>
      <c r="C4369" t="s">
        <v>8563</v>
      </c>
      <c r="D4369">
        <f>INDEX(N:N,MATCH(A4369,M:M,0))</f>
        <v>421</v>
      </c>
      <c r="M4369">
        <v>420360</v>
      </c>
      <c r="N4369">
        <v>42</v>
      </c>
    </row>
    <row r="4370" spans="1:14" hidden="1">
      <c r="A4370">
        <v>355090</v>
      </c>
      <c r="B4370" t="s">
        <v>4565</v>
      </c>
      <c r="C4370" t="s">
        <v>8546</v>
      </c>
      <c r="D4370">
        <f>INDEX(N:N,MATCH(A4370,M:M,0))</f>
        <v>419</v>
      </c>
      <c r="M4370">
        <v>420370</v>
      </c>
      <c r="N4370">
        <v>299</v>
      </c>
    </row>
    <row r="4371" spans="1:14" hidden="1">
      <c r="A4371">
        <v>350800</v>
      </c>
      <c r="B4371" t="s">
        <v>4565</v>
      </c>
      <c r="C4371" t="s">
        <v>8564</v>
      </c>
      <c r="D4371">
        <f>INDEX(N:N,MATCH(A4371,M:M,0))</f>
        <v>419</v>
      </c>
      <c r="M4371">
        <v>420380</v>
      </c>
      <c r="N4371">
        <v>2</v>
      </c>
    </row>
    <row r="4372" spans="1:14" hidden="1">
      <c r="A4372">
        <v>320300</v>
      </c>
      <c r="B4372" t="s">
        <v>4567</v>
      </c>
      <c r="C4372" t="s">
        <v>8565</v>
      </c>
      <c r="D4372">
        <f>INDEX(N:N,MATCH(A4372,M:M,0))</f>
        <v>419</v>
      </c>
      <c r="M4372">
        <v>420390</v>
      </c>
      <c r="N4372">
        <v>2388</v>
      </c>
    </row>
    <row r="4373" spans="1:14" hidden="1">
      <c r="A4373">
        <v>311850</v>
      </c>
      <c r="B4373" t="s">
        <v>4568</v>
      </c>
      <c r="C4373" t="s">
        <v>603</v>
      </c>
      <c r="D4373">
        <f>INDEX(N:N,MATCH(A4373,M:M,0))</f>
        <v>419</v>
      </c>
      <c r="M4373">
        <v>420395</v>
      </c>
      <c r="N4373">
        <v>366</v>
      </c>
    </row>
    <row r="4374" spans="1:14" hidden="1">
      <c r="A4374">
        <v>210990</v>
      </c>
      <c r="B4374" t="s">
        <v>4577</v>
      </c>
      <c r="C4374" t="s">
        <v>2741</v>
      </c>
      <c r="D4374">
        <f>INDEX(N:N,MATCH(A4374,M:M,0))</f>
        <v>419</v>
      </c>
      <c r="M4374">
        <v>420400</v>
      </c>
      <c r="N4374">
        <v>296</v>
      </c>
    </row>
    <row r="4375" spans="1:14" hidden="1">
      <c r="A4375">
        <v>410380</v>
      </c>
      <c r="B4375" t="s">
        <v>4564</v>
      </c>
      <c r="C4375" t="s">
        <v>8566</v>
      </c>
      <c r="D4375">
        <f>INDEX(N:N,MATCH(A4375,M:M,0))</f>
        <v>418</v>
      </c>
      <c r="M4375">
        <v>420410</v>
      </c>
      <c r="N4375">
        <v>945</v>
      </c>
    </row>
    <row r="4376" spans="1:14" hidden="1">
      <c r="A4376">
        <v>316180</v>
      </c>
      <c r="B4376" t="s">
        <v>4568</v>
      </c>
      <c r="C4376" t="s">
        <v>8567</v>
      </c>
      <c r="D4376">
        <f>INDEX(N:N,MATCH(A4376,M:M,0))</f>
        <v>418</v>
      </c>
      <c r="M4376">
        <v>420415</v>
      </c>
      <c r="N4376">
        <v>2967</v>
      </c>
    </row>
    <row r="4377" spans="1:14" hidden="1">
      <c r="A4377">
        <v>171245</v>
      </c>
      <c r="B4377" t="s">
        <v>4578</v>
      </c>
      <c r="C4377" t="s">
        <v>8568</v>
      </c>
      <c r="D4377">
        <f>INDEX(N:N,MATCH(A4377,M:M,0))</f>
        <v>418</v>
      </c>
      <c r="M4377">
        <v>420417</v>
      </c>
      <c r="N4377">
        <v>3967</v>
      </c>
    </row>
    <row r="4378" spans="1:14" hidden="1">
      <c r="A4378">
        <v>430640</v>
      </c>
      <c r="B4378" t="s">
        <v>4561</v>
      </c>
      <c r="C4378" t="s">
        <v>8569</v>
      </c>
      <c r="D4378">
        <f>INDEX(N:N,MATCH(A4378,M:M,0))</f>
        <v>417</v>
      </c>
      <c r="M4378">
        <v>420419</v>
      </c>
      <c r="N4378">
        <v>3079</v>
      </c>
    </row>
    <row r="4379" spans="1:14" hidden="1">
      <c r="A4379">
        <v>411210</v>
      </c>
      <c r="B4379" t="s">
        <v>4564</v>
      </c>
      <c r="C4379" t="s">
        <v>8570</v>
      </c>
      <c r="D4379">
        <f>INDEX(N:N,MATCH(A4379,M:M,0))</f>
        <v>417</v>
      </c>
      <c r="M4379">
        <v>420420</v>
      </c>
      <c r="N4379">
        <v>14</v>
      </c>
    </row>
    <row r="4380" spans="1:14" hidden="1">
      <c r="A4380">
        <v>312390</v>
      </c>
      <c r="B4380" t="s">
        <v>4568</v>
      </c>
      <c r="C4380" t="s">
        <v>8571</v>
      </c>
      <c r="D4380">
        <f>INDEX(N:N,MATCH(A4380,M:M,0))</f>
        <v>417</v>
      </c>
      <c r="M4380">
        <v>420425</v>
      </c>
      <c r="N4380">
        <v>781</v>
      </c>
    </row>
    <row r="4381" spans="1:14" hidden="1">
      <c r="A4381">
        <v>353980</v>
      </c>
      <c r="B4381" t="s">
        <v>4565</v>
      </c>
      <c r="C4381" t="s">
        <v>8572</v>
      </c>
      <c r="D4381">
        <f>INDEX(N:N,MATCH(A4381,M:M,0))</f>
        <v>416</v>
      </c>
      <c r="M4381">
        <v>420430</v>
      </c>
      <c r="N4381">
        <v>471</v>
      </c>
    </row>
    <row r="4382" spans="1:14" hidden="1">
      <c r="A4382">
        <v>350270</v>
      </c>
      <c r="B4382" t="s">
        <v>4565</v>
      </c>
      <c r="C4382" t="s">
        <v>8573</v>
      </c>
      <c r="D4382">
        <f>INDEX(N:N,MATCH(A4382,M:M,0))</f>
        <v>416</v>
      </c>
      <c r="M4382">
        <v>420435</v>
      </c>
      <c r="N4382">
        <v>347</v>
      </c>
    </row>
    <row r="4383" spans="1:14" hidden="1">
      <c r="A4383">
        <v>311390</v>
      </c>
      <c r="B4383" t="s">
        <v>4568</v>
      </c>
      <c r="C4383" t="s">
        <v>8574</v>
      </c>
      <c r="D4383">
        <f>INDEX(N:N,MATCH(A4383,M:M,0))</f>
        <v>416</v>
      </c>
      <c r="M4383">
        <v>420440</v>
      </c>
      <c r="N4383">
        <v>227</v>
      </c>
    </row>
    <row r="4384" spans="1:14" hidden="1">
      <c r="A4384">
        <v>316900</v>
      </c>
      <c r="B4384" t="s">
        <v>4568</v>
      </c>
      <c r="C4384" t="s">
        <v>154</v>
      </c>
      <c r="D4384">
        <f>INDEX(N:N,MATCH(A4384,M:M,0))</f>
        <v>415</v>
      </c>
      <c r="M4384">
        <v>420445</v>
      </c>
      <c r="N4384">
        <v>3271</v>
      </c>
    </row>
    <row r="4385" spans="1:14" hidden="1">
      <c r="A4385">
        <v>110010</v>
      </c>
      <c r="B4385" t="s">
        <v>4584</v>
      </c>
      <c r="C4385" t="s">
        <v>8575</v>
      </c>
      <c r="D4385">
        <f>INDEX(N:N,MATCH(A4385,M:M,0))</f>
        <v>415</v>
      </c>
      <c r="M4385">
        <v>420450</v>
      </c>
      <c r="N4385">
        <v>47</v>
      </c>
    </row>
    <row r="4386" spans="1:14" hidden="1">
      <c r="A4386">
        <v>310020</v>
      </c>
      <c r="B4386" t="s">
        <v>4568</v>
      </c>
      <c r="C4386" t="s">
        <v>8576</v>
      </c>
      <c r="D4386">
        <f>INDEX(N:N,MATCH(A4386,M:M,0))</f>
        <v>414</v>
      </c>
      <c r="M4386">
        <v>420455</v>
      </c>
      <c r="N4386">
        <v>61</v>
      </c>
    </row>
    <row r="4387" spans="1:14" hidden="1">
      <c r="A4387">
        <v>432100</v>
      </c>
      <c r="B4387" t="s">
        <v>4561</v>
      </c>
      <c r="C4387" t="s">
        <v>8577</v>
      </c>
      <c r="D4387">
        <f>INDEX(N:N,MATCH(A4387,M:M,0))</f>
        <v>413</v>
      </c>
      <c r="M4387">
        <v>420460</v>
      </c>
      <c r="N4387">
        <v>6</v>
      </c>
    </row>
    <row r="4388" spans="1:14" hidden="1">
      <c r="A4388">
        <v>316120</v>
      </c>
      <c r="B4388" t="s">
        <v>4568</v>
      </c>
      <c r="C4388" t="s">
        <v>8578</v>
      </c>
      <c r="D4388">
        <f>INDEX(N:N,MATCH(A4388,M:M,0))</f>
        <v>413</v>
      </c>
      <c r="M4388">
        <v>420470</v>
      </c>
      <c r="N4388">
        <v>307</v>
      </c>
    </row>
    <row r="4389" spans="1:14" hidden="1">
      <c r="A4389">
        <v>210955</v>
      </c>
      <c r="B4389" t="s">
        <v>4577</v>
      </c>
      <c r="C4389" t="s">
        <v>8579</v>
      </c>
      <c r="D4389">
        <f>INDEX(N:N,MATCH(A4389,M:M,0))</f>
        <v>413</v>
      </c>
      <c r="M4389">
        <v>420475</v>
      </c>
      <c r="N4389">
        <v>1249</v>
      </c>
    </row>
    <row r="4390" spans="1:14" hidden="1">
      <c r="A4390">
        <v>500260</v>
      </c>
      <c r="B4390" t="s">
        <v>4560</v>
      </c>
      <c r="C4390" t="s">
        <v>8580</v>
      </c>
      <c r="D4390">
        <f>INDEX(N:N,MATCH(A4390,M:M,0))</f>
        <v>412</v>
      </c>
      <c r="M4390">
        <v>420480</v>
      </c>
      <c r="N4390">
        <v>198</v>
      </c>
    </row>
    <row r="4391" spans="1:14" hidden="1">
      <c r="A4391">
        <v>421050</v>
      </c>
      <c r="B4391" t="s">
        <v>4563</v>
      </c>
      <c r="C4391" t="s">
        <v>8021</v>
      </c>
      <c r="D4391">
        <f>INDEX(N:N,MATCH(A4391,M:M,0))</f>
        <v>412</v>
      </c>
      <c r="M4391">
        <v>420490</v>
      </c>
      <c r="N4391">
        <v>385</v>
      </c>
    </row>
    <row r="4392" spans="1:14" hidden="1">
      <c r="A4392">
        <v>320313</v>
      </c>
      <c r="B4392" t="s">
        <v>4567</v>
      </c>
      <c r="C4392" t="s">
        <v>8581</v>
      </c>
      <c r="D4392">
        <f>INDEX(N:N,MATCH(A4392,M:M,0))</f>
        <v>412</v>
      </c>
      <c r="M4392">
        <v>420500</v>
      </c>
      <c r="N4392">
        <v>71</v>
      </c>
    </row>
    <row r="4393" spans="1:14" hidden="1">
      <c r="A4393">
        <v>310150</v>
      </c>
      <c r="B4393" t="s">
        <v>4568</v>
      </c>
      <c r="C4393" t="s">
        <v>8582</v>
      </c>
      <c r="D4393">
        <f>INDEX(N:N,MATCH(A4393,M:M,0))</f>
        <v>412</v>
      </c>
      <c r="M4393">
        <v>420510</v>
      </c>
      <c r="N4393">
        <v>393</v>
      </c>
    </row>
    <row r="4394" spans="1:14" hidden="1">
      <c r="A4394">
        <v>521560</v>
      </c>
      <c r="B4394" t="s">
        <v>4500</v>
      </c>
      <c r="C4394" t="s">
        <v>8583</v>
      </c>
      <c r="D4394">
        <f>INDEX(N:N,MATCH(A4394,M:M,0))</f>
        <v>411</v>
      </c>
      <c r="M4394">
        <v>420515</v>
      </c>
      <c r="N4394">
        <v>456</v>
      </c>
    </row>
    <row r="4395" spans="1:14" hidden="1">
      <c r="A4395">
        <v>431550</v>
      </c>
      <c r="B4395" t="s">
        <v>4561</v>
      </c>
      <c r="C4395" t="s">
        <v>8584</v>
      </c>
      <c r="D4395">
        <f>INDEX(N:N,MATCH(A4395,M:M,0))</f>
        <v>411</v>
      </c>
      <c r="M4395">
        <v>420517</v>
      </c>
      <c r="N4395">
        <v>5629</v>
      </c>
    </row>
    <row r="4396" spans="1:14" hidden="1">
      <c r="A4396">
        <v>420780</v>
      </c>
      <c r="B4396" t="s">
        <v>4563</v>
      </c>
      <c r="C4396" t="s">
        <v>8585</v>
      </c>
      <c r="D4396">
        <f>INDEX(N:N,MATCH(A4396,M:M,0))</f>
        <v>411</v>
      </c>
      <c r="M4396">
        <v>420519</v>
      </c>
      <c r="N4396">
        <v>2897</v>
      </c>
    </row>
    <row r="4397" spans="1:14" hidden="1">
      <c r="A4397">
        <v>412300</v>
      </c>
      <c r="B4397" t="s">
        <v>4564</v>
      </c>
      <c r="C4397" t="s">
        <v>8586</v>
      </c>
      <c r="D4397">
        <f>INDEX(N:N,MATCH(A4397,M:M,0))</f>
        <v>411</v>
      </c>
      <c r="M4397">
        <v>420520</v>
      </c>
      <c r="N4397">
        <v>505</v>
      </c>
    </row>
    <row r="4398" spans="1:14" hidden="1">
      <c r="A4398">
        <v>354630</v>
      </c>
      <c r="B4398" t="s">
        <v>4565</v>
      </c>
      <c r="C4398" t="s">
        <v>8587</v>
      </c>
      <c r="D4398">
        <f>INDEX(N:N,MATCH(A4398,M:M,0))</f>
        <v>411</v>
      </c>
      <c r="M4398">
        <v>420530</v>
      </c>
      <c r="N4398">
        <v>1062</v>
      </c>
    </row>
    <row r="4399" spans="1:14" hidden="1">
      <c r="A4399">
        <v>330015</v>
      </c>
      <c r="B4399" t="s">
        <v>4566</v>
      </c>
      <c r="C4399" t="s">
        <v>8588</v>
      </c>
      <c r="D4399">
        <f>INDEX(N:N,MATCH(A4399,M:M,0))</f>
        <v>411</v>
      </c>
      <c r="M4399">
        <v>420535</v>
      </c>
      <c r="N4399">
        <v>1879</v>
      </c>
    </row>
    <row r="4400" spans="1:14" hidden="1">
      <c r="A4400">
        <v>315120</v>
      </c>
      <c r="B4400" t="s">
        <v>4568</v>
      </c>
      <c r="C4400" t="s">
        <v>8589</v>
      </c>
      <c r="D4400">
        <f>INDEX(N:N,MATCH(A4400,M:M,0))</f>
        <v>411</v>
      </c>
      <c r="M4400">
        <v>420540</v>
      </c>
      <c r="N4400">
        <v>262</v>
      </c>
    </row>
    <row r="4401" spans="1:14" hidden="1">
      <c r="A4401">
        <v>314340</v>
      </c>
      <c r="B4401" t="s">
        <v>4568</v>
      </c>
      <c r="C4401" t="s">
        <v>8590</v>
      </c>
      <c r="D4401">
        <f>INDEX(N:N,MATCH(A4401,M:M,0))</f>
        <v>411</v>
      </c>
      <c r="M4401">
        <v>420543</v>
      </c>
      <c r="N4401">
        <v>1474</v>
      </c>
    </row>
    <row r="4402" spans="1:14" hidden="1">
      <c r="A4402">
        <v>311150</v>
      </c>
      <c r="B4402" t="s">
        <v>4568</v>
      </c>
      <c r="C4402" t="s">
        <v>8591</v>
      </c>
      <c r="D4402">
        <f>INDEX(N:N,MATCH(A4402,M:M,0))</f>
        <v>411</v>
      </c>
      <c r="M4402">
        <v>420545</v>
      </c>
      <c r="N4402">
        <v>1023</v>
      </c>
    </row>
    <row r="4403" spans="1:14" hidden="1">
      <c r="A4403">
        <v>260110</v>
      </c>
      <c r="B4403" t="s">
        <v>4572</v>
      </c>
      <c r="C4403" t="s">
        <v>8592</v>
      </c>
      <c r="D4403">
        <f>INDEX(N:N,MATCH(A4403,M:M,0))</f>
        <v>411</v>
      </c>
      <c r="M4403">
        <v>420550</v>
      </c>
      <c r="N4403">
        <v>248</v>
      </c>
    </row>
    <row r="4404" spans="1:14" hidden="1">
      <c r="A4404">
        <v>311300</v>
      </c>
      <c r="B4404" t="s">
        <v>4568</v>
      </c>
      <c r="C4404" t="s">
        <v>8593</v>
      </c>
      <c r="D4404">
        <f>INDEX(N:N,MATCH(A4404,M:M,0))</f>
        <v>409</v>
      </c>
      <c r="M4404">
        <v>420555</v>
      </c>
      <c r="N4404">
        <v>3275</v>
      </c>
    </row>
    <row r="4405" spans="1:14" hidden="1">
      <c r="A4405">
        <v>500060</v>
      </c>
      <c r="B4405" t="s">
        <v>4560</v>
      </c>
      <c r="C4405" t="s">
        <v>8594</v>
      </c>
      <c r="D4405">
        <f>INDEX(N:N,MATCH(A4405,M:M,0))</f>
        <v>408</v>
      </c>
      <c r="M4405">
        <v>420560</v>
      </c>
      <c r="N4405">
        <v>1915</v>
      </c>
    </row>
    <row r="4406" spans="1:14" hidden="1">
      <c r="A4406">
        <v>431830</v>
      </c>
      <c r="B4406" t="s">
        <v>4561</v>
      </c>
      <c r="C4406" t="s">
        <v>5074</v>
      </c>
      <c r="D4406">
        <f>INDEX(N:N,MATCH(A4406,M:M,0))</f>
        <v>408</v>
      </c>
      <c r="M4406">
        <v>420570</v>
      </c>
      <c r="N4406">
        <v>234</v>
      </c>
    </row>
    <row r="4407" spans="1:14" hidden="1">
      <c r="A4407">
        <v>430280</v>
      </c>
      <c r="B4407" t="s">
        <v>4561</v>
      </c>
      <c r="C4407" t="s">
        <v>8595</v>
      </c>
      <c r="D4407">
        <f>INDEX(N:N,MATCH(A4407,M:M,0))</f>
        <v>407</v>
      </c>
      <c r="M4407">
        <v>420580</v>
      </c>
      <c r="N4407">
        <v>344</v>
      </c>
    </row>
    <row r="4408" spans="1:14" hidden="1">
      <c r="A4408">
        <v>421700</v>
      </c>
      <c r="B4408" t="s">
        <v>4563</v>
      </c>
      <c r="C4408" t="s">
        <v>8596</v>
      </c>
      <c r="D4408">
        <f>INDEX(N:N,MATCH(A4408,M:M,0))</f>
        <v>407</v>
      </c>
      <c r="M4408">
        <v>420590</v>
      </c>
      <c r="N4408">
        <v>105</v>
      </c>
    </row>
    <row r="4409" spans="1:14" hidden="1">
      <c r="A4409">
        <v>354490</v>
      </c>
      <c r="B4409" t="s">
        <v>4565</v>
      </c>
      <c r="C4409" t="s">
        <v>8597</v>
      </c>
      <c r="D4409">
        <f>INDEX(N:N,MATCH(A4409,M:M,0))</f>
        <v>407</v>
      </c>
      <c r="M4409">
        <v>420600</v>
      </c>
      <c r="N4409">
        <v>628</v>
      </c>
    </row>
    <row r="4410" spans="1:14" hidden="1">
      <c r="A4410">
        <v>352550</v>
      </c>
      <c r="B4410" t="s">
        <v>4565</v>
      </c>
      <c r="C4410" t="s">
        <v>8598</v>
      </c>
      <c r="D4410">
        <f>INDEX(N:N,MATCH(A4410,M:M,0))</f>
        <v>407</v>
      </c>
      <c r="M4410">
        <v>420610</v>
      </c>
      <c r="N4410">
        <v>981</v>
      </c>
    </row>
    <row r="4411" spans="1:14" hidden="1">
      <c r="A4411">
        <v>316610</v>
      </c>
      <c r="B4411" t="s">
        <v>4568</v>
      </c>
      <c r="C4411" t="s">
        <v>8599</v>
      </c>
      <c r="D4411">
        <f>INDEX(N:N,MATCH(A4411,M:M,0))</f>
        <v>407</v>
      </c>
      <c r="M4411">
        <v>420620</v>
      </c>
      <c r="N4411">
        <v>221</v>
      </c>
    </row>
    <row r="4412" spans="1:14" hidden="1">
      <c r="A4412">
        <v>251370</v>
      </c>
      <c r="B4412" t="s">
        <v>4573</v>
      </c>
      <c r="C4412" t="s">
        <v>6049</v>
      </c>
      <c r="D4412">
        <f>INDEX(N:N,MATCH(A4412,M:M,0))</f>
        <v>407</v>
      </c>
      <c r="M4412">
        <v>420630</v>
      </c>
      <c r="N4412">
        <v>188</v>
      </c>
    </row>
    <row r="4413" spans="1:14" hidden="1">
      <c r="A4413">
        <v>250350</v>
      </c>
      <c r="B4413" t="s">
        <v>4573</v>
      </c>
      <c r="C4413" t="s">
        <v>8600</v>
      </c>
      <c r="D4413">
        <f>INDEX(N:N,MATCH(A4413,M:M,0))</f>
        <v>407</v>
      </c>
      <c r="M4413">
        <v>420640</v>
      </c>
      <c r="N4413">
        <v>305</v>
      </c>
    </row>
    <row r="4414" spans="1:14" hidden="1">
      <c r="A4414">
        <v>432200</v>
      </c>
      <c r="B4414" t="s">
        <v>4561</v>
      </c>
      <c r="C4414" t="s">
        <v>5135</v>
      </c>
      <c r="D4414">
        <f>INDEX(N:N,MATCH(A4414,M:M,0))</f>
        <v>406</v>
      </c>
      <c r="M4414">
        <v>420650</v>
      </c>
      <c r="N4414">
        <v>154</v>
      </c>
    </row>
    <row r="4415" spans="1:14" hidden="1">
      <c r="A4415">
        <v>314610</v>
      </c>
      <c r="B4415" t="s">
        <v>4568</v>
      </c>
      <c r="C4415" t="s">
        <v>8601</v>
      </c>
      <c r="D4415">
        <f>INDEX(N:N,MATCH(A4415,M:M,0))</f>
        <v>406</v>
      </c>
      <c r="M4415">
        <v>420660</v>
      </c>
      <c r="N4415">
        <v>48</v>
      </c>
    </row>
    <row r="4416" spans="1:14" hidden="1">
      <c r="A4416">
        <v>241050</v>
      </c>
      <c r="B4416" t="s">
        <v>4574</v>
      </c>
      <c r="C4416" t="s">
        <v>8602</v>
      </c>
      <c r="D4416">
        <f>INDEX(N:N,MATCH(A4416,M:M,0))</f>
        <v>406</v>
      </c>
      <c r="M4416">
        <v>420665</v>
      </c>
      <c r="N4416">
        <v>3105</v>
      </c>
    </row>
    <row r="4417" spans="1:14" hidden="1">
      <c r="A4417">
        <v>310930</v>
      </c>
      <c r="B4417" t="s">
        <v>4568</v>
      </c>
      <c r="C4417" t="s">
        <v>8603</v>
      </c>
      <c r="D4417">
        <f>INDEX(N:N,MATCH(A4417,M:M,0))</f>
        <v>405</v>
      </c>
      <c r="M4417">
        <v>420670</v>
      </c>
      <c r="N4417">
        <v>723</v>
      </c>
    </row>
    <row r="4418" spans="1:14" hidden="1">
      <c r="A4418">
        <v>250460</v>
      </c>
      <c r="B4418" t="s">
        <v>4573</v>
      </c>
      <c r="C4418" t="s">
        <v>6088</v>
      </c>
      <c r="D4418">
        <f>INDEX(N:N,MATCH(A4418,M:M,0))</f>
        <v>404</v>
      </c>
      <c r="M4418">
        <v>420675</v>
      </c>
      <c r="N4418">
        <v>1319</v>
      </c>
    </row>
    <row r="4419" spans="1:14" hidden="1">
      <c r="A4419">
        <v>351000</v>
      </c>
      <c r="B4419" t="s">
        <v>4565</v>
      </c>
      <c r="C4419" t="s">
        <v>8604</v>
      </c>
      <c r="D4419">
        <f>INDEX(N:N,MATCH(A4419,M:M,0))</f>
        <v>403</v>
      </c>
      <c r="M4419">
        <v>420680</v>
      </c>
      <c r="N4419">
        <v>441</v>
      </c>
    </row>
    <row r="4420" spans="1:14" hidden="1">
      <c r="A4420">
        <v>320170</v>
      </c>
      <c r="B4420" t="s">
        <v>4567</v>
      </c>
      <c r="C4420" t="s">
        <v>8605</v>
      </c>
      <c r="D4420">
        <f>INDEX(N:N,MATCH(A4420,M:M,0))</f>
        <v>403</v>
      </c>
      <c r="M4420">
        <v>420690</v>
      </c>
      <c r="N4420">
        <v>287</v>
      </c>
    </row>
    <row r="4421" spans="1:14" hidden="1">
      <c r="A4421">
        <v>290170</v>
      </c>
      <c r="B4421" t="s">
        <v>4569</v>
      </c>
      <c r="C4421" t="s">
        <v>8606</v>
      </c>
      <c r="D4421">
        <f>INDEX(N:N,MATCH(A4421,M:M,0))</f>
        <v>403</v>
      </c>
      <c r="M4421">
        <v>420700</v>
      </c>
      <c r="N4421">
        <v>139</v>
      </c>
    </row>
    <row r="4422" spans="1:14" hidden="1">
      <c r="A4422">
        <v>150503</v>
      </c>
      <c r="B4422" t="s">
        <v>4580</v>
      </c>
      <c r="C4422" t="s">
        <v>8607</v>
      </c>
      <c r="D4422">
        <f>INDEX(N:N,MATCH(A4422,M:M,0))</f>
        <v>403</v>
      </c>
      <c r="M4422">
        <v>420710</v>
      </c>
      <c r="N4422">
        <v>241</v>
      </c>
    </row>
    <row r="4423" spans="1:14" hidden="1">
      <c r="A4423">
        <v>311630</v>
      </c>
      <c r="B4423" t="s">
        <v>4568</v>
      </c>
      <c r="C4423" t="s">
        <v>8608</v>
      </c>
      <c r="D4423">
        <f>INDEX(N:N,MATCH(A4423,M:M,0))</f>
        <v>402</v>
      </c>
      <c r="M4423">
        <v>420720</v>
      </c>
      <c r="N4423">
        <v>992</v>
      </c>
    </row>
    <row r="4424" spans="1:14" hidden="1">
      <c r="A4424">
        <v>310190</v>
      </c>
      <c r="B4424" t="s">
        <v>4568</v>
      </c>
      <c r="C4424" t="s">
        <v>8609</v>
      </c>
      <c r="D4424">
        <f>INDEX(N:N,MATCH(A4424,M:M,0))</f>
        <v>402</v>
      </c>
      <c r="M4424">
        <v>420730</v>
      </c>
      <c r="N4424">
        <v>231</v>
      </c>
    </row>
    <row r="4425" spans="1:14" hidden="1">
      <c r="A4425">
        <v>351940</v>
      </c>
      <c r="B4425" t="s">
        <v>4565</v>
      </c>
      <c r="C4425" t="s">
        <v>8610</v>
      </c>
      <c r="D4425">
        <f>INDEX(N:N,MATCH(A4425,M:M,0))</f>
        <v>401</v>
      </c>
      <c r="M4425">
        <v>420740</v>
      </c>
      <c r="N4425">
        <v>765</v>
      </c>
    </row>
    <row r="4426" spans="1:14" hidden="1">
      <c r="A4426">
        <v>171330</v>
      </c>
      <c r="B4426" t="s">
        <v>4578</v>
      </c>
      <c r="C4426" t="s">
        <v>4526</v>
      </c>
      <c r="D4426">
        <f>INDEX(N:N,MATCH(A4426,M:M,0))</f>
        <v>401</v>
      </c>
      <c r="M4426">
        <v>420750</v>
      </c>
      <c r="N4426">
        <v>378</v>
      </c>
    </row>
    <row r="4427" spans="1:14" hidden="1">
      <c r="A4427">
        <v>522200</v>
      </c>
      <c r="B4427" t="s">
        <v>4500</v>
      </c>
      <c r="C4427" t="s">
        <v>8611</v>
      </c>
      <c r="D4427">
        <f>INDEX(N:N,MATCH(A4427,M:M,0))</f>
        <v>399</v>
      </c>
      <c r="M4427">
        <v>420757</v>
      </c>
      <c r="N4427">
        <v>573</v>
      </c>
    </row>
    <row r="4428" spans="1:14" hidden="1">
      <c r="A4428">
        <v>412740</v>
      </c>
      <c r="B4428" t="s">
        <v>4564</v>
      </c>
      <c r="C4428" t="s">
        <v>7329</v>
      </c>
      <c r="D4428">
        <f>INDEX(N:N,MATCH(A4428,M:M,0))</f>
        <v>398</v>
      </c>
      <c r="M4428">
        <v>420760</v>
      </c>
      <c r="N4428">
        <v>1474</v>
      </c>
    </row>
    <row r="4429" spans="1:14" hidden="1">
      <c r="A4429">
        <v>241220</v>
      </c>
      <c r="B4429" t="s">
        <v>4574</v>
      </c>
      <c r="C4429" t="s">
        <v>8612</v>
      </c>
      <c r="D4429">
        <f>INDEX(N:N,MATCH(A4429,M:M,0))</f>
        <v>398</v>
      </c>
      <c r="M4429">
        <v>420765</v>
      </c>
      <c r="N4429">
        <v>219</v>
      </c>
    </row>
    <row r="4430" spans="1:14" hidden="1">
      <c r="A4430">
        <v>521180</v>
      </c>
      <c r="B4430" t="s">
        <v>4500</v>
      </c>
      <c r="C4430" t="s">
        <v>715</v>
      </c>
      <c r="D4430">
        <f>INDEX(N:N,MATCH(A4430,M:M,0))</f>
        <v>397</v>
      </c>
      <c r="M4430">
        <v>420768</v>
      </c>
      <c r="N4430">
        <v>2401</v>
      </c>
    </row>
    <row r="4431" spans="1:14" hidden="1">
      <c r="A4431">
        <v>313760</v>
      </c>
      <c r="B4431" t="s">
        <v>4568</v>
      </c>
      <c r="C4431" t="s">
        <v>6266</v>
      </c>
      <c r="D4431">
        <f>INDEX(N:N,MATCH(A4431,M:M,0))</f>
        <v>397</v>
      </c>
      <c r="M4431">
        <v>420770</v>
      </c>
      <c r="N4431">
        <v>2285</v>
      </c>
    </row>
    <row r="4432" spans="1:14" hidden="1">
      <c r="A4432">
        <v>310700</v>
      </c>
      <c r="B4432" t="s">
        <v>4568</v>
      </c>
      <c r="C4432" t="s">
        <v>8613</v>
      </c>
      <c r="D4432">
        <f>INDEX(N:N,MATCH(A4432,M:M,0))</f>
        <v>397</v>
      </c>
      <c r="M4432">
        <v>420775</v>
      </c>
      <c r="N4432">
        <v>1428</v>
      </c>
    </row>
    <row r="4433" spans="1:14" hidden="1">
      <c r="A4433">
        <v>411722</v>
      </c>
      <c r="B4433" t="s">
        <v>4564</v>
      </c>
      <c r="C4433" t="s">
        <v>8614</v>
      </c>
      <c r="D4433">
        <f>INDEX(N:N,MATCH(A4433,M:M,0))</f>
        <v>396</v>
      </c>
      <c r="M4433">
        <v>420780</v>
      </c>
      <c r="N4433">
        <v>411</v>
      </c>
    </row>
    <row r="4434" spans="1:14" hidden="1">
      <c r="A4434">
        <v>317130</v>
      </c>
      <c r="B4434" t="s">
        <v>4568</v>
      </c>
      <c r="C4434" t="s">
        <v>4783</v>
      </c>
      <c r="D4434">
        <f>INDEX(N:N,MATCH(A4434,M:M,0))</f>
        <v>396</v>
      </c>
      <c r="M4434">
        <v>420785</v>
      </c>
      <c r="N4434">
        <v>2296</v>
      </c>
    </row>
    <row r="4435" spans="1:14" hidden="1">
      <c r="A4435">
        <v>293020</v>
      </c>
      <c r="B4435" t="s">
        <v>4569</v>
      </c>
      <c r="C4435" t="s">
        <v>8615</v>
      </c>
      <c r="D4435">
        <f>INDEX(N:N,MATCH(A4435,M:M,0))</f>
        <v>396</v>
      </c>
      <c r="M4435">
        <v>420790</v>
      </c>
      <c r="N4435">
        <v>992</v>
      </c>
    </row>
    <row r="4436" spans="1:14" hidden="1">
      <c r="A4436">
        <v>220390</v>
      </c>
      <c r="B4436" t="s">
        <v>4576</v>
      </c>
      <c r="C4436" t="s">
        <v>8616</v>
      </c>
      <c r="D4436">
        <f>INDEX(N:N,MATCH(A4436,M:M,0))</f>
        <v>396</v>
      </c>
      <c r="M4436">
        <v>420800</v>
      </c>
      <c r="N4436">
        <v>878</v>
      </c>
    </row>
    <row r="4437" spans="1:14" hidden="1">
      <c r="A4437">
        <v>520010</v>
      </c>
      <c r="B4437" t="s">
        <v>4500</v>
      </c>
      <c r="C4437" t="s">
        <v>8617</v>
      </c>
      <c r="D4437">
        <f>INDEX(N:N,MATCH(A4437,M:M,0))</f>
        <v>395</v>
      </c>
      <c r="M4437">
        <v>420810</v>
      </c>
      <c r="N4437">
        <v>1572</v>
      </c>
    </row>
    <row r="4438" spans="1:14" hidden="1">
      <c r="A4438">
        <v>351160</v>
      </c>
      <c r="B4438" t="s">
        <v>4565</v>
      </c>
      <c r="C4438" t="s">
        <v>8618</v>
      </c>
      <c r="D4438">
        <f>INDEX(N:N,MATCH(A4438,M:M,0))</f>
        <v>395</v>
      </c>
      <c r="M4438">
        <v>420820</v>
      </c>
      <c r="N4438">
        <v>68</v>
      </c>
    </row>
    <row r="4439" spans="1:14" hidden="1">
      <c r="A4439">
        <v>520620</v>
      </c>
      <c r="B4439" t="s">
        <v>4500</v>
      </c>
      <c r="C4439" t="s">
        <v>8619</v>
      </c>
      <c r="D4439">
        <f>INDEX(N:N,MATCH(A4439,M:M,0))</f>
        <v>394</v>
      </c>
      <c r="M4439">
        <v>420830</v>
      </c>
      <c r="N4439">
        <v>146</v>
      </c>
    </row>
    <row r="4440" spans="1:14" hidden="1">
      <c r="A4440">
        <v>430580</v>
      </c>
      <c r="B4440" t="s">
        <v>4561</v>
      </c>
      <c r="C4440" t="s">
        <v>8620</v>
      </c>
      <c r="D4440">
        <f>INDEX(N:N,MATCH(A4440,M:M,0))</f>
        <v>394</v>
      </c>
      <c r="M4440">
        <v>420840</v>
      </c>
      <c r="N4440">
        <v>2365</v>
      </c>
    </row>
    <row r="4441" spans="1:14" hidden="1">
      <c r="A4441">
        <v>310030</v>
      </c>
      <c r="B4441" t="s">
        <v>4568</v>
      </c>
      <c r="C4441" t="s">
        <v>8621</v>
      </c>
      <c r="D4441">
        <f>INDEX(N:N,MATCH(A4441,M:M,0))</f>
        <v>394</v>
      </c>
      <c r="M4441">
        <v>420845</v>
      </c>
      <c r="N4441">
        <v>691</v>
      </c>
    </row>
    <row r="4442" spans="1:14" hidden="1">
      <c r="A4442">
        <v>293310</v>
      </c>
      <c r="B4442" t="s">
        <v>4569</v>
      </c>
      <c r="C4442" t="s">
        <v>8622</v>
      </c>
      <c r="D4442">
        <f>INDEX(N:N,MATCH(A4442,M:M,0))</f>
        <v>394</v>
      </c>
      <c r="M4442">
        <v>420850</v>
      </c>
      <c r="N4442">
        <v>173</v>
      </c>
    </row>
    <row r="4443" spans="1:14" hidden="1">
      <c r="A4443">
        <v>292150</v>
      </c>
      <c r="B4443" t="s">
        <v>4569</v>
      </c>
      <c r="C4443" t="s">
        <v>8623</v>
      </c>
      <c r="D4443">
        <f>INDEX(N:N,MATCH(A4443,M:M,0))</f>
        <v>394</v>
      </c>
      <c r="M4443">
        <v>420860</v>
      </c>
      <c r="N4443">
        <v>888</v>
      </c>
    </row>
    <row r="4444" spans="1:14" hidden="1">
      <c r="A4444">
        <v>261370</v>
      </c>
      <c r="B4444" t="s">
        <v>4572</v>
      </c>
      <c r="C4444" t="s">
        <v>8624</v>
      </c>
      <c r="D4444">
        <f>INDEX(N:N,MATCH(A4444,M:M,0))</f>
        <v>394</v>
      </c>
      <c r="M4444">
        <v>420870</v>
      </c>
      <c r="N4444">
        <v>381</v>
      </c>
    </row>
    <row r="4445" spans="1:14" hidden="1">
      <c r="A4445">
        <v>251610</v>
      </c>
      <c r="B4445" t="s">
        <v>4573</v>
      </c>
      <c r="C4445" t="s">
        <v>8625</v>
      </c>
      <c r="D4445">
        <f>INDEX(N:N,MATCH(A4445,M:M,0))</f>
        <v>394</v>
      </c>
      <c r="M4445">
        <v>420880</v>
      </c>
      <c r="N4445">
        <v>1406</v>
      </c>
    </row>
    <row r="4446" spans="1:14" hidden="1">
      <c r="A4446">
        <v>420510</v>
      </c>
      <c r="B4446" t="s">
        <v>4563</v>
      </c>
      <c r="C4446" t="s">
        <v>8626</v>
      </c>
      <c r="D4446">
        <f>INDEX(N:N,MATCH(A4446,M:M,0))</f>
        <v>393</v>
      </c>
      <c r="M4446">
        <v>420890</v>
      </c>
      <c r="N4446">
        <v>156</v>
      </c>
    </row>
    <row r="4447" spans="1:14" hidden="1">
      <c r="A4447">
        <v>353700</v>
      </c>
      <c r="B4447" t="s">
        <v>4565</v>
      </c>
      <c r="C4447" t="s">
        <v>8627</v>
      </c>
      <c r="D4447">
        <f>INDEX(N:N,MATCH(A4447,M:M,0))</f>
        <v>392</v>
      </c>
      <c r="M4447">
        <v>420895</v>
      </c>
      <c r="N4447">
        <v>2728</v>
      </c>
    </row>
    <row r="4448" spans="1:14" hidden="1">
      <c r="A4448">
        <v>432220</v>
      </c>
      <c r="B4448" t="s">
        <v>4561</v>
      </c>
      <c r="C4448" t="s">
        <v>8628</v>
      </c>
      <c r="D4448">
        <f>INDEX(N:N,MATCH(A4448,M:M,0))</f>
        <v>391</v>
      </c>
      <c r="M4448">
        <v>420900</v>
      </c>
      <c r="N4448">
        <v>227</v>
      </c>
    </row>
    <row r="4449" spans="1:14" hidden="1">
      <c r="A4449">
        <v>313630</v>
      </c>
      <c r="B4449" t="s">
        <v>4568</v>
      </c>
      <c r="C4449" t="s">
        <v>8629</v>
      </c>
      <c r="D4449">
        <f>INDEX(N:N,MATCH(A4449,M:M,0))</f>
        <v>391</v>
      </c>
      <c r="M4449">
        <v>420910</v>
      </c>
      <c r="N4449">
        <v>82</v>
      </c>
    </row>
    <row r="4450" spans="1:14" hidden="1">
      <c r="A4450">
        <v>110005</v>
      </c>
      <c r="B4450" t="s">
        <v>4584</v>
      </c>
      <c r="C4450" t="s">
        <v>8630</v>
      </c>
      <c r="D4450">
        <f>INDEX(N:N,MATCH(A4450,M:M,0))</f>
        <v>391</v>
      </c>
      <c r="M4450">
        <v>420915</v>
      </c>
      <c r="N4450">
        <v>514</v>
      </c>
    </row>
    <row r="4451" spans="1:14" hidden="1">
      <c r="A4451">
        <v>430620</v>
      </c>
      <c r="B4451" t="s">
        <v>4561</v>
      </c>
      <c r="C4451" t="s">
        <v>7251</v>
      </c>
      <c r="D4451">
        <f>INDEX(N:N,MATCH(A4451,M:M,0))</f>
        <v>389</v>
      </c>
      <c r="M4451">
        <v>420917</v>
      </c>
      <c r="N4451">
        <v>2191</v>
      </c>
    </row>
    <row r="4452" spans="1:14" hidden="1">
      <c r="A4452">
        <v>352100</v>
      </c>
      <c r="B4452" t="s">
        <v>4565</v>
      </c>
      <c r="C4452" t="s">
        <v>8631</v>
      </c>
      <c r="D4452">
        <f>INDEX(N:N,MATCH(A4452,M:M,0))</f>
        <v>389</v>
      </c>
      <c r="M4452">
        <v>420920</v>
      </c>
      <c r="N4452">
        <v>601</v>
      </c>
    </row>
    <row r="4453" spans="1:14" hidden="1">
      <c r="A4453">
        <v>330530</v>
      </c>
      <c r="B4453" t="s">
        <v>4566</v>
      </c>
      <c r="C4453" t="s">
        <v>8632</v>
      </c>
      <c r="D4453">
        <f>INDEX(N:N,MATCH(A4453,M:M,0))</f>
        <v>389</v>
      </c>
      <c r="M4453">
        <v>420930</v>
      </c>
      <c r="N4453">
        <v>138</v>
      </c>
    </row>
    <row r="4454" spans="1:14" hidden="1">
      <c r="A4454">
        <v>500330</v>
      </c>
      <c r="B4454" t="s">
        <v>4560</v>
      </c>
      <c r="C4454" t="s">
        <v>8633</v>
      </c>
      <c r="D4454">
        <f>INDEX(N:N,MATCH(A4454,M:M,0))</f>
        <v>388</v>
      </c>
      <c r="M4454">
        <v>420940</v>
      </c>
      <c r="N4454">
        <v>231</v>
      </c>
    </row>
    <row r="4455" spans="1:14" hidden="1">
      <c r="A4455">
        <v>421660</v>
      </c>
      <c r="B4455" t="s">
        <v>4563</v>
      </c>
      <c r="C4455" t="s">
        <v>8634</v>
      </c>
      <c r="D4455">
        <f>INDEX(N:N,MATCH(A4455,M:M,0))</f>
        <v>387</v>
      </c>
      <c r="M4455">
        <v>420945</v>
      </c>
      <c r="N4455">
        <v>1713</v>
      </c>
    </row>
    <row r="4456" spans="1:14" hidden="1">
      <c r="A4456">
        <v>520020</v>
      </c>
      <c r="B4456" t="s">
        <v>4500</v>
      </c>
      <c r="C4456" t="s">
        <v>8635</v>
      </c>
      <c r="D4456">
        <f>INDEX(N:N,MATCH(A4456,M:M,0))</f>
        <v>386</v>
      </c>
      <c r="M4456">
        <v>420950</v>
      </c>
      <c r="N4456">
        <v>294</v>
      </c>
    </row>
    <row r="4457" spans="1:14" hidden="1">
      <c r="A4457">
        <v>520017</v>
      </c>
      <c r="B4457" t="s">
        <v>4500</v>
      </c>
      <c r="C4457" t="s">
        <v>8636</v>
      </c>
      <c r="D4457">
        <f>INDEX(N:N,MATCH(A4457,M:M,0))</f>
        <v>385</v>
      </c>
      <c r="M4457">
        <v>420960</v>
      </c>
      <c r="N4457">
        <v>828</v>
      </c>
    </row>
    <row r="4458" spans="1:14" hidden="1">
      <c r="A4458">
        <v>420490</v>
      </c>
      <c r="B4458" t="s">
        <v>4563</v>
      </c>
      <c r="C4458" t="s">
        <v>8637</v>
      </c>
      <c r="D4458">
        <f>INDEX(N:N,MATCH(A4458,M:M,0))</f>
        <v>385</v>
      </c>
      <c r="M4458">
        <v>420970</v>
      </c>
      <c r="N4458">
        <v>501</v>
      </c>
    </row>
    <row r="4459" spans="1:14" hidden="1">
      <c r="A4459">
        <v>351907</v>
      </c>
      <c r="B4459" t="s">
        <v>4565</v>
      </c>
      <c r="C4459" t="s">
        <v>8638</v>
      </c>
      <c r="D4459">
        <f>INDEX(N:N,MATCH(A4459,M:M,0))</f>
        <v>385</v>
      </c>
      <c r="M4459">
        <v>420980</v>
      </c>
      <c r="N4459">
        <v>2424</v>
      </c>
    </row>
    <row r="4460" spans="1:14" hidden="1">
      <c r="A4460">
        <v>431860</v>
      </c>
      <c r="B4460" t="s">
        <v>4561</v>
      </c>
      <c r="C4460" t="s">
        <v>8639</v>
      </c>
      <c r="D4460">
        <f>INDEX(N:N,MATCH(A4460,M:M,0))</f>
        <v>384</v>
      </c>
      <c r="M4460">
        <v>420985</v>
      </c>
      <c r="N4460">
        <v>886</v>
      </c>
    </row>
    <row r="4461" spans="1:14" hidden="1">
      <c r="A4461">
        <v>110007</v>
      </c>
      <c r="B4461" t="s">
        <v>4584</v>
      </c>
      <c r="C4461" t="s">
        <v>8640</v>
      </c>
      <c r="D4461">
        <f>INDEX(N:N,MATCH(A4461,M:M,0))</f>
        <v>384</v>
      </c>
      <c r="M4461">
        <v>420990</v>
      </c>
      <c r="N4461">
        <v>253</v>
      </c>
    </row>
    <row r="4462" spans="1:14" hidden="1">
      <c r="A4462">
        <v>521910</v>
      </c>
      <c r="B4462" t="s">
        <v>4500</v>
      </c>
      <c r="C4462" t="s">
        <v>8641</v>
      </c>
      <c r="D4462">
        <f>INDEX(N:N,MATCH(A4462,M:M,0))</f>
        <v>382</v>
      </c>
      <c r="M4462">
        <v>421000</v>
      </c>
      <c r="N4462">
        <v>754</v>
      </c>
    </row>
    <row r="4463" spans="1:14" hidden="1">
      <c r="A4463">
        <v>510624</v>
      </c>
      <c r="B4463" t="s">
        <v>4559</v>
      </c>
      <c r="C4463" t="s">
        <v>8642</v>
      </c>
      <c r="D4463">
        <f>INDEX(N:N,MATCH(A4463,M:M,0))</f>
        <v>382</v>
      </c>
      <c r="M4463">
        <v>421003</v>
      </c>
      <c r="N4463">
        <v>376</v>
      </c>
    </row>
    <row r="4464" spans="1:14" hidden="1">
      <c r="A4464">
        <v>431530</v>
      </c>
      <c r="B4464" t="s">
        <v>4561</v>
      </c>
      <c r="C4464" t="s">
        <v>8643</v>
      </c>
      <c r="D4464">
        <f>INDEX(N:N,MATCH(A4464,M:M,0))</f>
        <v>382</v>
      </c>
      <c r="M4464">
        <v>421005</v>
      </c>
      <c r="N4464">
        <v>1514</v>
      </c>
    </row>
    <row r="4465" spans="1:14" hidden="1">
      <c r="A4465">
        <v>411690</v>
      </c>
      <c r="B4465" t="s">
        <v>4564</v>
      </c>
      <c r="C4465" t="s">
        <v>8644</v>
      </c>
      <c r="D4465">
        <f>INDEX(N:N,MATCH(A4465,M:M,0))</f>
        <v>382</v>
      </c>
      <c r="M4465">
        <v>421010</v>
      </c>
      <c r="N4465">
        <v>144</v>
      </c>
    </row>
    <row r="4466" spans="1:14" hidden="1">
      <c r="A4466">
        <v>353580</v>
      </c>
      <c r="B4466" t="s">
        <v>4565</v>
      </c>
      <c r="C4466" t="s">
        <v>8645</v>
      </c>
      <c r="D4466">
        <f>INDEX(N:N,MATCH(A4466,M:M,0))</f>
        <v>382</v>
      </c>
      <c r="M4466">
        <v>421020</v>
      </c>
      <c r="N4466">
        <v>1882</v>
      </c>
    </row>
    <row r="4467" spans="1:14" hidden="1">
      <c r="A4467">
        <v>316290</v>
      </c>
      <c r="B4467" t="s">
        <v>4568</v>
      </c>
      <c r="C4467" t="s">
        <v>8646</v>
      </c>
      <c r="D4467">
        <f>INDEX(N:N,MATCH(A4467,M:M,0))</f>
        <v>382</v>
      </c>
      <c r="M4467">
        <v>421030</v>
      </c>
      <c r="N4467">
        <v>865</v>
      </c>
    </row>
    <row r="4468" spans="1:14" hidden="1">
      <c r="A4468">
        <v>420870</v>
      </c>
      <c r="B4468" t="s">
        <v>4563</v>
      </c>
      <c r="C4468" t="s">
        <v>8647</v>
      </c>
      <c r="D4468">
        <f>INDEX(N:N,MATCH(A4468,M:M,0))</f>
        <v>381</v>
      </c>
      <c r="M4468">
        <v>421040</v>
      </c>
      <c r="N4468">
        <v>428</v>
      </c>
    </row>
    <row r="4469" spans="1:14" hidden="1">
      <c r="A4469">
        <v>411180</v>
      </c>
      <c r="B4469" t="s">
        <v>4564</v>
      </c>
      <c r="C4469" t="s">
        <v>8648</v>
      </c>
      <c r="D4469">
        <f>INDEX(N:N,MATCH(A4469,M:M,0))</f>
        <v>381</v>
      </c>
      <c r="M4469">
        <v>421050</v>
      </c>
      <c r="N4469">
        <v>412</v>
      </c>
    </row>
    <row r="4470" spans="1:14" hidden="1">
      <c r="A4470">
        <v>260690</v>
      </c>
      <c r="B4470" t="s">
        <v>4572</v>
      </c>
      <c r="C4470" t="s">
        <v>8649</v>
      </c>
      <c r="D4470">
        <f>INDEX(N:N,MATCH(A4470,M:M,0))</f>
        <v>381</v>
      </c>
      <c r="M4470">
        <v>421055</v>
      </c>
      <c r="N4470">
        <v>2952</v>
      </c>
    </row>
    <row r="4471" spans="1:14" hidden="1">
      <c r="A4471">
        <v>250150</v>
      </c>
      <c r="B4471" t="s">
        <v>4573</v>
      </c>
      <c r="C4471" t="s">
        <v>8650</v>
      </c>
      <c r="D4471">
        <f>INDEX(N:N,MATCH(A4471,M:M,0))</f>
        <v>381</v>
      </c>
      <c r="M4471">
        <v>421060</v>
      </c>
      <c r="N4471">
        <v>174</v>
      </c>
    </row>
    <row r="4472" spans="1:14" hidden="1">
      <c r="A4472">
        <v>310550</v>
      </c>
      <c r="B4472" t="s">
        <v>4568</v>
      </c>
      <c r="C4472" t="s">
        <v>8651</v>
      </c>
      <c r="D4472">
        <f>INDEX(N:N,MATCH(A4472,M:M,0))</f>
        <v>379</v>
      </c>
      <c r="M4472">
        <v>421070</v>
      </c>
      <c r="N4472">
        <v>2568</v>
      </c>
    </row>
    <row r="4473" spans="1:14" hidden="1">
      <c r="A4473">
        <v>420750</v>
      </c>
      <c r="B4473" t="s">
        <v>4563</v>
      </c>
      <c r="C4473" t="s">
        <v>8652</v>
      </c>
      <c r="D4473">
        <f>INDEX(N:N,MATCH(A4473,M:M,0))</f>
        <v>378</v>
      </c>
      <c r="M4473">
        <v>421080</v>
      </c>
      <c r="N4473">
        <v>421</v>
      </c>
    </row>
    <row r="4474" spans="1:14" hidden="1">
      <c r="A4474">
        <v>410050</v>
      </c>
      <c r="B4474" t="s">
        <v>4564</v>
      </c>
      <c r="C4474" t="s">
        <v>8653</v>
      </c>
      <c r="D4474">
        <f>INDEX(N:N,MATCH(A4474,M:M,0))</f>
        <v>378</v>
      </c>
      <c r="M4474">
        <v>421085</v>
      </c>
      <c r="N4474">
        <v>1376</v>
      </c>
    </row>
    <row r="4475" spans="1:14" hidden="1">
      <c r="A4475">
        <v>353670</v>
      </c>
      <c r="B4475" t="s">
        <v>4565</v>
      </c>
      <c r="C4475" t="s">
        <v>8654</v>
      </c>
      <c r="D4475">
        <f>INDEX(N:N,MATCH(A4475,M:M,0))</f>
        <v>378</v>
      </c>
      <c r="M4475">
        <v>421090</v>
      </c>
      <c r="N4475">
        <v>466</v>
      </c>
    </row>
    <row r="4476" spans="1:14" hidden="1">
      <c r="A4476">
        <v>351640</v>
      </c>
      <c r="B4476" t="s">
        <v>4565</v>
      </c>
      <c r="C4476" t="s">
        <v>8655</v>
      </c>
      <c r="D4476">
        <f>INDEX(N:N,MATCH(A4476,M:M,0))</f>
        <v>378</v>
      </c>
      <c r="M4476">
        <v>421100</v>
      </c>
      <c r="N4476">
        <v>1135</v>
      </c>
    </row>
    <row r="4477" spans="1:14" hidden="1">
      <c r="A4477">
        <v>250640</v>
      </c>
      <c r="B4477" t="s">
        <v>4573</v>
      </c>
      <c r="C4477" t="s">
        <v>8656</v>
      </c>
      <c r="D4477">
        <f>INDEX(N:N,MATCH(A4477,M:M,0))</f>
        <v>378</v>
      </c>
      <c r="M4477">
        <v>421105</v>
      </c>
      <c r="N4477">
        <v>854</v>
      </c>
    </row>
    <row r="4478" spans="1:14" hidden="1">
      <c r="A4478">
        <v>430160</v>
      </c>
      <c r="B4478" t="s">
        <v>4561</v>
      </c>
      <c r="C4478" t="s">
        <v>8657</v>
      </c>
      <c r="D4478">
        <f>INDEX(N:N,MATCH(A4478,M:M,0))</f>
        <v>377</v>
      </c>
      <c r="M4478">
        <v>421110</v>
      </c>
      <c r="N4478">
        <v>693</v>
      </c>
    </row>
    <row r="4479" spans="1:14" hidden="1">
      <c r="A4479">
        <v>230350</v>
      </c>
      <c r="B4479" t="s">
        <v>4575</v>
      </c>
      <c r="C4479" t="s">
        <v>8658</v>
      </c>
      <c r="D4479">
        <f>INDEX(N:N,MATCH(A4479,M:M,0))</f>
        <v>377</v>
      </c>
      <c r="M4479">
        <v>421120</v>
      </c>
      <c r="N4479">
        <v>196</v>
      </c>
    </row>
    <row r="4480" spans="1:14" hidden="1">
      <c r="A4480">
        <v>431780</v>
      </c>
      <c r="B4480" t="s">
        <v>4561</v>
      </c>
      <c r="C4480" t="s">
        <v>8659</v>
      </c>
      <c r="D4480">
        <f>INDEX(N:N,MATCH(A4480,M:M,0))</f>
        <v>376</v>
      </c>
      <c r="M4480">
        <v>421125</v>
      </c>
      <c r="N4480">
        <v>1336</v>
      </c>
    </row>
    <row r="4481" spans="1:14" hidden="1">
      <c r="A4481">
        <v>421003</v>
      </c>
      <c r="B4481" t="s">
        <v>4563</v>
      </c>
      <c r="C4481" t="s">
        <v>8660</v>
      </c>
      <c r="D4481">
        <f>INDEX(N:N,MATCH(A4481,M:M,0))</f>
        <v>376</v>
      </c>
      <c r="M4481">
        <v>421130</v>
      </c>
      <c r="N4481">
        <v>424</v>
      </c>
    </row>
    <row r="4482" spans="1:14" hidden="1">
      <c r="A4482">
        <v>410080</v>
      </c>
      <c r="B4482" t="s">
        <v>4564</v>
      </c>
      <c r="C4482" t="s">
        <v>8661</v>
      </c>
      <c r="D4482">
        <f>INDEX(N:N,MATCH(A4482,M:M,0))</f>
        <v>376</v>
      </c>
      <c r="M4482">
        <v>421140</v>
      </c>
      <c r="N4482">
        <v>853</v>
      </c>
    </row>
    <row r="4483" spans="1:14" hidden="1">
      <c r="A4483">
        <v>355180</v>
      </c>
      <c r="B4483" t="s">
        <v>4565</v>
      </c>
      <c r="C4483" t="s">
        <v>8662</v>
      </c>
      <c r="D4483">
        <f>INDEX(N:N,MATCH(A4483,M:M,0))</f>
        <v>376</v>
      </c>
      <c r="M4483">
        <v>421145</v>
      </c>
      <c r="N4483">
        <v>806</v>
      </c>
    </row>
    <row r="4484" spans="1:14" hidden="1">
      <c r="A4484">
        <v>354150</v>
      </c>
      <c r="B4484" t="s">
        <v>4565</v>
      </c>
      <c r="C4484" t="s">
        <v>8663</v>
      </c>
      <c r="D4484">
        <f>INDEX(N:N,MATCH(A4484,M:M,0))</f>
        <v>376</v>
      </c>
      <c r="M4484">
        <v>421150</v>
      </c>
      <c r="N4484">
        <v>146</v>
      </c>
    </row>
    <row r="4485" spans="1:14" hidden="1">
      <c r="A4485">
        <v>353860</v>
      </c>
      <c r="B4485" t="s">
        <v>4565</v>
      </c>
      <c r="C4485" t="s">
        <v>8664</v>
      </c>
      <c r="D4485">
        <f>INDEX(N:N,MATCH(A4485,M:M,0))</f>
        <v>376</v>
      </c>
      <c r="M4485">
        <v>421160</v>
      </c>
      <c r="N4485">
        <v>688</v>
      </c>
    </row>
    <row r="4486" spans="1:14" hidden="1">
      <c r="A4486">
        <v>430912</v>
      </c>
      <c r="B4486" t="s">
        <v>4561</v>
      </c>
      <c r="C4486" t="s">
        <v>8665</v>
      </c>
      <c r="D4486">
        <f>INDEX(N:N,MATCH(A4486,M:M,0))</f>
        <v>375</v>
      </c>
      <c r="M4486">
        <v>421165</v>
      </c>
      <c r="N4486">
        <v>1963</v>
      </c>
    </row>
    <row r="4487" spans="1:14" hidden="1">
      <c r="A4487">
        <v>240650</v>
      </c>
      <c r="B4487" t="s">
        <v>4574</v>
      </c>
      <c r="C4487" t="s">
        <v>8666</v>
      </c>
      <c r="D4487">
        <f>INDEX(N:N,MATCH(A4487,M:M,0))</f>
        <v>375</v>
      </c>
      <c r="M4487">
        <v>421170</v>
      </c>
      <c r="N4487">
        <v>201</v>
      </c>
    </row>
    <row r="4488" spans="1:14" hidden="1">
      <c r="A4488">
        <v>313010</v>
      </c>
      <c r="B4488" t="s">
        <v>4568</v>
      </c>
      <c r="C4488" t="s">
        <v>8667</v>
      </c>
      <c r="D4488">
        <f>INDEX(N:N,MATCH(A4488,M:M,0))</f>
        <v>374</v>
      </c>
      <c r="M4488">
        <v>421175</v>
      </c>
      <c r="N4488">
        <v>946</v>
      </c>
    </row>
    <row r="4489" spans="1:14" hidden="1">
      <c r="A4489">
        <v>261530</v>
      </c>
      <c r="B4489" t="s">
        <v>4572</v>
      </c>
      <c r="C4489" t="s">
        <v>8668</v>
      </c>
      <c r="D4489">
        <f>INDEX(N:N,MATCH(A4489,M:M,0))</f>
        <v>374</v>
      </c>
      <c r="M4489">
        <v>421180</v>
      </c>
      <c r="N4489">
        <v>509</v>
      </c>
    </row>
    <row r="4490" spans="1:14" hidden="1">
      <c r="A4490">
        <v>510480</v>
      </c>
      <c r="B4490" t="s">
        <v>4559</v>
      </c>
      <c r="C4490" t="s">
        <v>8669</v>
      </c>
      <c r="D4490">
        <f>INDEX(N:N,MATCH(A4490,M:M,0))</f>
        <v>373</v>
      </c>
      <c r="M4490">
        <v>421185</v>
      </c>
      <c r="N4490">
        <v>2482</v>
      </c>
    </row>
    <row r="4491" spans="1:14" hidden="1">
      <c r="A4491">
        <v>410290</v>
      </c>
      <c r="B4491" t="s">
        <v>4564</v>
      </c>
      <c r="C4491" t="s">
        <v>8670</v>
      </c>
      <c r="D4491">
        <f>INDEX(N:N,MATCH(A4491,M:M,0))</f>
        <v>373</v>
      </c>
      <c r="M4491">
        <v>421187</v>
      </c>
      <c r="N4491">
        <v>3027</v>
      </c>
    </row>
    <row r="4492" spans="1:14" hidden="1">
      <c r="A4492">
        <v>432010</v>
      </c>
      <c r="B4492" t="s">
        <v>4561</v>
      </c>
      <c r="C4492" t="s">
        <v>8671</v>
      </c>
      <c r="D4492">
        <f>INDEX(N:N,MATCH(A4492,M:M,0))</f>
        <v>372</v>
      </c>
      <c r="M4492">
        <v>421189</v>
      </c>
      <c r="N4492">
        <v>1684</v>
      </c>
    </row>
    <row r="4493" spans="1:14" hidden="1">
      <c r="A4493">
        <v>431800</v>
      </c>
      <c r="B4493" t="s">
        <v>4561</v>
      </c>
      <c r="C4493" t="s">
        <v>8672</v>
      </c>
      <c r="D4493">
        <f>INDEX(N:N,MATCH(A4493,M:M,0))</f>
        <v>372</v>
      </c>
      <c r="M4493">
        <v>421190</v>
      </c>
      <c r="N4493">
        <v>124</v>
      </c>
    </row>
    <row r="4494" spans="1:14" hidden="1">
      <c r="A4494">
        <v>430040</v>
      </c>
      <c r="B4494" t="s">
        <v>4561</v>
      </c>
      <c r="C4494" t="s">
        <v>8673</v>
      </c>
      <c r="D4494">
        <f>INDEX(N:N,MATCH(A4494,M:M,0))</f>
        <v>372</v>
      </c>
      <c r="M4494">
        <v>421200</v>
      </c>
      <c r="N4494">
        <v>1545</v>
      </c>
    </row>
    <row r="4495" spans="1:14" hidden="1">
      <c r="A4495">
        <v>410100</v>
      </c>
      <c r="B4495" t="s">
        <v>4564</v>
      </c>
      <c r="C4495" t="s">
        <v>8674</v>
      </c>
      <c r="D4495">
        <f>INDEX(N:N,MATCH(A4495,M:M,0))</f>
        <v>372</v>
      </c>
      <c r="M4495">
        <v>421205</v>
      </c>
      <c r="N4495">
        <v>1306</v>
      </c>
    </row>
    <row r="4496" spans="1:14" hidden="1">
      <c r="A4496">
        <v>313505</v>
      </c>
      <c r="B4496" t="s">
        <v>4568</v>
      </c>
      <c r="C4496" t="s">
        <v>8675</v>
      </c>
      <c r="D4496">
        <f>INDEX(N:N,MATCH(A4496,M:M,0))</f>
        <v>372</v>
      </c>
      <c r="M4496">
        <v>421210</v>
      </c>
      <c r="N4496">
        <v>739</v>
      </c>
    </row>
    <row r="4497" spans="1:14" hidden="1">
      <c r="A4497">
        <v>315895</v>
      </c>
      <c r="B4497" t="s">
        <v>4568</v>
      </c>
      <c r="C4497" t="s">
        <v>8676</v>
      </c>
      <c r="D4497">
        <f>INDEX(N:N,MATCH(A4497,M:M,0))</f>
        <v>371</v>
      </c>
      <c r="M4497">
        <v>421220</v>
      </c>
      <c r="N4497">
        <v>352</v>
      </c>
    </row>
    <row r="4498" spans="1:14" hidden="1">
      <c r="A4498">
        <v>412625</v>
      </c>
      <c r="B4498" t="s">
        <v>4564</v>
      </c>
      <c r="C4498" t="s">
        <v>8671</v>
      </c>
      <c r="D4498">
        <f>INDEX(N:N,MATCH(A4498,M:M,0))</f>
        <v>369</v>
      </c>
      <c r="M4498">
        <v>421223</v>
      </c>
      <c r="N4498">
        <v>1921</v>
      </c>
    </row>
    <row r="4499" spans="1:14" hidden="1">
      <c r="A4499">
        <v>351230</v>
      </c>
      <c r="B4499" t="s">
        <v>4565</v>
      </c>
      <c r="C4499" t="s">
        <v>8677</v>
      </c>
      <c r="D4499">
        <f>INDEX(N:N,MATCH(A4499,M:M,0))</f>
        <v>369</v>
      </c>
      <c r="M4499">
        <v>421225</v>
      </c>
      <c r="N4499">
        <v>463</v>
      </c>
    </row>
    <row r="4500" spans="1:14" hidden="1">
      <c r="A4500">
        <v>510860</v>
      </c>
      <c r="B4500" t="s">
        <v>4559</v>
      </c>
      <c r="C4500" t="s">
        <v>3756</v>
      </c>
      <c r="D4500">
        <f>INDEX(N:N,MATCH(A4500,M:M,0))</f>
        <v>368</v>
      </c>
      <c r="M4500">
        <v>421227</v>
      </c>
      <c r="N4500">
        <v>816</v>
      </c>
    </row>
    <row r="4501" spans="1:14" hidden="1">
      <c r="A4501">
        <v>510794</v>
      </c>
      <c r="B4501" t="s">
        <v>4559</v>
      </c>
      <c r="C4501" t="s">
        <v>8678</v>
      </c>
      <c r="D4501">
        <f>INDEX(N:N,MATCH(A4501,M:M,0))</f>
        <v>368</v>
      </c>
      <c r="M4501">
        <v>421230</v>
      </c>
      <c r="N4501">
        <v>368</v>
      </c>
    </row>
    <row r="4502" spans="1:14" hidden="1">
      <c r="A4502">
        <v>421230</v>
      </c>
      <c r="B4502" t="s">
        <v>4563</v>
      </c>
      <c r="C4502" t="s">
        <v>8679</v>
      </c>
      <c r="D4502">
        <f>INDEX(N:N,MATCH(A4502,M:M,0))</f>
        <v>368</v>
      </c>
      <c r="M4502">
        <v>421240</v>
      </c>
      <c r="N4502">
        <v>1077</v>
      </c>
    </row>
    <row r="4503" spans="1:14" hidden="1">
      <c r="A4503">
        <v>412402</v>
      </c>
      <c r="B4503" t="s">
        <v>4564</v>
      </c>
      <c r="C4503" t="s">
        <v>8680</v>
      </c>
      <c r="D4503">
        <f>INDEX(N:N,MATCH(A4503,M:M,0))</f>
        <v>368</v>
      </c>
      <c r="M4503">
        <v>421250</v>
      </c>
      <c r="N4503">
        <v>579</v>
      </c>
    </row>
    <row r="4504" spans="1:14" hidden="1">
      <c r="A4504">
        <v>355020</v>
      </c>
      <c r="B4504" t="s">
        <v>4565</v>
      </c>
      <c r="C4504" t="s">
        <v>8681</v>
      </c>
      <c r="D4504">
        <f>INDEX(N:N,MATCH(A4504,M:M,0))</f>
        <v>368</v>
      </c>
      <c r="M4504">
        <v>421260</v>
      </c>
      <c r="N4504">
        <v>62</v>
      </c>
    </row>
    <row r="4505" spans="1:14" hidden="1">
      <c r="A4505">
        <v>354515</v>
      </c>
      <c r="B4505" t="s">
        <v>4565</v>
      </c>
      <c r="C4505" t="s">
        <v>6571</v>
      </c>
      <c r="D4505">
        <f>INDEX(N:N,MATCH(A4505,M:M,0))</f>
        <v>368</v>
      </c>
      <c r="M4505">
        <v>421265</v>
      </c>
      <c r="N4505">
        <v>1907</v>
      </c>
    </row>
    <row r="4506" spans="1:14" hidden="1">
      <c r="A4506">
        <v>310390</v>
      </c>
      <c r="B4506" t="s">
        <v>4568</v>
      </c>
      <c r="C4506" t="s">
        <v>8682</v>
      </c>
      <c r="D4506">
        <f>INDEX(N:N,MATCH(A4506,M:M,0))</f>
        <v>368</v>
      </c>
      <c r="M4506">
        <v>421270</v>
      </c>
      <c r="N4506">
        <v>553</v>
      </c>
    </row>
    <row r="4507" spans="1:14" hidden="1">
      <c r="A4507">
        <v>220115</v>
      </c>
      <c r="B4507" t="s">
        <v>4576</v>
      </c>
      <c r="C4507" t="s">
        <v>8683</v>
      </c>
      <c r="D4507">
        <f>INDEX(N:N,MATCH(A4507,M:M,0))</f>
        <v>368</v>
      </c>
      <c r="M4507">
        <v>421280</v>
      </c>
      <c r="N4507">
        <v>273</v>
      </c>
    </row>
    <row r="4508" spans="1:14" hidden="1">
      <c r="A4508">
        <v>520030</v>
      </c>
      <c r="B4508" t="s">
        <v>4500</v>
      </c>
      <c r="C4508" t="s">
        <v>8684</v>
      </c>
      <c r="D4508">
        <f>INDEX(N:N,MATCH(A4508,M:M,0))</f>
        <v>367</v>
      </c>
      <c r="M4508">
        <v>421290</v>
      </c>
      <c r="N4508">
        <v>207</v>
      </c>
    </row>
    <row r="4509" spans="1:14" hidden="1">
      <c r="A4509">
        <v>510730</v>
      </c>
      <c r="B4509" t="s">
        <v>4559</v>
      </c>
      <c r="C4509" t="s">
        <v>8685</v>
      </c>
      <c r="D4509">
        <f>INDEX(N:N,MATCH(A4509,M:M,0))</f>
        <v>367</v>
      </c>
      <c r="M4509">
        <v>421300</v>
      </c>
      <c r="N4509">
        <v>345</v>
      </c>
    </row>
    <row r="4510" spans="1:14" hidden="1">
      <c r="A4510">
        <v>314460</v>
      </c>
      <c r="B4510" t="s">
        <v>4568</v>
      </c>
      <c r="C4510" t="s">
        <v>8686</v>
      </c>
      <c r="D4510">
        <f>INDEX(N:N,MATCH(A4510,M:M,0))</f>
        <v>367</v>
      </c>
      <c r="M4510">
        <v>421310</v>
      </c>
      <c r="N4510">
        <v>575</v>
      </c>
    </row>
    <row r="4511" spans="1:14" hidden="1">
      <c r="A4511">
        <v>230760</v>
      </c>
      <c r="B4511" t="s">
        <v>4575</v>
      </c>
      <c r="C4511" t="s">
        <v>8687</v>
      </c>
      <c r="D4511">
        <f>INDEX(N:N,MATCH(A4511,M:M,0))</f>
        <v>367</v>
      </c>
      <c r="M4511">
        <v>421315</v>
      </c>
      <c r="N4511">
        <v>1259</v>
      </c>
    </row>
    <row r="4512" spans="1:14" hidden="1">
      <c r="A4512">
        <v>432130</v>
      </c>
      <c r="B4512" t="s">
        <v>4561</v>
      </c>
      <c r="C4512" t="s">
        <v>8688</v>
      </c>
      <c r="D4512">
        <f>INDEX(N:N,MATCH(A4512,M:M,0))</f>
        <v>366</v>
      </c>
      <c r="M4512">
        <v>421320</v>
      </c>
      <c r="N4512">
        <v>27</v>
      </c>
    </row>
    <row r="4513" spans="1:14" hidden="1">
      <c r="A4513">
        <v>420395</v>
      </c>
      <c r="B4513" t="s">
        <v>4563</v>
      </c>
      <c r="C4513" t="s">
        <v>8689</v>
      </c>
      <c r="D4513">
        <f>INDEX(N:N,MATCH(A4513,M:M,0))</f>
        <v>366</v>
      </c>
      <c r="M4513">
        <v>421330</v>
      </c>
      <c r="N4513">
        <v>1108</v>
      </c>
    </row>
    <row r="4514" spans="1:14" hidden="1">
      <c r="A4514">
        <v>320510</v>
      </c>
      <c r="B4514" t="s">
        <v>4567</v>
      </c>
      <c r="C4514" t="s">
        <v>5876</v>
      </c>
      <c r="D4514">
        <f>INDEX(N:N,MATCH(A4514,M:M,0))</f>
        <v>366</v>
      </c>
      <c r="M4514">
        <v>421335</v>
      </c>
      <c r="N4514">
        <v>868</v>
      </c>
    </row>
    <row r="4515" spans="1:14" hidden="1">
      <c r="A4515">
        <v>316230</v>
      </c>
      <c r="B4515" t="s">
        <v>4568</v>
      </c>
      <c r="C4515" t="s">
        <v>8690</v>
      </c>
      <c r="D4515">
        <f>INDEX(N:N,MATCH(A4515,M:M,0))</f>
        <v>366</v>
      </c>
      <c r="M4515">
        <v>421340</v>
      </c>
      <c r="N4515">
        <v>303</v>
      </c>
    </row>
    <row r="4516" spans="1:14" hidden="1">
      <c r="A4516">
        <v>220530</v>
      </c>
      <c r="B4516" t="s">
        <v>4576</v>
      </c>
      <c r="C4516" t="s">
        <v>8691</v>
      </c>
      <c r="D4516">
        <f>INDEX(N:N,MATCH(A4516,M:M,0))</f>
        <v>366</v>
      </c>
      <c r="M4516">
        <v>421350</v>
      </c>
      <c r="N4516">
        <v>286</v>
      </c>
    </row>
    <row r="4517" spans="1:14" hidden="1">
      <c r="A4517">
        <v>293290</v>
      </c>
      <c r="B4517" t="s">
        <v>4569</v>
      </c>
      <c r="C4517" t="s">
        <v>8160</v>
      </c>
      <c r="D4517">
        <f>INDEX(N:N,MATCH(A4517,M:M,0))</f>
        <v>365</v>
      </c>
      <c r="M4517">
        <v>421360</v>
      </c>
      <c r="N4517">
        <v>217</v>
      </c>
    </row>
    <row r="4518" spans="1:14" hidden="1">
      <c r="A4518">
        <v>500470</v>
      </c>
      <c r="B4518" t="s">
        <v>4560</v>
      </c>
      <c r="C4518" t="s">
        <v>8692</v>
      </c>
      <c r="D4518">
        <f>INDEX(N:N,MATCH(A4518,M:M,0))</f>
        <v>363</v>
      </c>
      <c r="M4518">
        <v>421370</v>
      </c>
      <c r="N4518">
        <v>235</v>
      </c>
    </row>
    <row r="4519" spans="1:14" hidden="1">
      <c r="A4519">
        <v>421490</v>
      </c>
      <c r="B4519" t="s">
        <v>4563</v>
      </c>
      <c r="C4519" t="s">
        <v>8693</v>
      </c>
      <c r="D4519">
        <f>INDEX(N:N,MATCH(A4519,M:M,0))</f>
        <v>363</v>
      </c>
      <c r="M4519">
        <v>421380</v>
      </c>
      <c r="N4519">
        <v>428</v>
      </c>
    </row>
    <row r="4520" spans="1:14" hidden="1">
      <c r="A4520">
        <v>351020</v>
      </c>
      <c r="B4520" t="s">
        <v>4565</v>
      </c>
      <c r="C4520" t="s">
        <v>8694</v>
      </c>
      <c r="D4520">
        <f>INDEX(N:N,MATCH(A4520,M:M,0))</f>
        <v>363</v>
      </c>
      <c r="M4520">
        <v>421390</v>
      </c>
      <c r="N4520">
        <v>2711</v>
      </c>
    </row>
    <row r="4521" spans="1:14" hidden="1">
      <c r="A4521">
        <v>330010</v>
      </c>
      <c r="B4521" t="s">
        <v>4566</v>
      </c>
      <c r="C4521" t="s">
        <v>8695</v>
      </c>
      <c r="D4521">
        <f>INDEX(N:N,MATCH(A4521,M:M,0))</f>
        <v>363</v>
      </c>
      <c r="M4521">
        <v>421400</v>
      </c>
      <c r="N4521">
        <v>362</v>
      </c>
    </row>
    <row r="4522" spans="1:14" hidden="1">
      <c r="A4522">
        <v>314000</v>
      </c>
      <c r="B4522" t="s">
        <v>4568</v>
      </c>
      <c r="C4522" t="s">
        <v>8696</v>
      </c>
      <c r="D4522">
        <f>INDEX(N:N,MATCH(A4522,M:M,0))</f>
        <v>363</v>
      </c>
      <c r="M4522">
        <v>421410</v>
      </c>
      <c r="N4522">
        <v>2916</v>
      </c>
    </row>
    <row r="4523" spans="1:14" hidden="1">
      <c r="A4523">
        <v>310800</v>
      </c>
      <c r="B4523" t="s">
        <v>4568</v>
      </c>
      <c r="C4523" t="s">
        <v>4614</v>
      </c>
      <c r="D4523">
        <f>INDEX(N:N,MATCH(A4523,M:M,0))</f>
        <v>363</v>
      </c>
      <c r="M4523">
        <v>421415</v>
      </c>
      <c r="N4523">
        <v>3068</v>
      </c>
    </row>
    <row r="4524" spans="1:14" hidden="1">
      <c r="A4524">
        <v>520480</v>
      </c>
      <c r="B4524" t="s">
        <v>4500</v>
      </c>
      <c r="C4524" t="s">
        <v>8697</v>
      </c>
      <c r="D4524">
        <f>INDEX(N:N,MATCH(A4524,M:M,0))</f>
        <v>362</v>
      </c>
      <c r="M4524">
        <v>421420</v>
      </c>
      <c r="N4524">
        <v>3314</v>
      </c>
    </row>
    <row r="4525" spans="1:14" hidden="1">
      <c r="A4525">
        <v>421400</v>
      </c>
      <c r="B4525" t="s">
        <v>4563</v>
      </c>
      <c r="C4525" t="s">
        <v>8698</v>
      </c>
      <c r="D4525">
        <f>INDEX(N:N,MATCH(A4525,M:M,0))</f>
        <v>362</v>
      </c>
      <c r="M4525">
        <v>421430</v>
      </c>
      <c r="N4525">
        <v>964</v>
      </c>
    </row>
    <row r="4526" spans="1:14" hidden="1">
      <c r="A4526">
        <v>355250</v>
      </c>
      <c r="B4526" t="s">
        <v>4565</v>
      </c>
      <c r="C4526" t="s">
        <v>8699</v>
      </c>
      <c r="D4526">
        <f>INDEX(N:N,MATCH(A4526,M:M,0))</f>
        <v>362</v>
      </c>
      <c r="M4526">
        <v>421440</v>
      </c>
      <c r="N4526">
        <v>621</v>
      </c>
    </row>
    <row r="4527" spans="1:14" hidden="1">
      <c r="A4527">
        <v>313490</v>
      </c>
      <c r="B4527" t="s">
        <v>4568</v>
      </c>
      <c r="C4527" t="s">
        <v>7562</v>
      </c>
      <c r="D4527">
        <f>INDEX(N:N,MATCH(A4527,M:M,0))</f>
        <v>362</v>
      </c>
      <c r="M4527">
        <v>421450</v>
      </c>
      <c r="N4527">
        <v>613</v>
      </c>
    </row>
    <row r="4528" spans="1:14" hidden="1">
      <c r="A4528">
        <v>220030</v>
      </c>
      <c r="B4528" t="s">
        <v>4576</v>
      </c>
      <c r="C4528" t="s">
        <v>8700</v>
      </c>
      <c r="D4528">
        <f>INDEX(N:N,MATCH(A4528,M:M,0))</f>
        <v>362</v>
      </c>
      <c r="M4528">
        <v>421460</v>
      </c>
      <c r="N4528">
        <v>285</v>
      </c>
    </row>
    <row r="4529" spans="1:14" hidden="1">
      <c r="A4529">
        <v>510850</v>
      </c>
      <c r="B4529" t="s">
        <v>4559</v>
      </c>
      <c r="C4529" t="s">
        <v>8701</v>
      </c>
      <c r="D4529">
        <f>INDEX(N:N,MATCH(A4529,M:M,0))</f>
        <v>361</v>
      </c>
      <c r="M4529">
        <v>421470</v>
      </c>
      <c r="N4529">
        <v>323</v>
      </c>
    </row>
    <row r="4530" spans="1:14" hidden="1">
      <c r="A4530">
        <v>510650</v>
      </c>
      <c r="B4530" t="s">
        <v>4559</v>
      </c>
      <c r="C4530" t="s">
        <v>8702</v>
      </c>
      <c r="D4530">
        <f>INDEX(N:N,MATCH(A4530,M:M,0))</f>
        <v>361</v>
      </c>
      <c r="M4530">
        <v>421480</v>
      </c>
      <c r="N4530">
        <v>137</v>
      </c>
    </row>
    <row r="4531" spans="1:14" hidden="1">
      <c r="A4531">
        <v>500620</v>
      </c>
      <c r="B4531" t="s">
        <v>4560</v>
      </c>
      <c r="C4531" t="s">
        <v>8703</v>
      </c>
      <c r="D4531">
        <f>INDEX(N:N,MATCH(A4531,M:M,0))</f>
        <v>361</v>
      </c>
      <c r="M4531">
        <v>421490</v>
      </c>
      <c r="N4531">
        <v>363</v>
      </c>
    </row>
    <row r="4532" spans="1:14" hidden="1">
      <c r="A4532">
        <v>430490</v>
      </c>
      <c r="B4532" t="s">
        <v>4561</v>
      </c>
      <c r="C4532" t="s">
        <v>8704</v>
      </c>
      <c r="D4532">
        <f>INDEX(N:N,MATCH(A4532,M:M,0))</f>
        <v>361</v>
      </c>
      <c r="M4532">
        <v>421500</v>
      </c>
      <c r="N4532">
        <v>148</v>
      </c>
    </row>
    <row r="4533" spans="1:14" hidden="1">
      <c r="A4533">
        <v>430420</v>
      </c>
      <c r="B4533" t="s">
        <v>4561</v>
      </c>
      <c r="C4533" t="s">
        <v>8705</v>
      </c>
      <c r="D4533">
        <f>INDEX(N:N,MATCH(A4533,M:M,0))</f>
        <v>361</v>
      </c>
      <c r="M4533">
        <v>421505</v>
      </c>
      <c r="N4533">
        <v>2586</v>
      </c>
    </row>
    <row r="4534" spans="1:14" hidden="1">
      <c r="A4534">
        <v>251620</v>
      </c>
      <c r="B4534" t="s">
        <v>4573</v>
      </c>
      <c r="C4534" t="s">
        <v>8706</v>
      </c>
      <c r="D4534">
        <f>INDEX(N:N,MATCH(A4534,M:M,0))</f>
        <v>361</v>
      </c>
      <c r="M4534">
        <v>421507</v>
      </c>
      <c r="N4534">
        <v>739</v>
      </c>
    </row>
    <row r="4535" spans="1:14" hidden="1">
      <c r="A4535">
        <v>432380</v>
      </c>
      <c r="B4535" t="s">
        <v>4561</v>
      </c>
      <c r="C4535" t="s">
        <v>8707</v>
      </c>
      <c r="D4535">
        <f>INDEX(N:N,MATCH(A4535,M:M,0))</f>
        <v>359</v>
      </c>
      <c r="M4535">
        <v>421510</v>
      </c>
      <c r="N4535">
        <v>219</v>
      </c>
    </row>
    <row r="4536" spans="1:14" hidden="1">
      <c r="A4536">
        <v>320350</v>
      </c>
      <c r="B4536" t="s">
        <v>4567</v>
      </c>
      <c r="C4536" t="s">
        <v>8708</v>
      </c>
      <c r="D4536">
        <f>INDEX(N:N,MATCH(A4536,M:M,0))</f>
        <v>359</v>
      </c>
      <c r="M4536">
        <v>421520</v>
      </c>
      <c r="N4536">
        <v>2411</v>
      </c>
    </row>
    <row r="4537" spans="1:14" hidden="1">
      <c r="A4537">
        <v>312800</v>
      </c>
      <c r="B4537" t="s">
        <v>4568</v>
      </c>
      <c r="C4537" t="s">
        <v>8709</v>
      </c>
      <c r="D4537">
        <f>INDEX(N:N,MATCH(A4537,M:M,0))</f>
        <v>359</v>
      </c>
      <c r="M4537">
        <v>421530</v>
      </c>
      <c r="N4537">
        <v>1862</v>
      </c>
    </row>
    <row r="4538" spans="1:14" hidden="1">
      <c r="A4538">
        <v>311030</v>
      </c>
      <c r="B4538" t="s">
        <v>4568</v>
      </c>
      <c r="C4538" t="s">
        <v>8710</v>
      </c>
      <c r="D4538">
        <f>INDEX(N:N,MATCH(A4538,M:M,0))</f>
        <v>359</v>
      </c>
      <c r="M4538">
        <v>421535</v>
      </c>
      <c r="N4538">
        <v>1974</v>
      </c>
    </row>
    <row r="4539" spans="1:14" hidden="1">
      <c r="A4539">
        <v>510330</v>
      </c>
      <c r="B4539" t="s">
        <v>4559</v>
      </c>
      <c r="C4539" t="s">
        <v>8711</v>
      </c>
      <c r="D4539">
        <f>INDEX(N:N,MATCH(A4539,M:M,0))</f>
        <v>358</v>
      </c>
      <c r="M4539">
        <v>421540</v>
      </c>
      <c r="N4539">
        <v>1404</v>
      </c>
    </row>
    <row r="4540" spans="1:14" hidden="1">
      <c r="A4540">
        <v>354680</v>
      </c>
      <c r="B4540" t="s">
        <v>4565</v>
      </c>
      <c r="C4540" t="s">
        <v>6846</v>
      </c>
      <c r="D4540">
        <f>INDEX(N:N,MATCH(A4540,M:M,0))</f>
        <v>358</v>
      </c>
      <c r="M4540">
        <v>421545</v>
      </c>
      <c r="N4540">
        <v>524</v>
      </c>
    </row>
    <row r="4541" spans="1:14" hidden="1">
      <c r="A4541">
        <v>350050</v>
      </c>
      <c r="B4541" t="s">
        <v>4565</v>
      </c>
      <c r="C4541" t="s">
        <v>8712</v>
      </c>
      <c r="D4541">
        <f>INDEX(N:N,MATCH(A4541,M:M,0))</f>
        <v>358</v>
      </c>
      <c r="M4541">
        <v>421550</v>
      </c>
      <c r="N4541">
        <v>439</v>
      </c>
    </row>
    <row r="4542" spans="1:14" hidden="1">
      <c r="A4542">
        <v>431060</v>
      </c>
      <c r="B4542" t="s">
        <v>4561</v>
      </c>
      <c r="C4542" t="s">
        <v>8713</v>
      </c>
      <c r="D4542">
        <f>INDEX(N:N,MATCH(A4542,M:M,0))</f>
        <v>357</v>
      </c>
      <c r="M4542">
        <v>421555</v>
      </c>
      <c r="N4542">
        <v>137</v>
      </c>
    </row>
    <row r="4543" spans="1:14" hidden="1">
      <c r="A4543">
        <v>351410</v>
      </c>
      <c r="B4543" t="s">
        <v>4565</v>
      </c>
      <c r="C4543" t="s">
        <v>8714</v>
      </c>
      <c r="D4543">
        <f>INDEX(N:N,MATCH(A4543,M:M,0))</f>
        <v>357</v>
      </c>
      <c r="M4543">
        <v>421560</v>
      </c>
      <c r="N4543">
        <v>2109</v>
      </c>
    </row>
    <row r="4544" spans="1:14" hidden="1">
      <c r="A4544">
        <v>330285</v>
      </c>
      <c r="B4544" t="s">
        <v>4566</v>
      </c>
      <c r="C4544" t="s">
        <v>5270</v>
      </c>
      <c r="D4544">
        <f>INDEX(N:N,MATCH(A4544,M:M,0))</f>
        <v>357</v>
      </c>
      <c r="M4544">
        <v>421565</v>
      </c>
      <c r="N4544">
        <v>462</v>
      </c>
    </row>
    <row r="4545" spans="1:14" hidden="1">
      <c r="A4545">
        <v>500540</v>
      </c>
      <c r="B4545" t="s">
        <v>4560</v>
      </c>
      <c r="C4545" t="s">
        <v>8715</v>
      </c>
      <c r="D4545">
        <f>INDEX(N:N,MATCH(A4545,M:M,0))</f>
        <v>356</v>
      </c>
      <c r="M4545">
        <v>421567</v>
      </c>
      <c r="N4545">
        <v>1428</v>
      </c>
    </row>
    <row r="4546" spans="1:14" hidden="1">
      <c r="A4546">
        <v>432300</v>
      </c>
      <c r="B4546" t="s">
        <v>4561</v>
      </c>
      <c r="C4546" t="s">
        <v>8716</v>
      </c>
      <c r="D4546">
        <f>INDEX(N:N,MATCH(A4546,M:M,0))</f>
        <v>356</v>
      </c>
      <c r="M4546">
        <v>421568</v>
      </c>
      <c r="N4546">
        <v>2972</v>
      </c>
    </row>
    <row r="4547" spans="1:14" hidden="1">
      <c r="A4547">
        <v>314090</v>
      </c>
      <c r="B4547" t="s">
        <v>4568</v>
      </c>
      <c r="C4547" t="s">
        <v>8717</v>
      </c>
      <c r="D4547">
        <f>INDEX(N:N,MATCH(A4547,M:M,0))</f>
        <v>356</v>
      </c>
      <c r="M4547">
        <v>421569</v>
      </c>
      <c r="N4547">
        <v>22</v>
      </c>
    </row>
    <row r="4548" spans="1:14" hidden="1">
      <c r="A4548">
        <v>421900</v>
      </c>
      <c r="B4548" t="s">
        <v>4563</v>
      </c>
      <c r="C4548" t="s">
        <v>8718</v>
      </c>
      <c r="D4548">
        <f>INDEX(N:N,MATCH(A4548,M:M,0))</f>
        <v>355</v>
      </c>
      <c r="M4548">
        <v>421570</v>
      </c>
      <c r="N4548">
        <v>314</v>
      </c>
    </row>
    <row r="4549" spans="1:14" hidden="1">
      <c r="A4549">
        <v>421610</v>
      </c>
      <c r="B4549" t="s">
        <v>4563</v>
      </c>
      <c r="C4549" t="s">
        <v>4443</v>
      </c>
      <c r="D4549">
        <f>INDEX(N:N,MATCH(A4549,M:M,0))</f>
        <v>355</v>
      </c>
      <c r="M4549">
        <v>421575</v>
      </c>
      <c r="N4549">
        <v>2136</v>
      </c>
    </row>
    <row r="4550" spans="1:14" hidden="1">
      <c r="A4550">
        <v>410530</v>
      </c>
      <c r="B4550" t="s">
        <v>4564</v>
      </c>
      <c r="C4550" t="s">
        <v>8719</v>
      </c>
      <c r="D4550">
        <f>INDEX(N:N,MATCH(A4550,M:M,0))</f>
        <v>355</v>
      </c>
      <c r="M4550">
        <v>421580</v>
      </c>
      <c r="N4550">
        <v>133</v>
      </c>
    </row>
    <row r="4551" spans="1:14" hidden="1">
      <c r="A4551">
        <v>311050</v>
      </c>
      <c r="B4551" t="s">
        <v>4568</v>
      </c>
      <c r="C4551" t="s">
        <v>8720</v>
      </c>
      <c r="D4551">
        <f>INDEX(N:N,MATCH(A4551,M:M,0))</f>
        <v>354</v>
      </c>
      <c r="M4551">
        <v>421590</v>
      </c>
      <c r="N4551">
        <v>1308</v>
      </c>
    </row>
    <row r="4552" spans="1:14" hidden="1">
      <c r="A4552">
        <v>293000</v>
      </c>
      <c r="B4552" t="s">
        <v>4569</v>
      </c>
      <c r="C4552" t="s">
        <v>8721</v>
      </c>
      <c r="D4552">
        <f>INDEX(N:N,MATCH(A4552,M:M,0))</f>
        <v>354</v>
      </c>
      <c r="M4552">
        <v>421600</v>
      </c>
      <c r="N4552">
        <v>332</v>
      </c>
    </row>
    <row r="4553" spans="1:14" hidden="1">
      <c r="A4553">
        <v>351050</v>
      </c>
      <c r="B4553" t="s">
        <v>4565</v>
      </c>
      <c r="C4553" t="s">
        <v>8722</v>
      </c>
      <c r="D4553">
        <f>INDEX(N:N,MATCH(A4553,M:M,0))</f>
        <v>353</v>
      </c>
      <c r="M4553">
        <v>421605</v>
      </c>
      <c r="N4553">
        <v>1113</v>
      </c>
    </row>
    <row r="4554" spans="1:14" hidden="1">
      <c r="A4554">
        <v>430340</v>
      </c>
      <c r="B4554" t="s">
        <v>4561</v>
      </c>
      <c r="C4554" t="s">
        <v>5156</v>
      </c>
      <c r="D4554">
        <f>INDEX(N:N,MATCH(A4554,M:M,0))</f>
        <v>352</v>
      </c>
      <c r="M4554">
        <v>421610</v>
      </c>
      <c r="N4554">
        <v>355</v>
      </c>
    </row>
    <row r="4555" spans="1:14" hidden="1">
      <c r="A4555">
        <v>421220</v>
      </c>
      <c r="B4555" t="s">
        <v>4563</v>
      </c>
      <c r="C4555" t="s">
        <v>8723</v>
      </c>
      <c r="D4555">
        <f>INDEX(N:N,MATCH(A4555,M:M,0))</f>
        <v>352</v>
      </c>
      <c r="M4555">
        <v>421620</v>
      </c>
      <c r="N4555">
        <v>309</v>
      </c>
    </row>
    <row r="4556" spans="1:14" hidden="1">
      <c r="A4556">
        <v>354325</v>
      </c>
      <c r="B4556" t="s">
        <v>4565</v>
      </c>
      <c r="C4556" t="s">
        <v>8724</v>
      </c>
      <c r="D4556">
        <f>INDEX(N:N,MATCH(A4556,M:M,0))</f>
        <v>352</v>
      </c>
      <c r="M4556">
        <v>421625</v>
      </c>
      <c r="N4556">
        <v>1032</v>
      </c>
    </row>
    <row r="4557" spans="1:14" hidden="1">
      <c r="A4557">
        <v>330030</v>
      </c>
      <c r="B4557" t="s">
        <v>4566</v>
      </c>
      <c r="C4557" t="s">
        <v>8725</v>
      </c>
      <c r="D4557">
        <f>INDEX(N:N,MATCH(A4557,M:M,0))</f>
        <v>352</v>
      </c>
      <c r="M4557">
        <v>421630</v>
      </c>
      <c r="N4557">
        <v>209</v>
      </c>
    </row>
    <row r="4558" spans="1:14" hidden="1">
      <c r="A4558">
        <v>280100</v>
      </c>
      <c r="B4558" t="s">
        <v>4570</v>
      </c>
      <c r="C4558" t="s">
        <v>8726</v>
      </c>
      <c r="D4558">
        <f>INDEX(N:N,MATCH(A4558,M:M,0))</f>
        <v>352</v>
      </c>
      <c r="M4558">
        <v>421635</v>
      </c>
      <c r="N4558">
        <v>959</v>
      </c>
    </row>
    <row r="4559" spans="1:14" hidden="1">
      <c r="A4559">
        <v>410200</v>
      </c>
      <c r="B4559" t="s">
        <v>4564</v>
      </c>
      <c r="C4559" t="s">
        <v>8727</v>
      </c>
      <c r="D4559">
        <f>INDEX(N:N,MATCH(A4559,M:M,0))</f>
        <v>351</v>
      </c>
      <c r="M4559">
        <v>421640</v>
      </c>
      <c r="N4559">
        <v>329</v>
      </c>
    </row>
    <row r="4560" spans="1:14" hidden="1">
      <c r="A4560">
        <v>353890</v>
      </c>
      <c r="B4560" t="s">
        <v>4565</v>
      </c>
      <c r="C4560" t="s">
        <v>8728</v>
      </c>
      <c r="D4560">
        <f>INDEX(N:N,MATCH(A4560,M:M,0))</f>
        <v>351</v>
      </c>
      <c r="M4560">
        <v>421650</v>
      </c>
      <c r="N4560">
        <v>186</v>
      </c>
    </row>
    <row r="4561" spans="1:14" hidden="1">
      <c r="A4561">
        <v>510590</v>
      </c>
      <c r="B4561" t="s">
        <v>4559</v>
      </c>
      <c r="C4561" t="s">
        <v>8729</v>
      </c>
      <c r="D4561">
        <f>INDEX(N:N,MATCH(A4561,M:M,0))</f>
        <v>349</v>
      </c>
      <c r="M4561">
        <v>421660</v>
      </c>
      <c r="N4561">
        <v>387</v>
      </c>
    </row>
    <row r="4562" spans="1:14" hidden="1">
      <c r="A4562">
        <v>432070</v>
      </c>
      <c r="B4562" t="s">
        <v>4561</v>
      </c>
      <c r="C4562" t="s">
        <v>4490</v>
      </c>
      <c r="D4562">
        <f>INDEX(N:N,MATCH(A4562,M:M,0))</f>
        <v>349</v>
      </c>
      <c r="M4562">
        <v>421670</v>
      </c>
      <c r="N4562">
        <v>217</v>
      </c>
    </row>
    <row r="4563" spans="1:14" hidden="1">
      <c r="A4563">
        <v>355470</v>
      </c>
      <c r="B4563" t="s">
        <v>4565</v>
      </c>
      <c r="C4563" t="s">
        <v>8730</v>
      </c>
      <c r="D4563">
        <f>INDEX(N:N,MATCH(A4563,M:M,0))</f>
        <v>349</v>
      </c>
      <c r="M4563">
        <v>421680</v>
      </c>
      <c r="N4563">
        <v>1105</v>
      </c>
    </row>
    <row r="4564" spans="1:14" hidden="1">
      <c r="A4564">
        <v>350150</v>
      </c>
      <c r="B4564" t="s">
        <v>4565</v>
      </c>
      <c r="C4564" t="s">
        <v>8731</v>
      </c>
      <c r="D4564">
        <f>INDEX(N:N,MATCH(A4564,M:M,0))</f>
        <v>349</v>
      </c>
      <c r="M4564">
        <v>421690</v>
      </c>
      <c r="N4564">
        <v>1448</v>
      </c>
    </row>
    <row r="4565" spans="1:14" hidden="1">
      <c r="A4565">
        <v>220490</v>
      </c>
      <c r="B4565" t="s">
        <v>4576</v>
      </c>
      <c r="C4565" t="s">
        <v>8732</v>
      </c>
      <c r="D4565">
        <f>INDEX(N:N,MATCH(A4565,M:M,0))</f>
        <v>349</v>
      </c>
      <c r="M4565">
        <v>421700</v>
      </c>
      <c r="N4565">
        <v>407</v>
      </c>
    </row>
    <row r="4566" spans="1:14" hidden="1">
      <c r="A4566">
        <v>150550</v>
      </c>
      <c r="B4566" t="s">
        <v>4580</v>
      </c>
      <c r="C4566" t="s">
        <v>8733</v>
      </c>
      <c r="D4566">
        <f>INDEX(N:N,MATCH(A4566,M:M,0))</f>
        <v>349</v>
      </c>
      <c r="M4566">
        <v>421710</v>
      </c>
      <c r="N4566">
        <v>633</v>
      </c>
    </row>
    <row r="4567" spans="1:14" hidden="1">
      <c r="A4567">
        <v>521380</v>
      </c>
      <c r="B4567" t="s">
        <v>4500</v>
      </c>
      <c r="C4567" t="s">
        <v>5411</v>
      </c>
      <c r="D4567">
        <f>INDEX(N:N,MATCH(A4567,M:M,0))</f>
        <v>348</v>
      </c>
      <c r="M4567">
        <v>421715</v>
      </c>
      <c r="N4567">
        <v>4668</v>
      </c>
    </row>
    <row r="4568" spans="1:14" hidden="1">
      <c r="A4568">
        <v>431180</v>
      </c>
      <c r="B4568" t="s">
        <v>4561</v>
      </c>
      <c r="C4568" t="s">
        <v>7105</v>
      </c>
      <c r="D4568">
        <f>INDEX(N:N,MATCH(A4568,M:M,0))</f>
        <v>348</v>
      </c>
      <c r="M4568">
        <v>421720</v>
      </c>
      <c r="N4568">
        <v>177</v>
      </c>
    </row>
    <row r="4569" spans="1:14" hidden="1">
      <c r="A4569">
        <v>410765</v>
      </c>
      <c r="B4569" t="s">
        <v>4564</v>
      </c>
      <c r="C4569" t="s">
        <v>8734</v>
      </c>
      <c r="D4569">
        <f>INDEX(N:N,MATCH(A4569,M:M,0))</f>
        <v>348</v>
      </c>
      <c r="M4569">
        <v>421725</v>
      </c>
      <c r="N4569">
        <v>952</v>
      </c>
    </row>
    <row r="4570" spans="1:14" hidden="1">
      <c r="A4570">
        <v>314050</v>
      </c>
      <c r="B4570" t="s">
        <v>4568</v>
      </c>
      <c r="C4570" t="s">
        <v>8735</v>
      </c>
      <c r="D4570">
        <f>INDEX(N:N,MATCH(A4570,M:M,0))</f>
        <v>348</v>
      </c>
      <c r="M4570">
        <v>421730</v>
      </c>
      <c r="N4570">
        <v>1016</v>
      </c>
    </row>
    <row r="4571" spans="1:14" hidden="1">
      <c r="A4571">
        <v>312360</v>
      </c>
      <c r="B4571" t="s">
        <v>4568</v>
      </c>
      <c r="C4571" t="s">
        <v>8736</v>
      </c>
      <c r="D4571">
        <f>INDEX(N:N,MATCH(A4571,M:M,0))</f>
        <v>348</v>
      </c>
      <c r="M4571">
        <v>421740</v>
      </c>
      <c r="N4571">
        <v>302</v>
      </c>
    </row>
    <row r="4572" spans="1:14" hidden="1">
      <c r="A4572">
        <v>312087</v>
      </c>
      <c r="B4572" t="s">
        <v>4568</v>
      </c>
      <c r="C4572" t="s">
        <v>8737</v>
      </c>
      <c r="D4572">
        <f>INDEX(N:N,MATCH(A4572,M:M,0))</f>
        <v>348</v>
      </c>
      <c r="M4572">
        <v>421750</v>
      </c>
      <c r="N4572">
        <v>1781</v>
      </c>
    </row>
    <row r="4573" spans="1:14" hidden="1">
      <c r="A4573">
        <v>510410</v>
      </c>
      <c r="B4573" t="s">
        <v>4559</v>
      </c>
      <c r="C4573" t="s">
        <v>8738</v>
      </c>
      <c r="D4573">
        <f>INDEX(N:N,MATCH(A4573,M:M,0))</f>
        <v>347</v>
      </c>
      <c r="M4573">
        <v>421755</v>
      </c>
      <c r="N4573">
        <v>536</v>
      </c>
    </row>
    <row r="4574" spans="1:14" hidden="1">
      <c r="A4574">
        <v>431337</v>
      </c>
      <c r="B4574" t="s">
        <v>4561</v>
      </c>
      <c r="C4574" t="s">
        <v>4702</v>
      </c>
      <c r="D4574">
        <f>INDEX(N:N,MATCH(A4574,M:M,0))</f>
        <v>347</v>
      </c>
      <c r="M4574">
        <v>421760</v>
      </c>
      <c r="N4574">
        <v>32</v>
      </c>
    </row>
    <row r="4575" spans="1:14" hidden="1">
      <c r="A4575">
        <v>420435</v>
      </c>
      <c r="B4575" t="s">
        <v>4563</v>
      </c>
      <c r="C4575" t="s">
        <v>8739</v>
      </c>
      <c r="D4575">
        <f>INDEX(N:N,MATCH(A4575,M:M,0))</f>
        <v>347</v>
      </c>
      <c r="M4575">
        <v>421770</v>
      </c>
      <c r="N4575">
        <v>182</v>
      </c>
    </row>
    <row r="4576" spans="1:14" hidden="1">
      <c r="A4576">
        <v>350790</v>
      </c>
      <c r="B4576" t="s">
        <v>4565</v>
      </c>
      <c r="C4576" t="s">
        <v>8740</v>
      </c>
      <c r="D4576">
        <f>INDEX(N:N,MATCH(A4576,M:M,0))</f>
        <v>346</v>
      </c>
      <c r="M4576">
        <v>421775</v>
      </c>
      <c r="N4576">
        <v>174</v>
      </c>
    </row>
    <row r="4577" spans="1:14" hidden="1">
      <c r="A4577">
        <v>350180</v>
      </c>
      <c r="B4577" t="s">
        <v>4565</v>
      </c>
      <c r="C4577" t="s">
        <v>8741</v>
      </c>
      <c r="D4577">
        <f>INDEX(N:N,MATCH(A4577,M:M,0))</f>
        <v>346</v>
      </c>
      <c r="M4577">
        <v>421780</v>
      </c>
      <c r="N4577">
        <v>256</v>
      </c>
    </row>
    <row r="4578" spans="1:14" hidden="1">
      <c r="A4578">
        <v>313540</v>
      </c>
      <c r="B4578" t="s">
        <v>4568</v>
      </c>
      <c r="C4578" t="s">
        <v>8742</v>
      </c>
      <c r="D4578">
        <f>INDEX(N:N,MATCH(A4578,M:M,0))</f>
        <v>346</v>
      </c>
      <c r="M4578">
        <v>421790</v>
      </c>
      <c r="N4578">
        <v>765</v>
      </c>
    </row>
    <row r="4579" spans="1:14" hidden="1">
      <c r="A4579">
        <v>510710</v>
      </c>
      <c r="B4579" t="s">
        <v>4559</v>
      </c>
      <c r="C4579" t="s">
        <v>8743</v>
      </c>
      <c r="D4579">
        <f>INDEX(N:N,MATCH(A4579,M:M,0))</f>
        <v>345</v>
      </c>
      <c r="M4579">
        <v>421795</v>
      </c>
      <c r="N4579">
        <v>323</v>
      </c>
    </row>
    <row r="4580" spans="1:14" hidden="1">
      <c r="A4580">
        <v>421300</v>
      </c>
      <c r="B4580" t="s">
        <v>4563</v>
      </c>
      <c r="C4580" t="s">
        <v>8744</v>
      </c>
      <c r="D4580">
        <f>INDEX(N:N,MATCH(A4580,M:M,0))</f>
        <v>345</v>
      </c>
      <c r="M4580">
        <v>421800</v>
      </c>
      <c r="N4580">
        <v>309</v>
      </c>
    </row>
    <row r="4581" spans="1:14" hidden="1">
      <c r="A4581">
        <v>410860</v>
      </c>
      <c r="B4581" t="s">
        <v>4564</v>
      </c>
      <c r="C4581" t="s">
        <v>8745</v>
      </c>
      <c r="D4581">
        <f>INDEX(N:N,MATCH(A4581,M:M,0))</f>
        <v>345</v>
      </c>
      <c r="M4581">
        <v>421810</v>
      </c>
      <c r="N4581">
        <v>1158</v>
      </c>
    </row>
    <row r="4582" spans="1:14" hidden="1">
      <c r="A4582">
        <v>520860</v>
      </c>
      <c r="B4582" t="s">
        <v>4500</v>
      </c>
      <c r="C4582" t="s">
        <v>8746</v>
      </c>
      <c r="D4582">
        <f>INDEX(N:N,MATCH(A4582,M:M,0))</f>
        <v>344</v>
      </c>
      <c r="M4582">
        <v>421820</v>
      </c>
      <c r="N4582">
        <v>129</v>
      </c>
    </row>
    <row r="4583" spans="1:14" hidden="1">
      <c r="A4583">
        <v>420580</v>
      </c>
      <c r="B4583" t="s">
        <v>4563</v>
      </c>
      <c r="C4583" t="s">
        <v>8747</v>
      </c>
      <c r="D4583">
        <f>INDEX(N:N,MATCH(A4583,M:M,0))</f>
        <v>344</v>
      </c>
      <c r="M4583">
        <v>421825</v>
      </c>
      <c r="N4583">
        <v>1387</v>
      </c>
    </row>
    <row r="4584" spans="1:14" hidden="1">
      <c r="A4584">
        <v>412770</v>
      </c>
      <c r="B4584" t="s">
        <v>4564</v>
      </c>
      <c r="C4584" t="s">
        <v>6495</v>
      </c>
      <c r="D4584">
        <f>INDEX(N:N,MATCH(A4584,M:M,0))</f>
        <v>344</v>
      </c>
      <c r="M4584">
        <v>421830</v>
      </c>
      <c r="N4584">
        <v>925</v>
      </c>
    </row>
    <row r="4585" spans="1:14" hidden="1">
      <c r="A4585">
        <v>410880</v>
      </c>
      <c r="B4585" t="s">
        <v>4564</v>
      </c>
      <c r="C4585" t="s">
        <v>7122</v>
      </c>
      <c r="D4585">
        <f>INDEX(N:N,MATCH(A4585,M:M,0))</f>
        <v>344</v>
      </c>
      <c r="M4585">
        <v>421835</v>
      </c>
      <c r="N4585">
        <v>2674</v>
      </c>
    </row>
    <row r="4586" spans="1:14" hidden="1">
      <c r="A4586">
        <v>410280</v>
      </c>
      <c r="B4586" t="s">
        <v>4564</v>
      </c>
      <c r="C4586" t="s">
        <v>8748</v>
      </c>
      <c r="D4586">
        <f>INDEX(N:N,MATCH(A4586,M:M,0))</f>
        <v>344</v>
      </c>
      <c r="M4586">
        <v>421840</v>
      </c>
      <c r="N4586">
        <v>31</v>
      </c>
    </row>
    <row r="4587" spans="1:14" hidden="1">
      <c r="A4587">
        <v>311220</v>
      </c>
      <c r="B4587" t="s">
        <v>4568</v>
      </c>
      <c r="C4587" t="s">
        <v>8749</v>
      </c>
      <c r="D4587">
        <f>INDEX(N:N,MATCH(A4587,M:M,0))</f>
        <v>344</v>
      </c>
      <c r="M4587">
        <v>421850</v>
      </c>
      <c r="N4587">
        <v>835</v>
      </c>
    </row>
    <row r="4588" spans="1:14" hidden="1">
      <c r="A4588">
        <v>210530</v>
      </c>
      <c r="B4588" t="s">
        <v>4577</v>
      </c>
      <c r="C4588" t="s">
        <v>8750</v>
      </c>
      <c r="D4588">
        <f>INDEX(N:N,MATCH(A4588,M:M,0))</f>
        <v>343</v>
      </c>
      <c r="M4588">
        <v>421860</v>
      </c>
      <c r="N4588">
        <v>847</v>
      </c>
    </row>
    <row r="4589" spans="1:14" hidden="1">
      <c r="A4589">
        <v>351970</v>
      </c>
      <c r="B4589" t="s">
        <v>4565</v>
      </c>
      <c r="C4589" t="s">
        <v>8751</v>
      </c>
      <c r="D4589">
        <f>INDEX(N:N,MATCH(A4589,M:M,0))</f>
        <v>342</v>
      </c>
      <c r="M4589">
        <v>421870</v>
      </c>
      <c r="N4589">
        <v>42</v>
      </c>
    </row>
    <row r="4590" spans="1:14" hidden="1">
      <c r="A4590">
        <v>330190</v>
      </c>
      <c r="B4590" t="s">
        <v>4566</v>
      </c>
      <c r="C4590" t="s">
        <v>8752</v>
      </c>
      <c r="D4590">
        <f>INDEX(N:N,MATCH(A4590,M:M,0))</f>
        <v>342</v>
      </c>
      <c r="M4590">
        <v>421875</v>
      </c>
      <c r="N4590">
        <v>492</v>
      </c>
    </row>
    <row r="4591" spans="1:14" hidden="1">
      <c r="A4591">
        <v>520995</v>
      </c>
      <c r="B4591" t="s">
        <v>4500</v>
      </c>
      <c r="C4591" t="s">
        <v>8753</v>
      </c>
      <c r="D4591">
        <f>INDEX(N:N,MATCH(A4591,M:M,0))</f>
        <v>341</v>
      </c>
      <c r="M4591">
        <v>421880</v>
      </c>
      <c r="N4591">
        <v>163</v>
      </c>
    </row>
    <row r="4592" spans="1:14" hidden="1">
      <c r="A4592">
        <v>432160</v>
      </c>
      <c r="B4592" t="s">
        <v>4561</v>
      </c>
      <c r="C4592" t="s">
        <v>8754</v>
      </c>
      <c r="D4592">
        <f>INDEX(N:N,MATCH(A4592,M:M,0))</f>
        <v>341</v>
      </c>
      <c r="M4592">
        <v>421885</v>
      </c>
      <c r="N4592">
        <v>1798</v>
      </c>
    </row>
    <row r="4593" spans="1:14" hidden="1">
      <c r="A4593">
        <v>431405</v>
      </c>
      <c r="B4593" t="s">
        <v>4561</v>
      </c>
      <c r="C4593" t="s">
        <v>8755</v>
      </c>
      <c r="D4593">
        <f>INDEX(N:N,MATCH(A4593,M:M,0))</f>
        <v>341</v>
      </c>
      <c r="M4593">
        <v>421890</v>
      </c>
      <c r="N4593">
        <v>547</v>
      </c>
    </row>
    <row r="4594" spans="1:14" hidden="1">
      <c r="A4594">
        <v>353460</v>
      </c>
      <c r="B4594" t="s">
        <v>4565</v>
      </c>
      <c r="C4594" t="s">
        <v>8756</v>
      </c>
      <c r="D4594">
        <f>INDEX(N:N,MATCH(A4594,M:M,0))</f>
        <v>341</v>
      </c>
      <c r="M4594">
        <v>421895</v>
      </c>
      <c r="N4594">
        <v>2008</v>
      </c>
    </row>
    <row r="4595" spans="1:14" hidden="1">
      <c r="A4595">
        <v>353390</v>
      </c>
      <c r="B4595" t="s">
        <v>4565</v>
      </c>
      <c r="C4595" t="s">
        <v>8757</v>
      </c>
      <c r="D4595">
        <f>INDEX(N:N,MATCH(A4595,M:M,0))</f>
        <v>341</v>
      </c>
      <c r="M4595">
        <v>421900</v>
      </c>
      <c r="N4595">
        <v>355</v>
      </c>
    </row>
    <row r="4596" spans="1:14" hidden="1">
      <c r="A4596">
        <v>110026</v>
      </c>
      <c r="B4596" t="s">
        <v>4584</v>
      </c>
      <c r="C4596" t="s">
        <v>8758</v>
      </c>
      <c r="D4596">
        <f>INDEX(N:N,MATCH(A4596,M:M,0))</f>
        <v>341</v>
      </c>
      <c r="M4596">
        <v>421910</v>
      </c>
      <c r="N4596">
        <v>581</v>
      </c>
    </row>
    <row r="4597" spans="1:14" hidden="1">
      <c r="A4597">
        <v>500295</v>
      </c>
      <c r="B4597" t="s">
        <v>4560</v>
      </c>
      <c r="C4597" t="s">
        <v>8759</v>
      </c>
      <c r="D4597">
        <f>INDEX(N:N,MATCH(A4597,M:M,0))</f>
        <v>338</v>
      </c>
      <c r="M4597">
        <v>421915</v>
      </c>
      <c r="N4597">
        <v>3024</v>
      </c>
    </row>
    <row r="4598" spans="1:14" hidden="1">
      <c r="A4598">
        <v>431370</v>
      </c>
      <c r="B4598" t="s">
        <v>4561</v>
      </c>
      <c r="C4598" t="s">
        <v>8760</v>
      </c>
      <c r="D4598">
        <f>INDEX(N:N,MATCH(A4598,M:M,0))</f>
        <v>338</v>
      </c>
      <c r="M4598">
        <v>421917</v>
      </c>
      <c r="N4598">
        <v>4061</v>
      </c>
    </row>
    <row r="4599" spans="1:14" hidden="1">
      <c r="A4599">
        <v>352410</v>
      </c>
      <c r="B4599" t="s">
        <v>4565</v>
      </c>
      <c r="C4599" t="s">
        <v>8761</v>
      </c>
      <c r="D4599">
        <f>INDEX(N:N,MATCH(A4599,M:M,0))</f>
        <v>338</v>
      </c>
      <c r="M4599">
        <v>421920</v>
      </c>
      <c r="N4599">
        <v>958</v>
      </c>
    </row>
    <row r="4600" spans="1:14" hidden="1">
      <c r="A4600">
        <v>351540</v>
      </c>
      <c r="B4600" t="s">
        <v>4565</v>
      </c>
      <c r="C4600" t="s">
        <v>8762</v>
      </c>
      <c r="D4600">
        <f>INDEX(N:N,MATCH(A4600,M:M,0))</f>
        <v>338</v>
      </c>
      <c r="M4600">
        <v>421930</v>
      </c>
      <c r="N4600">
        <v>332</v>
      </c>
    </row>
    <row r="4601" spans="1:14" hidden="1">
      <c r="A4601">
        <v>316447</v>
      </c>
      <c r="B4601" t="s">
        <v>4568</v>
      </c>
      <c r="C4601" t="s">
        <v>8763</v>
      </c>
      <c r="D4601">
        <f>INDEX(N:N,MATCH(A4601,M:M,0))</f>
        <v>338</v>
      </c>
      <c r="M4601">
        <v>421935</v>
      </c>
      <c r="N4601">
        <v>478</v>
      </c>
    </row>
    <row r="4602" spans="1:14" hidden="1">
      <c r="A4602">
        <v>311870</v>
      </c>
      <c r="B4602" t="s">
        <v>4568</v>
      </c>
      <c r="C4602" t="s">
        <v>8764</v>
      </c>
      <c r="D4602">
        <f>INDEX(N:N,MATCH(A4602,M:M,0))</f>
        <v>338</v>
      </c>
      <c r="M4602">
        <v>421940</v>
      </c>
      <c r="N4602">
        <v>485</v>
      </c>
    </row>
    <row r="4603" spans="1:14" hidden="1">
      <c r="A4603">
        <v>412440</v>
      </c>
      <c r="B4603" t="s">
        <v>4564</v>
      </c>
      <c r="C4603" t="s">
        <v>8765</v>
      </c>
      <c r="D4603">
        <f>INDEX(N:N,MATCH(A4603,M:M,0))</f>
        <v>337</v>
      </c>
      <c r="M4603">
        <v>421950</v>
      </c>
      <c r="N4603">
        <v>1</v>
      </c>
    </row>
    <row r="4604" spans="1:14" hidden="1">
      <c r="A4604">
        <v>330250</v>
      </c>
      <c r="B4604" t="s">
        <v>4566</v>
      </c>
      <c r="C4604" t="s">
        <v>8766</v>
      </c>
      <c r="D4604">
        <f>INDEX(N:N,MATCH(A4604,M:M,0))</f>
        <v>337</v>
      </c>
      <c r="M4604">
        <v>421960</v>
      </c>
      <c r="N4604">
        <v>1507</v>
      </c>
    </row>
    <row r="4605" spans="1:14" hidden="1">
      <c r="A4605">
        <v>432240</v>
      </c>
      <c r="B4605" t="s">
        <v>4561</v>
      </c>
      <c r="C4605" t="s">
        <v>8767</v>
      </c>
      <c r="D4605">
        <f>INDEX(N:N,MATCH(A4605,M:M,0))</f>
        <v>336</v>
      </c>
      <c r="M4605">
        <v>421970</v>
      </c>
      <c r="N4605">
        <v>622</v>
      </c>
    </row>
    <row r="4606" spans="1:14" hidden="1">
      <c r="A4606">
        <v>354770</v>
      </c>
      <c r="B4606" t="s">
        <v>4565</v>
      </c>
      <c r="C4606" t="s">
        <v>8768</v>
      </c>
      <c r="D4606">
        <f>INDEX(N:N,MATCH(A4606,M:M,0))</f>
        <v>336</v>
      </c>
      <c r="M4606">
        <v>421985</v>
      </c>
      <c r="N4606">
        <v>2851</v>
      </c>
    </row>
    <row r="4607" spans="1:14" hidden="1">
      <c r="A4607">
        <v>411760</v>
      </c>
      <c r="B4607" t="s">
        <v>4564</v>
      </c>
      <c r="C4607" t="s">
        <v>8551</v>
      </c>
      <c r="D4607">
        <f>INDEX(N:N,MATCH(A4607,M:M,0))</f>
        <v>335</v>
      </c>
      <c r="M4607">
        <v>422000</v>
      </c>
      <c r="N4607">
        <v>508</v>
      </c>
    </row>
    <row r="4608" spans="1:14" hidden="1">
      <c r="A4608">
        <v>351150</v>
      </c>
      <c r="B4608" t="s">
        <v>4565</v>
      </c>
      <c r="C4608" t="s">
        <v>8769</v>
      </c>
      <c r="D4608">
        <f>INDEX(N:N,MATCH(A4608,M:M,0))</f>
        <v>335</v>
      </c>
      <c r="M4608">
        <v>430003</v>
      </c>
      <c r="N4608">
        <v>547</v>
      </c>
    </row>
    <row r="4609" spans="1:14" hidden="1">
      <c r="A4609">
        <v>311280</v>
      </c>
      <c r="B4609" t="s">
        <v>4568</v>
      </c>
      <c r="C4609" t="s">
        <v>8770</v>
      </c>
      <c r="D4609">
        <f>INDEX(N:N,MATCH(A4609,M:M,0))</f>
        <v>335</v>
      </c>
      <c r="M4609">
        <v>430005</v>
      </c>
      <c r="N4609">
        <v>1281</v>
      </c>
    </row>
    <row r="4610" spans="1:14" hidden="1">
      <c r="A4610">
        <v>314760</v>
      </c>
      <c r="B4610" t="s">
        <v>4568</v>
      </c>
      <c r="C4610" t="s">
        <v>8771</v>
      </c>
      <c r="D4610">
        <f>INDEX(N:N,MATCH(A4610,M:M,0))</f>
        <v>334</v>
      </c>
      <c r="M4610">
        <v>430010</v>
      </c>
      <c r="N4610">
        <v>495</v>
      </c>
    </row>
    <row r="4611" spans="1:14" hidden="1">
      <c r="A4611">
        <v>430220</v>
      </c>
      <c r="B4611" t="s">
        <v>4561</v>
      </c>
      <c r="C4611" t="s">
        <v>8772</v>
      </c>
      <c r="D4611">
        <f>INDEX(N:N,MATCH(A4611,M:M,0))</f>
        <v>333</v>
      </c>
      <c r="M4611">
        <v>430020</v>
      </c>
      <c r="N4611">
        <v>592</v>
      </c>
    </row>
    <row r="4612" spans="1:14" hidden="1">
      <c r="A4612">
        <v>410970</v>
      </c>
      <c r="B4612" t="s">
        <v>4564</v>
      </c>
      <c r="C4612" t="s">
        <v>8773</v>
      </c>
      <c r="D4612">
        <f>INDEX(N:N,MATCH(A4612,M:M,0))</f>
        <v>333</v>
      </c>
      <c r="M4612">
        <v>430030</v>
      </c>
      <c r="N4612">
        <v>1061</v>
      </c>
    </row>
    <row r="4613" spans="1:14" hidden="1">
      <c r="A4613">
        <v>421930</v>
      </c>
      <c r="B4613" t="s">
        <v>4563</v>
      </c>
      <c r="C4613" t="s">
        <v>8774</v>
      </c>
      <c r="D4613">
        <f>INDEX(N:N,MATCH(A4613,M:M,0))</f>
        <v>332</v>
      </c>
      <c r="M4613">
        <v>430040</v>
      </c>
      <c r="N4613">
        <v>372</v>
      </c>
    </row>
    <row r="4614" spans="1:14" hidden="1">
      <c r="A4614">
        <v>421600</v>
      </c>
      <c r="B4614" t="s">
        <v>4563</v>
      </c>
      <c r="C4614" t="s">
        <v>8775</v>
      </c>
      <c r="D4614">
        <f>INDEX(N:N,MATCH(A4614,M:M,0))</f>
        <v>332</v>
      </c>
      <c r="M4614">
        <v>430045</v>
      </c>
      <c r="N4614">
        <v>266</v>
      </c>
    </row>
    <row r="4615" spans="1:14" hidden="1">
      <c r="A4615">
        <v>352580</v>
      </c>
      <c r="B4615" t="s">
        <v>4565</v>
      </c>
      <c r="C4615" t="s">
        <v>8776</v>
      </c>
      <c r="D4615">
        <f>INDEX(N:N,MATCH(A4615,M:M,0))</f>
        <v>331</v>
      </c>
      <c r="M4615">
        <v>430047</v>
      </c>
      <c r="N4615">
        <v>1681</v>
      </c>
    </row>
    <row r="4616" spans="1:14" hidden="1">
      <c r="A4616">
        <v>352510</v>
      </c>
      <c r="B4616" t="s">
        <v>4565</v>
      </c>
      <c r="C4616" t="s">
        <v>6116</v>
      </c>
      <c r="D4616">
        <f>INDEX(N:N,MATCH(A4616,M:M,0))</f>
        <v>331</v>
      </c>
      <c r="M4616">
        <v>430050</v>
      </c>
      <c r="N4616">
        <v>1372</v>
      </c>
    </row>
    <row r="4617" spans="1:14" hidden="1">
      <c r="A4617">
        <v>313170</v>
      </c>
      <c r="B4617" t="s">
        <v>4568</v>
      </c>
      <c r="C4617" t="s">
        <v>8777</v>
      </c>
      <c r="D4617">
        <f>INDEX(N:N,MATCH(A4617,M:M,0))</f>
        <v>331</v>
      </c>
      <c r="M4617">
        <v>430055</v>
      </c>
      <c r="N4617">
        <v>2168</v>
      </c>
    </row>
    <row r="4618" spans="1:14" hidden="1">
      <c r="A4618">
        <v>510780</v>
      </c>
      <c r="B4618" t="s">
        <v>4559</v>
      </c>
      <c r="C4618" t="s">
        <v>8778</v>
      </c>
      <c r="D4618">
        <f>INDEX(N:N,MATCH(A4618,M:M,0))</f>
        <v>329</v>
      </c>
      <c r="M4618">
        <v>430057</v>
      </c>
      <c r="N4618">
        <v>951</v>
      </c>
    </row>
    <row r="4619" spans="1:14" hidden="1">
      <c r="A4619">
        <v>421640</v>
      </c>
      <c r="B4619" t="s">
        <v>4563</v>
      </c>
      <c r="C4619" t="s">
        <v>8779</v>
      </c>
      <c r="D4619">
        <f>INDEX(N:N,MATCH(A4619,M:M,0))</f>
        <v>329</v>
      </c>
      <c r="M4619">
        <v>430060</v>
      </c>
      <c r="N4619">
        <v>479</v>
      </c>
    </row>
    <row r="4620" spans="1:14" hidden="1">
      <c r="A4620">
        <v>411410</v>
      </c>
      <c r="B4620" t="s">
        <v>4564</v>
      </c>
      <c r="C4620" t="s">
        <v>8780</v>
      </c>
      <c r="D4620">
        <f>INDEX(N:N,MATCH(A4620,M:M,0))</f>
        <v>329</v>
      </c>
      <c r="M4620">
        <v>430063</v>
      </c>
      <c r="N4620">
        <v>4332</v>
      </c>
    </row>
    <row r="4621" spans="1:14" hidden="1">
      <c r="A4621">
        <v>354750</v>
      </c>
      <c r="B4621" t="s">
        <v>4565</v>
      </c>
      <c r="C4621" t="s">
        <v>8781</v>
      </c>
      <c r="D4621">
        <f>INDEX(N:N,MATCH(A4621,M:M,0))</f>
        <v>329</v>
      </c>
      <c r="M4621">
        <v>430064</v>
      </c>
      <c r="N4621">
        <v>965</v>
      </c>
    </row>
    <row r="4622" spans="1:14" hidden="1">
      <c r="A4622">
        <v>260345</v>
      </c>
      <c r="B4622" t="s">
        <v>4572</v>
      </c>
      <c r="C4622" t="s">
        <v>8782</v>
      </c>
      <c r="D4622">
        <f>INDEX(N:N,MATCH(A4622,M:M,0))</f>
        <v>329</v>
      </c>
      <c r="M4622">
        <v>430066</v>
      </c>
      <c r="N4622">
        <v>1512</v>
      </c>
    </row>
    <row r="4623" spans="1:14" hidden="1">
      <c r="A4623">
        <v>261485</v>
      </c>
      <c r="B4623" t="s">
        <v>4572</v>
      </c>
      <c r="C4623" t="s">
        <v>8783</v>
      </c>
      <c r="D4623">
        <f>INDEX(N:N,MATCH(A4623,M:M,0))</f>
        <v>328</v>
      </c>
      <c r="M4623">
        <v>430070</v>
      </c>
      <c r="N4623">
        <v>485</v>
      </c>
    </row>
    <row r="4624" spans="1:14" hidden="1">
      <c r="A4624">
        <v>420310</v>
      </c>
      <c r="B4624" t="s">
        <v>4563</v>
      </c>
      <c r="C4624" t="s">
        <v>8784</v>
      </c>
      <c r="D4624">
        <f>INDEX(N:N,MATCH(A4624,M:M,0))</f>
        <v>327</v>
      </c>
      <c r="M4624">
        <v>430080</v>
      </c>
      <c r="N4624">
        <v>299</v>
      </c>
    </row>
    <row r="4625" spans="1:14" hidden="1">
      <c r="A4625">
        <v>420245</v>
      </c>
      <c r="B4625" t="s">
        <v>4563</v>
      </c>
      <c r="C4625" t="s">
        <v>8785</v>
      </c>
      <c r="D4625">
        <f>INDEX(N:N,MATCH(A4625,M:M,0))</f>
        <v>327</v>
      </c>
      <c r="M4625">
        <v>430085</v>
      </c>
      <c r="N4625">
        <v>1316</v>
      </c>
    </row>
    <row r="4626" spans="1:14" hidden="1">
      <c r="A4626">
        <v>314560</v>
      </c>
      <c r="B4626" t="s">
        <v>4568</v>
      </c>
      <c r="C4626" t="s">
        <v>8786</v>
      </c>
      <c r="D4626">
        <f>INDEX(N:N,MATCH(A4626,M:M,0))</f>
        <v>327</v>
      </c>
      <c r="M4626">
        <v>430087</v>
      </c>
      <c r="N4626">
        <v>553</v>
      </c>
    </row>
    <row r="4627" spans="1:14" hidden="1">
      <c r="A4627">
        <v>172015</v>
      </c>
      <c r="B4627" t="s">
        <v>4578</v>
      </c>
      <c r="C4627" t="s">
        <v>8787</v>
      </c>
      <c r="D4627">
        <f>INDEX(N:N,MATCH(A4627,M:M,0))</f>
        <v>327</v>
      </c>
      <c r="M4627">
        <v>430090</v>
      </c>
      <c r="N4627">
        <v>599</v>
      </c>
    </row>
    <row r="4628" spans="1:14" hidden="1">
      <c r="A4628">
        <v>355380</v>
      </c>
      <c r="B4628" t="s">
        <v>4565</v>
      </c>
      <c r="C4628" t="s">
        <v>8788</v>
      </c>
      <c r="D4628">
        <f>INDEX(N:N,MATCH(A4628,M:M,0))</f>
        <v>326</v>
      </c>
      <c r="M4628">
        <v>430100</v>
      </c>
      <c r="N4628">
        <v>193</v>
      </c>
    </row>
    <row r="4629" spans="1:14" hidden="1">
      <c r="A4629">
        <v>291072</v>
      </c>
      <c r="B4629" t="s">
        <v>4569</v>
      </c>
      <c r="C4629" t="s">
        <v>8789</v>
      </c>
      <c r="D4629">
        <f>INDEX(N:N,MATCH(A4629,M:M,0))</f>
        <v>326</v>
      </c>
      <c r="M4629">
        <v>430105</v>
      </c>
      <c r="N4629">
        <v>102</v>
      </c>
    </row>
    <row r="4630" spans="1:14" hidden="1">
      <c r="A4630">
        <v>170700</v>
      </c>
      <c r="B4630" t="s">
        <v>4578</v>
      </c>
      <c r="C4630" t="s">
        <v>4540</v>
      </c>
      <c r="D4630">
        <f>INDEX(N:N,MATCH(A4630,M:M,0))</f>
        <v>326</v>
      </c>
      <c r="M4630">
        <v>430107</v>
      </c>
      <c r="N4630">
        <v>4743</v>
      </c>
    </row>
    <row r="4631" spans="1:14" hidden="1">
      <c r="A4631">
        <v>240895</v>
      </c>
      <c r="B4631" t="s">
        <v>4574</v>
      </c>
      <c r="C4631" t="s">
        <v>8790</v>
      </c>
      <c r="D4631">
        <f>INDEX(N:N,MATCH(A4631,M:M,0))</f>
        <v>325</v>
      </c>
      <c r="M4631">
        <v>430110</v>
      </c>
      <c r="N4631">
        <v>949</v>
      </c>
    </row>
    <row r="4632" spans="1:14" hidden="1">
      <c r="A4632">
        <v>230520</v>
      </c>
      <c r="B4632" t="s">
        <v>4575</v>
      </c>
      <c r="C4632" t="s">
        <v>8791</v>
      </c>
      <c r="D4632">
        <f>INDEX(N:N,MATCH(A4632,M:M,0))</f>
        <v>325</v>
      </c>
      <c r="M4632">
        <v>430120</v>
      </c>
      <c r="N4632">
        <v>836</v>
      </c>
    </row>
    <row r="4633" spans="1:14" hidden="1">
      <c r="A4633">
        <v>510680</v>
      </c>
      <c r="B4633" t="s">
        <v>4559</v>
      </c>
      <c r="C4633" t="s">
        <v>8792</v>
      </c>
      <c r="D4633">
        <f>INDEX(N:N,MATCH(A4633,M:M,0))</f>
        <v>323</v>
      </c>
      <c r="M4633">
        <v>430130</v>
      </c>
      <c r="N4633">
        <v>47</v>
      </c>
    </row>
    <row r="4634" spans="1:14" hidden="1">
      <c r="A4634">
        <v>421795</v>
      </c>
      <c r="B4634" t="s">
        <v>4563</v>
      </c>
      <c r="C4634" t="s">
        <v>8793</v>
      </c>
      <c r="D4634">
        <f>INDEX(N:N,MATCH(A4634,M:M,0))</f>
        <v>323</v>
      </c>
      <c r="M4634">
        <v>430140</v>
      </c>
      <c r="N4634">
        <v>217</v>
      </c>
    </row>
    <row r="4635" spans="1:14" hidden="1">
      <c r="A4635">
        <v>421470</v>
      </c>
      <c r="B4635" t="s">
        <v>4563</v>
      </c>
      <c r="C4635" t="s">
        <v>8794</v>
      </c>
      <c r="D4635">
        <f>INDEX(N:N,MATCH(A4635,M:M,0))</f>
        <v>323</v>
      </c>
      <c r="M4635">
        <v>430150</v>
      </c>
      <c r="N4635">
        <v>453</v>
      </c>
    </row>
    <row r="4636" spans="1:14" hidden="1">
      <c r="A4636">
        <v>420320</v>
      </c>
      <c r="B4636" t="s">
        <v>4563</v>
      </c>
      <c r="C4636" t="s">
        <v>8795</v>
      </c>
      <c r="D4636">
        <f>INDEX(N:N,MATCH(A4636,M:M,0))</f>
        <v>323</v>
      </c>
      <c r="M4636">
        <v>430155</v>
      </c>
      <c r="N4636">
        <v>1774</v>
      </c>
    </row>
    <row r="4637" spans="1:14" hidden="1">
      <c r="A4637">
        <v>352500</v>
      </c>
      <c r="B4637" t="s">
        <v>4565</v>
      </c>
      <c r="C4637" t="s">
        <v>8796</v>
      </c>
      <c r="D4637">
        <f>INDEX(N:N,MATCH(A4637,M:M,0))</f>
        <v>323</v>
      </c>
      <c r="M4637">
        <v>430160</v>
      </c>
      <c r="N4637">
        <v>377</v>
      </c>
    </row>
    <row r="4638" spans="1:14" hidden="1">
      <c r="A4638">
        <v>110160</v>
      </c>
      <c r="B4638" t="s">
        <v>4584</v>
      </c>
      <c r="C4638" t="s">
        <v>8797</v>
      </c>
      <c r="D4638">
        <f>INDEX(N:N,MATCH(A4638,M:M,0))</f>
        <v>323</v>
      </c>
      <c r="M4638">
        <v>430163</v>
      </c>
      <c r="N4638">
        <v>1889</v>
      </c>
    </row>
    <row r="4639" spans="1:14" hidden="1">
      <c r="A4639">
        <v>171840</v>
      </c>
      <c r="B4639" t="s">
        <v>4578</v>
      </c>
      <c r="C4639" t="s">
        <v>4509</v>
      </c>
      <c r="D4639">
        <f>INDEX(N:N,MATCH(A4639,M:M,0))</f>
        <v>322</v>
      </c>
      <c r="M4639">
        <v>430165</v>
      </c>
      <c r="N4639">
        <v>623</v>
      </c>
    </row>
    <row r="4640" spans="1:14" hidden="1">
      <c r="A4640">
        <v>350590</v>
      </c>
      <c r="B4640" t="s">
        <v>4565</v>
      </c>
      <c r="C4640" t="s">
        <v>8798</v>
      </c>
      <c r="D4640">
        <f>INDEX(N:N,MATCH(A4640,M:M,0))</f>
        <v>321</v>
      </c>
      <c r="M4640">
        <v>430170</v>
      </c>
      <c r="N4640">
        <v>536</v>
      </c>
    </row>
    <row r="4641" spans="1:14" hidden="1">
      <c r="A4641">
        <v>312950</v>
      </c>
      <c r="B4641" t="s">
        <v>4568</v>
      </c>
      <c r="C4641" t="s">
        <v>8799</v>
      </c>
      <c r="D4641">
        <f>INDEX(N:N,MATCH(A4641,M:M,0))</f>
        <v>321</v>
      </c>
      <c r="M4641">
        <v>430175</v>
      </c>
      <c r="N4641">
        <v>3647</v>
      </c>
    </row>
    <row r="4642" spans="1:14" hidden="1">
      <c r="A4642">
        <v>292020</v>
      </c>
      <c r="B4642" t="s">
        <v>4569</v>
      </c>
      <c r="C4642" t="s">
        <v>8800</v>
      </c>
      <c r="D4642">
        <f>INDEX(N:N,MATCH(A4642,M:M,0))</f>
        <v>321</v>
      </c>
      <c r="M4642">
        <v>430180</v>
      </c>
      <c r="N4642">
        <v>18</v>
      </c>
    </row>
    <row r="4643" spans="1:14" hidden="1">
      <c r="A4643">
        <v>355300</v>
      </c>
      <c r="B4643" t="s">
        <v>4565</v>
      </c>
      <c r="C4643" t="s">
        <v>8801</v>
      </c>
      <c r="D4643">
        <f>INDEX(N:N,MATCH(A4643,M:M,0))</f>
        <v>319</v>
      </c>
      <c r="M4643">
        <v>430185</v>
      </c>
      <c r="N4643">
        <v>5823</v>
      </c>
    </row>
    <row r="4644" spans="1:14" hidden="1">
      <c r="A4644">
        <v>315580</v>
      </c>
      <c r="B4644" t="s">
        <v>4568</v>
      </c>
      <c r="C4644" t="s">
        <v>8802</v>
      </c>
      <c r="D4644">
        <f>INDEX(N:N,MATCH(A4644,M:M,0))</f>
        <v>319</v>
      </c>
      <c r="M4644">
        <v>430187</v>
      </c>
      <c r="N4644">
        <v>1407</v>
      </c>
    </row>
    <row r="4645" spans="1:14" hidden="1">
      <c r="A4645">
        <v>314080</v>
      </c>
      <c r="B4645" t="s">
        <v>4568</v>
      </c>
      <c r="C4645" t="s">
        <v>8803</v>
      </c>
      <c r="D4645">
        <f>INDEX(N:N,MATCH(A4645,M:M,0))</f>
        <v>319</v>
      </c>
      <c r="M4645">
        <v>430190</v>
      </c>
      <c r="N4645">
        <v>894</v>
      </c>
    </row>
    <row r="4646" spans="1:14" hidden="1">
      <c r="A4646">
        <v>220700</v>
      </c>
      <c r="B4646" t="s">
        <v>4576</v>
      </c>
      <c r="C4646" t="s">
        <v>8804</v>
      </c>
      <c r="D4646">
        <f>INDEX(N:N,MATCH(A4646,M:M,0))</f>
        <v>319</v>
      </c>
      <c r="M4646">
        <v>430192</v>
      </c>
      <c r="N4646">
        <v>4078</v>
      </c>
    </row>
    <row r="4647" spans="1:14" hidden="1">
      <c r="A4647">
        <v>291930</v>
      </c>
      <c r="B4647" t="s">
        <v>4569</v>
      </c>
      <c r="C4647" t="s">
        <v>8805</v>
      </c>
      <c r="D4647">
        <f>INDEX(N:N,MATCH(A4647,M:M,0))</f>
        <v>318</v>
      </c>
      <c r="M4647">
        <v>430195</v>
      </c>
      <c r="N4647">
        <v>1035</v>
      </c>
    </row>
    <row r="4648" spans="1:14" hidden="1">
      <c r="A4648">
        <v>313020</v>
      </c>
      <c r="B4648" t="s">
        <v>4568</v>
      </c>
      <c r="C4648" t="s">
        <v>8806</v>
      </c>
      <c r="D4648">
        <f>INDEX(N:N,MATCH(A4648,M:M,0))</f>
        <v>317</v>
      </c>
      <c r="M4648">
        <v>430200</v>
      </c>
      <c r="N4648">
        <v>22</v>
      </c>
    </row>
    <row r="4649" spans="1:14" hidden="1">
      <c r="A4649">
        <v>260010</v>
      </c>
      <c r="B4649" t="s">
        <v>4572</v>
      </c>
      <c r="C4649" t="s">
        <v>8807</v>
      </c>
      <c r="D4649">
        <f>INDEX(N:N,MATCH(A4649,M:M,0))</f>
        <v>317</v>
      </c>
      <c r="M4649">
        <v>430205</v>
      </c>
      <c r="N4649">
        <v>3675</v>
      </c>
    </row>
    <row r="4650" spans="1:14" hidden="1">
      <c r="A4650">
        <v>411010</v>
      </c>
      <c r="B4650" t="s">
        <v>4564</v>
      </c>
      <c r="C4650" t="s">
        <v>8808</v>
      </c>
      <c r="D4650">
        <f>INDEX(N:N,MATCH(A4650,M:M,0))</f>
        <v>316</v>
      </c>
      <c r="M4650">
        <v>430210</v>
      </c>
      <c r="N4650">
        <v>97</v>
      </c>
    </row>
    <row r="4651" spans="1:14" hidden="1">
      <c r="A4651">
        <v>354800</v>
      </c>
      <c r="B4651" t="s">
        <v>4565</v>
      </c>
      <c r="C4651" t="s">
        <v>8809</v>
      </c>
      <c r="D4651">
        <f>INDEX(N:N,MATCH(A4651,M:M,0))</f>
        <v>316</v>
      </c>
      <c r="M4651">
        <v>430215</v>
      </c>
      <c r="N4651">
        <v>1953</v>
      </c>
    </row>
    <row r="4652" spans="1:14" hidden="1">
      <c r="A4652">
        <v>353880</v>
      </c>
      <c r="B4652" t="s">
        <v>4565</v>
      </c>
      <c r="C4652" t="s">
        <v>8810</v>
      </c>
      <c r="D4652">
        <f>INDEX(N:N,MATCH(A4652,M:M,0))</f>
        <v>316</v>
      </c>
      <c r="M4652">
        <v>430220</v>
      </c>
      <c r="N4652">
        <v>333</v>
      </c>
    </row>
    <row r="4653" spans="1:14" hidden="1">
      <c r="A4653">
        <v>315340</v>
      </c>
      <c r="B4653" t="s">
        <v>4568</v>
      </c>
      <c r="C4653" t="s">
        <v>8811</v>
      </c>
      <c r="D4653">
        <f>INDEX(N:N,MATCH(A4653,M:M,0))</f>
        <v>316</v>
      </c>
      <c r="M4653">
        <v>430222</v>
      </c>
      <c r="N4653">
        <v>1589</v>
      </c>
    </row>
    <row r="4654" spans="1:14" hidden="1">
      <c r="A4654">
        <v>290420</v>
      </c>
      <c r="B4654" t="s">
        <v>4569</v>
      </c>
      <c r="C4654" t="s">
        <v>8812</v>
      </c>
      <c r="D4654">
        <f>INDEX(N:N,MATCH(A4654,M:M,0))</f>
        <v>316</v>
      </c>
      <c r="M4654">
        <v>430223</v>
      </c>
      <c r="N4654">
        <v>287</v>
      </c>
    </row>
    <row r="4655" spans="1:14" hidden="1">
      <c r="A4655">
        <v>510452</v>
      </c>
      <c r="B4655" t="s">
        <v>4559</v>
      </c>
      <c r="C4655" t="s">
        <v>8813</v>
      </c>
      <c r="D4655">
        <f>INDEX(N:N,MATCH(A4655,M:M,0))</f>
        <v>315</v>
      </c>
      <c r="M4655">
        <v>430225</v>
      </c>
      <c r="N4655">
        <v>954</v>
      </c>
    </row>
    <row r="4656" spans="1:14" hidden="1">
      <c r="A4656">
        <v>431290</v>
      </c>
      <c r="B4656" t="s">
        <v>4561</v>
      </c>
      <c r="C4656" t="s">
        <v>8814</v>
      </c>
      <c r="D4656">
        <f>INDEX(N:N,MATCH(A4656,M:M,0))</f>
        <v>315</v>
      </c>
      <c r="M4656">
        <v>430230</v>
      </c>
      <c r="N4656">
        <v>425</v>
      </c>
    </row>
    <row r="4657" spans="1:14" hidden="1">
      <c r="A4657">
        <v>410655</v>
      </c>
      <c r="B4657" t="s">
        <v>4564</v>
      </c>
      <c r="C4657" t="s">
        <v>8815</v>
      </c>
      <c r="D4657">
        <f>INDEX(N:N,MATCH(A4657,M:M,0))</f>
        <v>315</v>
      </c>
      <c r="M4657">
        <v>430235</v>
      </c>
      <c r="N4657">
        <v>291</v>
      </c>
    </row>
    <row r="4658" spans="1:14" hidden="1">
      <c r="A4658">
        <v>510510</v>
      </c>
      <c r="B4658" t="s">
        <v>4559</v>
      </c>
      <c r="C4658" t="s">
        <v>8816</v>
      </c>
      <c r="D4658">
        <f>INDEX(N:N,MATCH(A4658,M:M,0))</f>
        <v>314</v>
      </c>
      <c r="M4658">
        <v>430237</v>
      </c>
      <c r="N4658">
        <v>3488</v>
      </c>
    </row>
    <row r="4659" spans="1:14" hidden="1">
      <c r="A4659">
        <v>430350</v>
      </c>
      <c r="B4659" t="s">
        <v>4561</v>
      </c>
      <c r="C4659" t="s">
        <v>8817</v>
      </c>
      <c r="D4659">
        <f>INDEX(N:N,MATCH(A4659,M:M,0))</f>
        <v>314</v>
      </c>
      <c r="M4659">
        <v>430240</v>
      </c>
      <c r="N4659">
        <v>724</v>
      </c>
    </row>
    <row r="4660" spans="1:14" hidden="1">
      <c r="A4660">
        <v>421570</v>
      </c>
      <c r="B4660" t="s">
        <v>4563</v>
      </c>
      <c r="C4660" t="s">
        <v>8818</v>
      </c>
      <c r="D4660">
        <f>INDEX(N:N,MATCH(A4660,M:M,0))</f>
        <v>314</v>
      </c>
      <c r="M4660">
        <v>430245</v>
      </c>
      <c r="N4660">
        <v>1357</v>
      </c>
    </row>
    <row r="4661" spans="1:14" hidden="1">
      <c r="A4661">
        <v>411540</v>
      </c>
      <c r="B4661" t="s">
        <v>4564</v>
      </c>
      <c r="C4661" t="s">
        <v>8819</v>
      </c>
      <c r="D4661">
        <f>INDEX(N:N,MATCH(A4661,M:M,0))</f>
        <v>314</v>
      </c>
      <c r="M4661">
        <v>430250</v>
      </c>
      <c r="N4661">
        <v>1842</v>
      </c>
    </row>
    <row r="4662" spans="1:14" hidden="1">
      <c r="A4662">
        <v>355330</v>
      </c>
      <c r="B4662" t="s">
        <v>4565</v>
      </c>
      <c r="C4662" t="s">
        <v>8820</v>
      </c>
      <c r="D4662">
        <f>INDEX(N:N,MATCH(A4662,M:M,0))</f>
        <v>314</v>
      </c>
      <c r="M4662">
        <v>430258</v>
      </c>
      <c r="N4662">
        <v>2328</v>
      </c>
    </row>
    <row r="4663" spans="1:14" hidden="1">
      <c r="A4663">
        <v>314660</v>
      </c>
      <c r="B4663" t="s">
        <v>4568</v>
      </c>
      <c r="C4663" t="s">
        <v>8821</v>
      </c>
      <c r="D4663">
        <f>INDEX(N:N,MATCH(A4663,M:M,0))</f>
        <v>314</v>
      </c>
      <c r="M4663">
        <v>430260</v>
      </c>
      <c r="N4663">
        <v>3649</v>
      </c>
    </row>
    <row r="4664" spans="1:14" hidden="1">
      <c r="A4664">
        <v>280420</v>
      </c>
      <c r="B4664" t="s">
        <v>4570</v>
      </c>
      <c r="C4664" t="s">
        <v>8822</v>
      </c>
      <c r="D4664">
        <f>INDEX(N:N,MATCH(A4664,M:M,0))</f>
        <v>314</v>
      </c>
      <c r="M4664">
        <v>430265</v>
      </c>
      <c r="N4664">
        <v>636</v>
      </c>
    </row>
    <row r="4665" spans="1:14" hidden="1">
      <c r="A4665">
        <v>280230</v>
      </c>
      <c r="B4665" t="s">
        <v>4570</v>
      </c>
      <c r="C4665" t="s">
        <v>8823</v>
      </c>
      <c r="D4665">
        <f>INDEX(N:N,MATCH(A4665,M:M,0))</f>
        <v>314</v>
      </c>
      <c r="M4665">
        <v>430270</v>
      </c>
      <c r="N4665">
        <v>542</v>
      </c>
    </row>
    <row r="4666" spans="1:14" hidden="1">
      <c r="A4666">
        <v>510180</v>
      </c>
      <c r="B4666" t="s">
        <v>4559</v>
      </c>
      <c r="C4666" t="s">
        <v>8824</v>
      </c>
      <c r="D4666">
        <f>INDEX(N:N,MATCH(A4666,M:M,0))</f>
        <v>313</v>
      </c>
      <c r="M4666">
        <v>430280</v>
      </c>
      <c r="N4666">
        <v>407</v>
      </c>
    </row>
    <row r="4667" spans="1:14" hidden="1">
      <c r="A4667">
        <v>320335</v>
      </c>
      <c r="B4667" t="s">
        <v>4567</v>
      </c>
      <c r="C4667" t="s">
        <v>8825</v>
      </c>
      <c r="D4667">
        <f>INDEX(N:N,MATCH(A4667,M:M,0))</f>
        <v>313</v>
      </c>
      <c r="M4667">
        <v>430290</v>
      </c>
      <c r="N4667">
        <v>1102</v>
      </c>
    </row>
    <row r="4668" spans="1:14" hidden="1">
      <c r="A4668">
        <v>312680</v>
      </c>
      <c r="B4668" t="s">
        <v>4568</v>
      </c>
      <c r="C4668" t="s">
        <v>8826</v>
      </c>
      <c r="D4668">
        <f>INDEX(N:N,MATCH(A4668,M:M,0))</f>
        <v>313</v>
      </c>
      <c r="M4668">
        <v>430300</v>
      </c>
      <c r="N4668">
        <v>288</v>
      </c>
    </row>
    <row r="4669" spans="1:14" hidden="1">
      <c r="A4669">
        <v>352240</v>
      </c>
      <c r="B4669" t="s">
        <v>4565</v>
      </c>
      <c r="C4669" t="s">
        <v>8827</v>
      </c>
      <c r="D4669">
        <f>INDEX(N:N,MATCH(A4669,M:M,0))</f>
        <v>312</v>
      </c>
      <c r="M4669">
        <v>430310</v>
      </c>
      <c r="N4669">
        <v>114</v>
      </c>
    </row>
    <row r="4670" spans="1:14" hidden="1">
      <c r="A4670">
        <v>521220</v>
      </c>
      <c r="B4670" t="s">
        <v>4500</v>
      </c>
      <c r="C4670" t="s">
        <v>5475</v>
      </c>
      <c r="D4670">
        <f>INDEX(N:N,MATCH(A4670,M:M,0))</f>
        <v>311</v>
      </c>
      <c r="M4670">
        <v>430320</v>
      </c>
      <c r="N4670">
        <v>2485</v>
      </c>
    </row>
    <row r="4671" spans="1:14" hidden="1">
      <c r="A4671">
        <v>280480</v>
      </c>
      <c r="B4671" t="s">
        <v>4570</v>
      </c>
      <c r="C4671" t="s">
        <v>8828</v>
      </c>
      <c r="D4671">
        <f>INDEX(N:N,MATCH(A4671,M:M,0))</f>
        <v>311</v>
      </c>
      <c r="M4671">
        <v>430330</v>
      </c>
      <c r="N4671">
        <v>1147</v>
      </c>
    </row>
    <row r="4672" spans="1:14" hidden="1">
      <c r="A4672">
        <v>280350</v>
      </c>
      <c r="B4672" t="s">
        <v>4570</v>
      </c>
      <c r="C4672" t="s">
        <v>8829</v>
      </c>
      <c r="D4672">
        <f>INDEX(N:N,MATCH(A4672,M:M,0))</f>
        <v>311</v>
      </c>
      <c r="M4672">
        <v>430340</v>
      </c>
      <c r="N4672">
        <v>352</v>
      </c>
    </row>
    <row r="4673" spans="1:14" hidden="1">
      <c r="A4673">
        <v>510385</v>
      </c>
      <c r="B4673" t="s">
        <v>4559</v>
      </c>
      <c r="C4673" t="s">
        <v>8830</v>
      </c>
      <c r="D4673">
        <f>INDEX(N:N,MATCH(A4673,M:M,0))</f>
        <v>309</v>
      </c>
      <c r="M4673">
        <v>430350</v>
      </c>
      <c r="N4673">
        <v>314</v>
      </c>
    </row>
    <row r="4674" spans="1:14" hidden="1">
      <c r="A4674">
        <v>431330</v>
      </c>
      <c r="B4674" t="s">
        <v>4561</v>
      </c>
      <c r="C4674" t="s">
        <v>8831</v>
      </c>
      <c r="D4674">
        <f>INDEX(N:N,MATCH(A4674,M:M,0))</f>
        <v>309</v>
      </c>
      <c r="M4674">
        <v>430355</v>
      </c>
      <c r="N4674">
        <v>84</v>
      </c>
    </row>
    <row r="4675" spans="1:14" hidden="1">
      <c r="A4675">
        <v>421800</v>
      </c>
      <c r="B4675" t="s">
        <v>4563</v>
      </c>
      <c r="C4675" t="s">
        <v>8832</v>
      </c>
      <c r="D4675">
        <f>INDEX(N:N,MATCH(A4675,M:M,0))</f>
        <v>309</v>
      </c>
      <c r="M4675">
        <v>430360</v>
      </c>
      <c r="N4675">
        <v>1075</v>
      </c>
    </row>
    <row r="4676" spans="1:14" hidden="1">
      <c r="A4676">
        <v>421620</v>
      </c>
      <c r="B4676" t="s">
        <v>4563</v>
      </c>
      <c r="C4676" t="s">
        <v>8833</v>
      </c>
      <c r="D4676">
        <f>INDEX(N:N,MATCH(A4676,M:M,0))</f>
        <v>309</v>
      </c>
      <c r="M4676">
        <v>430367</v>
      </c>
      <c r="N4676">
        <v>1455</v>
      </c>
    </row>
    <row r="4677" spans="1:14" hidden="1">
      <c r="A4677">
        <v>420160</v>
      </c>
      <c r="B4677" t="s">
        <v>4563</v>
      </c>
      <c r="C4677" t="s">
        <v>8834</v>
      </c>
      <c r="D4677">
        <f>INDEX(N:N,MATCH(A4677,M:M,0))</f>
        <v>309</v>
      </c>
      <c r="M4677">
        <v>430370</v>
      </c>
      <c r="N4677">
        <v>734</v>
      </c>
    </row>
    <row r="4678" spans="1:14" hidden="1">
      <c r="A4678">
        <v>520005</v>
      </c>
      <c r="B4678" t="s">
        <v>4500</v>
      </c>
      <c r="C4678" t="s">
        <v>8835</v>
      </c>
      <c r="D4678">
        <f>INDEX(N:N,MATCH(A4678,M:M,0))</f>
        <v>308</v>
      </c>
      <c r="M4678">
        <v>430380</v>
      </c>
      <c r="N4678">
        <v>705</v>
      </c>
    </row>
    <row r="4679" spans="1:14" hidden="1">
      <c r="A4679">
        <v>352520</v>
      </c>
      <c r="B4679" t="s">
        <v>4565</v>
      </c>
      <c r="C4679" t="s">
        <v>8836</v>
      </c>
      <c r="D4679">
        <f>INDEX(N:N,MATCH(A4679,M:M,0))</f>
        <v>308</v>
      </c>
      <c r="M4679">
        <v>430390</v>
      </c>
      <c r="N4679">
        <v>224</v>
      </c>
    </row>
    <row r="4680" spans="1:14" hidden="1">
      <c r="A4680">
        <v>522070</v>
      </c>
      <c r="B4680" t="s">
        <v>4500</v>
      </c>
      <c r="C4680" t="s">
        <v>8837</v>
      </c>
      <c r="D4680">
        <f>INDEX(N:N,MATCH(A4680,M:M,0))</f>
        <v>307</v>
      </c>
      <c r="M4680">
        <v>430400</v>
      </c>
      <c r="N4680">
        <v>647</v>
      </c>
    </row>
    <row r="4681" spans="1:14" hidden="1">
      <c r="A4681">
        <v>420470</v>
      </c>
      <c r="B4681" t="s">
        <v>4563</v>
      </c>
      <c r="C4681" t="s">
        <v>8838</v>
      </c>
      <c r="D4681">
        <f>INDEX(N:N,MATCH(A4681,M:M,0))</f>
        <v>307</v>
      </c>
      <c r="M4681">
        <v>430410</v>
      </c>
      <c r="N4681">
        <v>162</v>
      </c>
    </row>
    <row r="4682" spans="1:14" hidden="1">
      <c r="A4682">
        <v>521170</v>
      </c>
      <c r="B4682" t="s">
        <v>4500</v>
      </c>
      <c r="C4682" t="s">
        <v>8839</v>
      </c>
      <c r="D4682">
        <f>INDEX(N:N,MATCH(A4682,M:M,0))</f>
        <v>306</v>
      </c>
      <c r="M4682">
        <v>430420</v>
      </c>
      <c r="N4682">
        <v>361</v>
      </c>
    </row>
    <row r="4683" spans="1:14" hidden="1">
      <c r="A4683">
        <v>351370</v>
      </c>
      <c r="B4683" t="s">
        <v>4565</v>
      </c>
      <c r="C4683" t="s">
        <v>8840</v>
      </c>
      <c r="D4683">
        <f>INDEX(N:N,MATCH(A4683,M:M,0))</f>
        <v>306</v>
      </c>
      <c r="M4683">
        <v>430430</v>
      </c>
      <c r="N4683">
        <v>1125</v>
      </c>
    </row>
    <row r="4684" spans="1:14" hidden="1">
      <c r="A4684">
        <v>320020</v>
      </c>
      <c r="B4684" t="s">
        <v>4567</v>
      </c>
      <c r="C4684" t="s">
        <v>8841</v>
      </c>
      <c r="D4684">
        <f>INDEX(N:N,MATCH(A4684,M:M,0))</f>
        <v>306</v>
      </c>
      <c r="M4684">
        <v>430435</v>
      </c>
      <c r="N4684">
        <v>682</v>
      </c>
    </row>
    <row r="4685" spans="1:14" hidden="1">
      <c r="A4685">
        <v>270420</v>
      </c>
      <c r="B4685" t="s">
        <v>4571</v>
      </c>
      <c r="C4685" t="s">
        <v>8842</v>
      </c>
      <c r="D4685">
        <f>INDEX(N:N,MATCH(A4685,M:M,0))</f>
        <v>306</v>
      </c>
      <c r="M4685">
        <v>430440</v>
      </c>
      <c r="N4685">
        <v>19</v>
      </c>
    </row>
    <row r="4686" spans="1:14" hidden="1">
      <c r="A4686">
        <v>420640</v>
      </c>
      <c r="B4686" t="s">
        <v>4563</v>
      </c>
      <c r="C4686" t="s">
        <v>6224</v>
      </c>
      <c r="D4686">
        <f>INDEX(N:N,MATCH(A4686,M:M,0))</f>
        <v>305</v>
      </c>
      <c r="M4686">
        <v>430450</v>
      </c>
      <c r="N4686">
        <v>67</v>
      </c>
    </row>
    <row r="4687" spans="1:14" hidden="1">
      <c r="A4687">
        <v>315690</v>
      </c>
      <c r="B4687" t="s">
        <v>4568</v>
      </c>
      <c r="C4687" t="s">
        <v>8843</v>
      </c>
      <c r="D4687">
        <f>INDEX(N:N,MATCH(A4687,M:M,0))</f>
        <v>305</v>
      </c>
      <c r="M4687">
        <v>430460</v>
      </c>
      <c r="N4687">
        <v>55</v>
      </c>
    </row>
    <row r="4688" spans="1:14" hidden="1">
      <c r="A4688">
        <v>311510</v>
      </c>
      <c r="B4688" t="s">
        <v>4568</v>
      </c>
      <c r="C4688" t="s">
        <v>8844</v>
      </c>
      <c r="D4688">
        <f>INDEX(N:N,MATCH(A4688,M:M,0))</f>
        <v>305</v>
      </c>
      <c r="M4688">
        <v>430461</v>
      </c>
      <c r="N4688">
        <v>4262</v>
      </c>
    </row>
    <row r="4689" spans="1:14" hidden="1">
      <c r="A4689">
        <v>355080</v>
      </c>
      <c r="B4689" t="s">
        <v>4565</v>
      </c>
      <c r="C4689" t="s">
        <v>8845</v>
      </c>
      <c r="D4689">
        <f>INDEX(N:N,MATCH(A4689,M:M,0))</f>
        <v>304</v>
      </c>
      <c r="M4689">
        <v>430462</v>
      </c>
      <c r="N4689">
        <v>1624</v>
      </c>
    </row>
    <row r="4690" spans="1:14" hidden="1">
      <c r="A4690">
        <v>350520</v>
      </c>
      <c r="B4690" t="s">
        <v>4565</v>
      </c>
      <c r="C4690" t="s">
        <v>8846</v>
      </c>
      <c r="D4690">
        <f>INDEX(N:N,MATCH(A4690,M:M,0))</f>
        <v>304</v>
      </c>
      <c r="M4690">
        <v>430463</v>
      </c>
      <c r="N4690">
        <v>251</v>
      </c>
    </row>
    <row r="4691" spans="1:14" hidden="1">
      <c r="A4691">
        <v>315210</v>
      </c>
      <c r="B4691" t="s">
        <v>4568</v>
      </c>
      <c r="C4691" t="s">
        <v>8847</v>
      </c>
      <c r="D4691">
        <f>INDEX(N:N,MATCH(A4691,M:M,0))</f>
        <v>304</v>
      </c>
      <c r="M4691">
        <v>430465</v>
      </c>
      <c r="N4691">
        <v>1791</v>
      </c>
    </row>
    <row r="4692" spans="1:14" hidden="1">
      <c r="A4692">
        <v>421340</v>
      </c>
      <c r="B4692" t="s">
        <v>4563</v>
      </c>
      <c r="C4692" t="s">
        <v>8848</v>
      </c>
      <c r="D4692">
        <f>INDEX(N:N,MATCH(A4692,M:M,0))</f>
        <v>303</v>
      </c>
      <c r="M4692">
        <v>430466</v>
      </c>
      <c r="N4692">
        <v>656</v>
      </c>
    </row>
    <row r="4693" spans="1:14" hidden="1">
      <c r="A4693">
        <v>410210</v>
      </c>
      <c r="B4693" t="s">
        <v>4564</v>
      </c>
      <c r="C4693" t="s">
        <v>8849</v>
      </c>
      <c r="D4693">
        <f>INDEX(N:N,MATCH(A4693,M:M,0))</f>
        <v>303</v>
      </c>
      <c r="M4693">
        <v>430467</v>
      </c>
      <c r="N4693">
        <v>516</v>
      </c>
    </row>
    <row r="4694" spans="1:14" hidden="1">
      <c r="A4694">
        <v>314880</v>
      </c>
      <c r="B4694" t="s">
        <v>4568</v>
      </c>
      <c r="C4694" t="s">
        <v>8850</v>
      </c>
      <c r="D4694">
        <f>INDEX(N:N,MATCH(A4694,M:M,0))</f>
        <v>303</v>
      </c>
      <c r="M4694">
        <v>430468</v>
      </c>
      <c r="N4694">
        <v>1262</v>
      </c>
    </row>
    <row r="4695" spans="1:14" hidden="1">
      <c r="A4695">
        <v>260160</v>
      </c>
      <c r="B4695" t="s">
        <v>4572</v>
      </c>
      <c r="C4695" t="s">
        <v>8851</v>
      </c>
      <c r="D4695">
        <f>INDEX(N:N,MATCH(A4695,M:M,0))</f>
        <v>303</v>
      </c>
      <c r="M4695">
        <v>430469</v>
      </c>
      <c r="N4695">
        <v>1417</v>
      </c>
    </row>
    <row r="4696" spans="1:14" hidden="1">
      <c r="A4696">
        <v>521310</v>
      </c>
      <c r="B4696" t="s">
        <v>4500</v>
      </c>
      <c r="C4696" t="s">
        <v>8852</v>
      </c>
      <c r="D4696">
        <f>INDEX(N:N,MATCH(A4696,M:M,0))</f>
        <v>302</v>
      </c>
      <c r="M4696">
        <v>430470</v>
      </c>
      <c r="N4696">
        <v>126</v>
      </c>
    </row>
    <row r="4697" spans="1:14" hidden="1">
      <c r="A4697">
        <v>431890</v>
      </c>
      <c r="B4697" t="s">
        <v>4561</v>
      </c>
      <c r="C4697" t="s">
        <v>8853</v>
      </c>
      <c r="D4697">
        <f>INDEX(N:N,MATCH(A4697,M:M,0))</f>
        <v>302</v>
      </c>
      <c r="M4697">
        <v>430471</v>
      </c>
      <c r="N4697">
        <v>937</v>
      </c>
    </row>
    <row r="4698" spans="1:14" hidden="1">
      <c r="A4698">
        <v>421740</v>
      </c>
      <c r="B4698" t="s">
        <v>4563</v>
      </c>
      <c r="C4698" t="s">
        <v>8854</v>
      </c>
      <c r="D4698">
        <f>INDEX(N:N,MATCH(A4698,M:M,0))</f>
        <v>302</v>
      </c>
      <c r="M4698">
        <v>430480</v>
      </c>
      <c r="N4698">
        <v>774</v>
      </c>
    </row>
    <row r="4699" spans="1:14" hidden="1">
      <c r="A4699">
        <v>310855</v>
      </c>
      <c r="B4699" t="s">
        <v>4568</v>
      </c>
      <c r="C4699" t="s">
        <v>8855</v>
      </c>
      <c r="D4699">
        <f>INDEX(N:N,MATCH(A4699,M:M,0))</f>
        <v>302</v>
      </c>
      <c r="M4699">
        <v>430485</v>
      </c>
      <c r="N4699">
        <v>4321</v>
      </c>
    </row>
    <row r="4700" spans="1:14" hidden="1">
      <c r="A4700">
        <v>354330</v>
      </c>
      <c r="B4700" t="s">
        <v>4565</v>
      </c>
      <c r="C4700" t="s">
        <v>8856</v>
      </c>
      <c r="D4700">
        <f>INDEX(N:N,MATCH(A4700,M:M,0))</f>
        <v>301</v>
      </c>
      <c r="M4700">
        <v>430490</v>
      </c>
      <c r="N4700">
        <v>361</v>
      </c>
    </row>
    <row r="4701" spans="1:14" hidden="1">
      <c r="A4701">
        <v>312340</v>
      </c>
      <c r="B4701" t="s">
        <v>4568</v>
      </c>
      <c r="C4701" t="s">
        <v>8857</v>
      </c>
      <c r="D4701">
        <f>INDEX(N:N,MATCH(A4701,M:M,0))</f>
        <v>301</v>
      </c>
      <c r="M4701">
        <v>430495</v>
      </c>
      <c r="N4701">
        <v>1246</v>
      </c>
    </row>
    <row r="4702" spans="1:14" hidden="1">
      <c r="A4702">
        <v>311430</v>
      </c>
      <c r="B4702" t="s">
        <v>4568</v>
      </c>
      <c r="C4702" t="s">
        <v>8858</v>
      </c>
      <c r="D4702">
        <f>INDEX(N:N,MATCH(A4702,M:M,0))</f>
        <v>301</v>
      </c>
      <c r="M4702">
        <v>430500</v>
      </c>
      <c r="N4702">
        <v>1115</v>
      </c>
    </row>
    <row r="4703" spans="1:14" hidden="1">
      <c r="A4703">
        <v>293105</v>
      </c>
      <c r="B4703" t="s">
        <v>4569</v>
      </c>
      <c r="C4703" t="s">
        <v>8859</v>
      </c>
      <c r="D4703">
        <f>INDEX(N:N,MATCH(A4703,M:M,0))</f>
        <v>301</v>
      </c>
      <c r="M4703">
        <v>430510</v>
      </c>
      <c r="N4703">
        <v>48</v>
      </c>
    </row>
    <row r="4704" spans="1:14" hidden="1">
      <c r="A4704">
        <v>220273</v>
      </c>
      <c r="B4704" t="s">
        <v>4576</v>
      </c>
      <c r="C4704" t="s">
        <v>8860</v>
      </c>
      <c r="D4704">
        <f>INDEX(N:N,MATCH(A4704,M:M,0))</f>
        <v>301</v>
      </c>
      <c r="M4704">
        <v>430511</v>
      </c>
      <c r="N4704">
        <v>3693</v>
      </c>
    </row>
    <row r="4705" spans="1:14" hidden="1">
      <c r="A4705">
        <v>432170</v>
      </c>
      <c r="B4705" t="s">
        <v>4561</v>
      </c>
      <c r="C4705" t="s">
        <v>8861</v>
      </c>
      <c r="D4705">
        <f>INDEX(N:N,MATCH(A4705,M:M,0))</f>
        <v>299</v>
      </c>
      <c r="M4705">
        <v>430512</v>
      </c>
      <c r="N4705">
        <v>3554</v>
      </c>
    </row>
    <row r="4706" spans="1:14" hidden="1">
      <c r="A4706">
        <v>430080</v>
      </c>
      <c r="B4706" t="s">
        <v>4561</v>
      </c>
      <c r="C4706" t="s">
        <v>8862</v>
      </c>
      <c r="D4706">
        <f>INDEX(N:N,MATCH(A4706,M:M,0))</f>
        <v>299</v>
      </c>
      <c r="M4706">
        <v>430513</v>
      </c>
      <c r="N4706">
        <v>3144</v>
      </c>
    </row>
    <row r="4707" spans="1:14" hidden="1">
      <c r="A4707">
        <v>420370</v>
      </c>
      <c r="B4707" t="s">
        <v>4563</v>
      </c>
      <c r="C4707" t="s">
        <v>8863</v>
      </c>
      <c r="D4707">
        <f>INDEX(N:N,MATCH(A4707,M:M,0))</f>
        <v>299</v>
      </c>
      <c r="M4707">
        <v>430515</v>
      </c>
      <c r="N4707">
        <v>3289</v>
      </c>
    </row>
    <row r="4708" spans="1:14" hidden="1">
      <c r="A4708">
        <v>320320</v>
      </c>
      <c r="B4708" t="s">
        <v>4567</v>
      </c>
      <c r="C4708" t="s">
        <v>8864</v>
      </c>
      <c r="D4708">
        <f>INDEX(N:N,MATCH(A4708,M:M,0))</f>
        <v>299</v>
      </c>
      <c r="M4708">
        <v>430517</v>
      </c>
      <c r="N4708">
        <v>1566</v>
      </c>
    </row>
    <row r="4709" spans="1:14" hidden="1">
      <c r="A4709">
        <v>320030</v>
      </c>
      <c r="B4709" t="s">
        <v>4567</v>
      </c>
      <c r="C4709" t="s">
        <v>8865</v>
      </c>
      <c r="D4709">
        <f>INDEX(N:N,MATCH(A4709,M:M,0))</f>
        <v>299</v>
      </c>
      <c r="M4709">
        <v>430520</v>
      </c>
      <c r="N4709">
        <v>281</v>
      </c>
    </row>
    <row r="4710" spans="1:14" hidden="1">
      <c r="A4710">
        <v>312320</v>
      </c>
      <c r="B4710" t="s">
        <v>4568</v>
      </c>
      <c r="C4710" t="s">
        <v>8866</v>
      </c>
      <c r="D4710">
        <f>INDEX(N:N,MATCH(A4710,M:M,0))</f>
        <v>299</v>
      </c>
      <c r="M4710">
        <v>430530</v>
      </c>
      <c r="N4710">
        <v>524</v>
      </c>
    </row>
    <row r="4711" spans="1:14" hidden="1">
      <c r="A4711">
        <v>120040</v>
      </c>
      <c r="B4711" t="s">
        <v>4583</v>
      </c>
      <c r="C4711" t="s">
        <v>7238</v>
      </c>
      <c r="D4711">
        <f>INDEX(N:N,MATCH(A4711,M:M,0))</f>
        <v>299</v>
      </c>
      <c r="M4711">
        <v>430535</v>
      </c>
      <c r="N4711">
        <v>601</v>
      </c>
    </row>
    <row r="4712" spans="1:14" hidden="1">
      <c r="A4712">
        <v>431640</v>
      </c>
      <c r="B4712" t="s">
        <v>4561</v>
      </c>
      <c r="C4712" t="s">
        <v>8867</v>
      </c>
      <c r="D4712">
        <f>INDEX(N:N,MATCH(A4712,M:M,0))</f>
        <v>298</v>
      </c>
      <c r="M4712">
        <v>430537</v>
      </c>
      <c r="N4712">
        <v>3076</v>
      </c>
    </row>
    <row r="4713" spans="1:14" hidden="1">
      <c r="A4713">
        <v>350380</v>
      </c>
      <c r="B4713" t="s">
        <v>4565</v>
      </c>
      <c r="C4713" t="s">
        <v>8868</v>
      </c>
      <c r="D4713">
        <f>INDEX(N:N,MATCH(A4713,M:M,0))</f>
        <v>297</v>
      </c>
      <c r="M4713">
        <v>430540</v>
      </c>
      <c r="N4713">
        <v>944</v>
      </c>
    </row>
    <row r="4714" spans="1:14" hidden="1">
      <c r="A4714">
        <v>330520</v>
      </c>
      <c r="B4714" t="s">
        <v>4566</v>
      </c>
      <c r="C4714" t="s">
        <v>8869</v>
      </c>
      <c r="D4714">
        <f>INDEX(N:N,MATCH(A4714,M:M,0))</f>
        <v>297</v>
      </c>
      <c r="M4714">
        <v>430543</v>
      </c>
      <c r="N4714">
        <v>294</v>
      </c>
    </row>
    <row r="4715" spans="1:14" hidden="1">
      <c r="A4715">
        <v>521730</v>
      </c>
      <c r="B4715" t="s">
        <v>4500</v>
      </c>
      <c r="C4715" t="s">
        <v>8870</v>
      </c>
      <c r="D4715">
        <f>INDEX(N:N,MATCH(A4715,M:M,0))</f>
        <v>296</v>
      </c>
      <c r="M4715">
        <v>430544</v>
      </c>
      <c r="N4715">
        <v>4045</v>
      </c>
    </row>
    <row r="4716" spans="1:14" hidden="1">
      <c r="A4716">
        <v>510305</v>
      </c>
      <c r="B4716" t="s">
        <v>4559</v>
      </c>
      <c r="C4716" t="s">
        <v>8871</v>
      </c>
      <c r="D4716">
        <f>INDEX(N:N,MATCH(A4716,M:M,0))</f>
        <v>296</v>
      </c>
      <c r="M4716">
        <v>430545</v>
      </c>
      <c r="N4716">
        <v>203</v>
      </c>
    </row>
    <row r="4717" spans="1:14" hidden="1">
      <c r="A4717">
        <v>420400</v>
      </c>
      <c r="B4717" t="s">
        <v>4563</v>
      </c>
      <c r="C4717" t="s">
        <v>8872</v>
      </c>
      <c r="D4717">
        <f>INDEX(N:N,MATCH(A4717,M:M,0))</f>
        <v>296</v>
      </c>
      <c r="M4717">
        <v>430550</v>
      </c>
      <c r="N4717">
        <v>872</v>
      </c>
    </row>
    <row r="4718" spans="1:14" hidden="1">
      <c r="A4718">
        <v>312970</v>
      </c>
      <c r="B4718" t="s">
        <v>4568</v>
      </c>
      <c r="C4718" t="s">
        <v>8873</v>
      </c>
      <c r="D4718">
        <f>INDEX(N:N,MATCH(A4718,M:M,0))</f>
        <v>296</v>
      </c>
      <c r="M4718">
        <v>430558</v>
      </c>
      <c r="N4718">
        <v>1433</v>
      </c>
    </row>
    <row r="4719" spans="1:14" hidden="1">
      <c r="A4719">
        <v>291320</v>
      </c>
      <c r="B4719" t="s">
        <v>4569</v>
      </c>
      <c r="C4719" t="s">
        <v>8874</v>
      </c>
      <c r="D4719">
        <f>INDEX(N:N,MATCH(A4719,M:M,0))</f>
        <v>296</v>
      </c>
      <c r="M4719">
        <v>430560</v>
      </c>
      <c r="N4719">
        <v>1697</v>
      </c>
    </row>
    <row r="4720" spans="1:14" hidden="1">
      <c r="A4720">
        <v>431350</v>
      </c>
      <c r="B4720" t="s">
        <v>4561</v>
      </c>
      <c r="C4720" t="s">
        <v>8875</v>
      </c>
      <c r="D4720">
        <f>INDEX(N:N,MATCH(A4720,M:M,0))</f>
        <v>295</v>
      </c>
      <c r="M4720">
        <v>430570</v>
      </c>
      <c r="N4720">
        <v>501</v>
      </c>
    </row>
    <row r="4721" spans="1:14" hidden="1">
      <c r="A4721">
        <v>410490</v>
      </c>
      <c r="B4721" t="s">
        <v>4564</v>
      </c>
      <c r="C4721" t="s">
        <v>8876</v>
      </c>
      <c r="D4721">
        <f>INDEX(N:N,MATCH(A4721,M:M,0))</f>
        <v>295</v>
      </c>
      <c r="M4721">
        <v>430580</v>
      </c>
      <c r="N4721">
        <v>394</v>
      </c>
    </row>
    <row r="4722" spans="1:14" hidden="1">
      <c r="A4722">
        <v>310260</v>
      </c>
      <c r="B4722" t="s">
        <v>4568</v>
      </c>
      <c r="C4722" t="s">
        <v>8877</v>
      </c>
      <c r="D4722">
        <f>INDEX(N:N,MATCH(A4722,M:M,0))</f>
        <v>295</v>
      </c>
      <c r="M4722">
        <v>430583</v>
      </c>
      <c r="N4722">
        <v>6053</v>
      </c>
    </row>
    <row r="4723" spans="1:14" hidden="1">
      <c r="A4723">
        <v>510622</v>
      </c>
      <c r="B4723" t="s">
        <v>4559</v>
      </c>
      <c r="C4723" t="s">
        <v>8878</v>
      </c>
      <c r="D4723">
        <f>INDEX(N:N,MATCH(A4723,M:M,0))</f>
        <v>294</v>
      </c>
      <c r="M4723">
        <v>430585</v>
      </c>
      <c r="N4723">
        <v>2246</v>
      </c>
    </row>
    <row r="4724" spans="1:14" hidden="1">
      <c r="A4724">
        <v>430543</v>
      </c>
      <c r="B4724" t="s">
        <v>4561</v>
      </c>
      <c r="C4724" t="s">
        <v>8879</v>
      </c>
      <c r="D4724">
        <f>INDEX(N:N,MATCH(A4724,M:M,0))</f>
        <v>294</v>
      </c>
      <c r="M4724">
        <v>430587</v>
      </c>
      <c r="N4724">
        <v>17</v>
      </c>
    </row>
    <row r="4725" spans="1:14" hidden="1">
      <c r="A4725">
        <v>420950</v>
      </c>
      <c r="B4725" t="s">
        <v>4563</v>
      </c>
      <c r="C4725" t="s">
        <v>8880</v>
      </c>
      <c r="D4725">
        <f>INDEX(N:N,MATCH(A4725,M:M,0))</f>
        <v>294</v>
      </c>
      <c r="M4725">
        <v>430590</v>
      </c>
      <c r="N4725">
        <v>1447</v>
      </c>
    </row>
    <row r="4726" spans="1:14" hidden="1">
      <c r="A4726">
        <v>411980</v>
      </c>
      <c r="B4726" t="s">
        <v>4564</v>
      </c>
      <c r="C4726" t="s">
        <v>5816</v>
      </c>
      <c r="D4726">
        <f>INDEX(N:N,MATCH(A4726,M:M,0))</f>
        <v>294</v>
      </c>
      <c r="M4726">
        <v>430593</v>
      </c>
      <c r="N4726">
        <v>3368</v>
      </c>
    </row>
    <row r="4727" spans="1:14" hidden="1">
      <c r="A4727">
        <v>355070</v>
      </c>
      <c r="B4727" t="s">
        <v>4565</v>
      </c>
      <c r="C4727" t="s">
        <v>5942</v>
      </c>
      <c r="D4727">
        <f>INDEX(N:N,MATCH(A4727,M:M,0))</f>
        <v>293</v>
      </c>
      <c r="M4727">
        <v>430595</v>
      </c>
      <c r="N4727">
        <v>84</v>
      </c>
    </row>
    <row r="4728" spans="1:14" hidden="1">
      <c r="A4728">
        <v>330510</v>
      </c>
      <c r="B4728" t="s">
        <v>4566</v>
      </c>
      <c r="C4728" t="s">
        <v>8881</v>
      </c>
      <c r="D4728">
        <f>INDEX(N:N,MATCH(A4728,M:M,0))</f>
        <v>293</v>
      </c>
      <c r="M4728">
        <v>430597</v>
      </c>
      <c r="N4728">
        <v>823</v>
      </c>
    </row>
    <row r="4729" spans="1:14" hidden="1">
      <c r="A4729">
        <v>310400</v>
      </c>
      <c r="B4729" t="s">
        <v>4568</v>
      </c>
      <c r="C4729" t="s">
        <v>8882</v>
      </c>
      <c r="D4729">
        <f>INDEX(N:N,MATCH(A4729,M:M,0))</f>
        <v>293</v>
      </c>
      <c r="M4729">
        <v>430600</v>
      </c>
      <c r="N4729">
        <v>544</v>
      </c>
    </row>
    <row r="4730" spans="1:14" hidden="1">
      <c r="A4730">
        <v>530010</v>
      </c>
      <c r="B4730" t="s">
        <v>4499</v>
      </c>
      <c r="C4730" t="s">
        <v>8883</v>
      </c>
      <c r="D4730">
        <f>INDEX(N:N,MATCH(A4730,M:M,0))</f>
        <v>292</v>
      </c>
      <c r="M4730">
        <v>430605</v>
      </c>
      <c r="N4730">
        <v>3345</v>
      </c>
    </row>
    <row r="4731" spans="1:14" hidden="1">
      <c r="A4731">
        <v>353930</v>
      </c>
      <c r="B4731" t="s">
        <v>4565</v>
      </c>
      <c r="C4731" t="s">
        <v>8884</v>
      </c>
      <c r="D4731">
        <f>INDEX(N:N,MATCH(A4731,M:M,0))</f>
        <v>292</v>
      </c>
      <c r="M4731">
        <v>430607</v>
      </c>
      <c r="N4731">
        <v>5007</v>
      </c>
    </row>
    <row r="4732" spans="1:14" hidden="1">
      <c r="A4732">
        <v>430235</v>
      </c>
      <c r="B4732" t="s">
        <v>4561</v>
      </c>
      <c r="C4732" t="s">
        <v>8885</v>
      </c>
      <c r="D4732">
        <f>INDEX(N:N,MATCH(A4732,M:M,0))</f>
        <v>291</v>
      </c>
      <c r="M4732">
        <v>430610</v>
      </c>
      <c r="N4732">
        <v>251</v>
      </c>
    </row>
    <row r="4733" spans="1:14" hidden="1">
      <c r="A4733">
        <v>310160</v>
      </c>
      <c r="B4733" t="s">
        <v>4568</v>
      </c>
      <c r="C4733" t="s">
        <v>8886</v>
      </c>
      <c r="D4733">
        <f>INDEX(N:N,MATCH(A4733,M:M,0))</f>
        <v>291</v>
      </c>
      <c r="M4733">
        <v>430613</v>
      </c>
      <c r="N4733">
        <v>4661</v>
      </c>
    </row>
    <row r="4734" spans="1:14" hidden="1">
      <c r="A4734">
        <v>261330</v>
      </c>
      <c r="B4734" t="s">
        <v>4572</v>
      </c>
      <c r="C4734" t="s">
        <v>8887</v>
      </c>
      <c r="D4734">
        <f>INDEX(N:N,MATCH(A4734,M:M,0))</f>
        <v>291</v>
      </c>
      <c r="M4734">
        <v>430620</v>
      </c>
      <c r="N4734">
        <v>389</v>
      </c>
    </row>
    <row r="4735" spans="1:14" hidden="1">
      <c r="A4735">
        <v>316200</v>
      </c>
      <c r="B4735" t="s">
        <v>4568</v>
      </c>
      <c r="C4735" t="s">
        <v>8888</v>
      </c>
      <c r="D4735">
        <f>INDEX(N:N,MATCH(A4735,M:M,0))</f>
        <v>289</v>
      </c>
      <c r="M4735">
        <v>430630</v>
      </c>
      <c r="N4735">
        <v>1245</v>
      </c>
    </row>
    <row r="4736" spans="1:14" hidden="1">
      <c r="A4736">
        <v>250180</v>
      </c>
      <c r="B4736" t="s">
        <v>4573</v>
      </c>
      <c r="C4736" t="s">
        <v>8889</v>
      </c>
      <c r="D4736">
        <f>INDEX(N:N,MATCH(A4736,M:M,0))</f>
        <v>289</v>
      </c>
      <c r="M4736">
        <v>430632</v>
      </c>
      <c r="N4736">
        <v>3413</v>
      </c>
    </row>
    <row r="4737" spans="1:14" hidden="1">
      <c r="A4737">
        <v>521770</v>
      </c>
      <c r="B4737" t="s">
        <v>4500</v>
      </c>
      <c r="C4737" t="s">
        <v>8890</v>
      </c>
      <c r="D4737">
        <f>INDEX(N:N,MATCH(A4737,M:M,0))</f>
        <v>288</v>
      </c>
      <c r="M4737">
        <v>430635</v>
      </c>
      <c r="N4737">
        <v>4349</v>
      </c>
    </row>
    <row r="4738" spans="1:14" hidden="1">
      <c r="A4738">
        <v>430300</v>
      </c>
      <c r="B4738" t="s">
        <v>4561</v>
      </c>
      <c r="C4738" t="s">
        <v>8891</v>
      </c>
      <c r="D4738">
        <f>INDEX(N:N,MATCH(A4738,M:M,0))</f>
        <v>288</v>
      </c>
      <c r="M4738">
        <v>430637</v>
      </c>
      <c r="N4738">
        <v>2106</v>
      </c>
    </row>
    <row r="4739" spans="1:14" hidden="1">
      <c r="A4739">
        <v>353180</v>
      </c>
      <c r="B4739" t="s">
        <v>4565</v>
      </c>
      <c r="C4739" t="s">
        <v>8892</v>
      </c>
      <c r="D4739">
        <f>INDEX(N:N,MATCH(A4739,M:M,0))</f>
        <v>288</v>
      </c>
      <c r="M4739">
        <v>430640</v>
      </c>
      <c r="N4739">
        <v>417</v>
      </c>
    </row>
    <row r="4740" spans="1:14" hidden="1">
      <c r="A4740">
        <v>314690</v>
      </c>
      <c r="B4740" t="s">
        <v>4568</v>
      </c>
      <c r="C4740" t="s">
        <v>8893</v>
      </c>
      <c r="D4740">
        <f>INDEX(N:N,MATCH(A4740,M:M,0))</f>
        <v>288</v>
      </c>
      <c r="M4740">
        <v>430642</v>
      </c>
      <c r="N4740">
        <v>2701</v>
      </c>
    </row>
    <row r="4741" spans="1:14" hidden="1">
      <c r="A4741">
        <v>310710</v>
      </c>
      <c r="B4741" t="s">
        <v>4568</v>
      </c>
      <c r="C4741" t="s">
        <v>6888</v>
      </c>
      <c r="D4741">
        <f>INDEX(N:N,MATCH(A4741,M:M,0))</f>
        <v>288</v>
      </c>
      <c r="M4741">
        <v>430645</v>
      </c>
      <c r="N4741">
        <v>698</v>
      </c>
    </row>
    <row r="4742" spans="1:14" hidden="1">
      <c r="A4742">
        <v>260005</v>
      </c>
      <c r="B4742" t="s">
        <v>4572</v>
      </c>
      <c r="C4742" t="s">
        <v>8894</v>
      </c>
      <c r="D4742">
        <f>INDEX(N:N,MATCH(A4742,M:M,0))</f>
        <v>288</v>
      </c>
      <c r="M4742">
        <v>430650</v>
      </c>
      <c r="N4742">
        <v>2523</v>
      </c>
    </row>
    <row r="4743" spans="1:14" hidden="1">
      <c r="A4743">
        <v>220510</v>
      </c>
      <c r="B4743" t="s">
        <v>4576</v>
      </c>
      <c r="C4743" t="s">
        <v>8895</v>
      </c>
      <c r="D4743">
        <f>INDEX(N:N,MATCH(A4743,M:M,0))</f>
        <v>288</v>
      </c>
      <c r="M4743">
        <v>430655</v>
      </c>
      <c r="N4743">
        <v>184</v>
      </c>
    </row>
    <row r="4744" spans="1:14" hidden="1">
      <c r="A4744">
        <v>430223</v>
      </c>
      <c r="B4744" t="s">
        <v>4561</v>
      </c>
      <c r="C4744" t="s">
        <v>8896</v>
      </c>
      <c r="D4744">
        <f>INDEX(N:N,MATCH(A4744,M:M,0))</f>
        <v>287</v>
      </c>
      <c r="M4744">
        <v>430660</v>
      </c>
      <c r="N4744">
        <v>435</v>
      </c>
    </row>
    <row r="4745" spans="1:14" hidden="1">
      <c r="A4745">
        <v>420690</v>
      </c>
      <c r="B4745" t="s">
        <v>4563</v>
      </c>
      <c r="C4745" t="s">
        <v>8897</v>
      </c>
      <c r="D4745">
        <f>INDEX(N:N,MATCH(A4745,M:M,0))</f>
        <v>287</v>
      </c>
      <c r="M4745">
        <v>430670</v>
      </c>
      <c r="N4745">
        <v>1792</v>
      </c>
    </row>
    <row r="4746" spans="1:14" hidden="1">
      <c r="A4746">
        <v>330150</v>
      </c>
      <c r="B4746" t="s">
        <v>4566</v>
      </c>
      <c r="C4746" t="s">
        <v>8898</v>
      </c>
      <c r="D4746">
        <f>INDEX(N:N,MATCH(A4746,M:M,0))</f>
        <v>287</v>
      </c>
      <c r="M4746">
        <v>430673</v>
      </c>
      <c r="N4746">
        <v>1586</v>
      </c>
    </row>
    <row r="4747" spans="1:14" hidden="1">
      <c r="A4747">
        <v>241410</v>
      </c>
      <c r="B4747" t="s">
        <v>4574</v>
      </c>
      <c r="C4747" t="s">
        <v>8899</v>
      </c>
      <c r="D4747">
        <f>INDEX(N:N,MATCH(A4747,M:M,0))</f>
        <v>287</v>
      </c>
      <c r="M4747">
        <v>430675</v>
      </c>
      <c r="N4747">
        <v>1292</v>
      </c>
    </row>
    <row r="4748" spans="1:14" hidden="1">
      <c r="A4748">
        <v>421350</v>
      </c>
      <c r="B4748" t="s">
        <v>4563</v>
      </c>
      <c r="C4748" t="s">
        <v>8900</v>
      </c>
      <c r="D4748">
        <f>INDEX(N:N,MATCH(A4748,M:M,0))</f>
        <v>286</v>
      </c>
      <c r="M4748">
        <v>430676</v>
      </c>
      <c r="N4748">
        <v>68</v>
      </c>
    </row>
    <row r="4749" spans="1:14" hidden="1">
      <c r="A4749">
        <v>311530</v>
      </c>
      <c r="B4749" t="s">
        <v>4568</v>
      </c>
      <c r="C4749" t="s">
        <v>8901</v>
      </c>
      <c r="D4749">
        <f>INDEX(N:N,MATCH(A4749,M:M,0))</f>
        <v>286</v>
      </c>
      <c r="M4749">
        <v>430680</v>
      </c>
      <c r="N4749">
        <v>562</v>
      </c>
    </row>
    <row r="4750" spans="1:14" hidden="1">
      <c r="A4750">
        <v>520800</v>
      </c>
      <c r="B4750" t="s">
        <v>4500</v>
      </c>
      <c r="C4750" t="s">
        <v>8902</v>
      </c>
      <c r="D4750">
        <f>INDEX(N:N,MATCH(A4750,M:M,0))</f>
        <v>285</v>
      </c>
      <c r="M4750">
        <v>430690</v>
      </c>
      <c r="N4750">
        <v>505</v>
      </c>
    </row>
    <row r="4751" spans="1:14" hidden="1">
      <c r="A4751">
        <v>431820</v>
      </c>
      <c r="B4751" t="s">
        <v>4561</v>
      </c>
      <c r="C4751" t="s">
        <v>8578</v>
      </c>
      <c r="D4751">
        <f>INDEX(N:N,MATCH(A4751,M:M,0))</f>
        <v>285</v>
      </c>
      <c r="M4751">
        <v>430692</v>
      </c>
      <c r="N4751">
        <v>5533</v>
      </c>
    </row>
    <row r="4752" spans="1:14" hidden="1">
      <c r="A4752">
        <v>421460</v>
      </c>
      <c r="B4752" t="s">
        <v>4563</v>
      </c>
      <c r="C4752" t="s">
        <v>8903</v>
      </c>
      <c r="D4752">
        <f>INDEX(N:N,MATCH(A4752,M:M,0))</f>
        <v>285</v>
      </c>
      <c r="M4752">
        <v>430693</v>
      </c>
      <c r="N4752">
        <v>45</v>
      </c>
    </row>
    <row r="4753" spans="1:14" hidden="1">
      <c r="A4753">
        <v>355210</v>
      </c>
      <c r="B4753" t="s">
        <v>4565</v>
      </c>
      <c r="C4753" t="s">
        <v>2816</v>
      </c>
      <c r="D4753">
        <f>INDEX(N:N,MATCH(A4753,M:M,0))</f>
        <v>285</v>
      </c>
      <c r="M4753">
        <v>430695</v>
      </c>
      <c r="N4753">
        <v>2381</v>
      </c>
    </row>
    <row r="4754" spans="1:14" hidden="1">
      <c r="A4754">
        <v>330070</v>
      </c>
      <c r="B4754" t="s">
        <v>4566</v>
      </c>
      <c r="C4754" t="s">
        <v>8904</v>
      </c>
      <c r="D4754">
        <f>INDEX(N:N,MATCH(A4754,M:M,0))</f>
        <v>285</v>
      </c>
      <c r="M4754">
        <v>430697</v>
      </c>
      <c r="N4754">
        <v>1878</v>
      </c>
    </row>
    <row r="4755" spans="1:14" hidden="1">
      <c r="A4755">
        <v>412060</v>
      </c>
      <c r="B4755" t="s">
        <v>4564</v>
      </c>
      <c r="C4755" t="s">
        <v>8905</v>
      </c>
      <c r="D4755">
        <f>INDEX(N:N,MATCH(A4755,M:M,0))</f>
        <v>284</v>
      </c>
      <c r="M4755">
        <v>430700</v>
      </c>
      <c r="N4755">
        <v>12</v>
      </c>
    </row>
    <row r="4756" spans="1:14" hidden="1">
      <c r="A4756">
        <v>355650</v>
      </c>
      <c r="B4756" t="s">
        <v>4565</v>
      </c>
      <c r="C4756" t="s">
        <v>8906</v>
      </c>
      <c r="D4756">
        <f>INDEX(N:N,MATCH(A4756,M:M,0))</f>
        <v>284</v>
      </c>
      <c r="M4756">
        <v>430705</v>
      </c>
      <c r="N4756">
        <v>1174</v>
      </c>
    </row>
    <row r="4757" spans="1:14" hidden="1">
      <c r="A4757">
        <v>291800</v>
      </c>
      <c r="B4757" t="s">
        <v>4569</v>
      </c>
      <c r="C4757" t="s">
        <v>8907</v>
      </c>
      <c r="D4757">
        <f>INDEX(N:N,MATCH(A4757,M:M,0))</f>
        <v>284</v>
      </c>
      <c r="M4757">
        <v>430710</v>
      </c>
      <c r="N4757">
        <v>2238</v>
      </c>
    </row>
    <row r="4758" spans="1:14" hidden="1">
      <c r="A4758">
        <v>431240</v>
      </c>
      <c r="B4758" t="s">
        <v>4561</v>
      </c>
      <c r="C4758" t="s">
        <v>8908</v>
      </c>
      <c r="D4758">
        <f>INDEX(N:N,MATCH(A4758,M:M,0))</f>
        <v>283</v>
      </c>
      <c r="M4758">
        <v>430720</v>
      </c>
      <c r="N4758">
        <v>1499</v>
      </c>
    </row>
    <row r="4759" spans="1:14" hidden="1">
      <c r="A4759">
        <v>350250</v>
      </c>
      <c r="B4759" t="s">
        <v>4565</v>
      </c>
      <c r="C4759" t="s">
        <v>5725</v>
      </c>
      <c r="D4759">
        <f>INDEX(N:N,MATCH(A4759,M:M,0))</f>
        <v>283</v>
      </c>
      <c r="M4759">
        <v>430730</v>
      </c>
      <c r="N4759">
        <v>1248</v>
      </c>
    </row>
    <row r="4760" spans="1:14" hidden="1">
      <c r="A4760">
        <v>211230</v>
      </c>
      <c r="B4760" t="s">
        <v>4577</v>
      </c>
      <c r="C4760" t="s">
        <v>8909</v>
      </c>
      <c r="D4760">
        <f>INDEX(N:N,MATCH(A4760,M:M,0))</f>
        <v>283</v>
      </c>
      <c r="M4760">
        <v>430740</v>
      </c>
      <c r="N4760">
        <v>1321</v>
      </c>
    </row>
    <row r="4761" spans="1:14" hidden="1">
      <c r="A4761">
        <v>351830</v>
      </c>
      <c r="B4761" t="s">
        <v>4565</v>
      </c>
      <c r="C4761" t="s">
        <v>8910</v>
      </c>
      <c r="D4761">
        <f>INDEX(N:N,MATCH(A4761,M:M,0))</f>
        <v>282</v>
      </c>
      <c r="M4761">
        <v>430745</v>
      </c>
      <c r="N4761">
        <v>3008</v>
      </c>
    </row>
    <row r="4762" spans="1:14" hidden="1">
      <c r="A4762">
        <v>520760</v>
      </c>
      <c r="B4762" t="s">
        <v>4500</v>
      </c>
      <c r="C4762" t="s">
        <v>8911</v>
      </c>
      <c r="D4762">
        <f>INDEX(N:N,MATCH(A4762,M:M,0))</f>
        <v>281</v>
      </c>
      <c r="M4762">
        <v>430750</v>
      </c>
      <c r="N4762">
        <v>29</v>
      </c>
    </row>
    <row r="4763" spans="1:14" hidden="1">
      <c r="A4763">
        <v>430520</v>
      </c>
      <c r="B4763" t="s">
        <v>4561</v>
      </c>
      <c r="C4763" t="s">
        <v>8912</v>
      </c>
      <c r="D4763">
        <f>INDEX(N:N,MATCH(A4763,M:M,0))</f>
        <v>281</v>
      </c>
      <c r="M4763">
        <v>430755</v>
      </c>
      <c r="N4763">
        <v>715</v>
      </c>
    </row>
    <row r="4764" spans="1:14" hidden="1">
      <c r="A4764">
        <v>432080</v>
      </c>
      <c r="B4764" t="s">
        <v>4561</v>
      </c>
      <c r="C4764" t="s">
        <v>8625</v>
      </c>
      <c r="D4764">
        <f>INDEX(N:N,MATCH(A4764,M:M,0))</f>
        <v>279</v>
      </c>
      <c r="M4764">
        <v>430760</v>
      </c>
      <c r="N4764">
        <v>232</v>
      </c>
    </row>
    <row r="4765" spans="1:14" hidden="1">
      <c r="A4765">
        <v>410550</v>
      </c>
      <c r="B4765" t="s">
        <v>4564</v>
      </c>
      <c r="C4765" t="s">
        <v>8913</v>
      </c>
      <c r="D4765">
        <f>INDEX(N:N,MATCH(A4765,M:M,0))</f>
        <v>279</v>
      </c>
      <c r="M4765">
        <v>430770</v>
      </c>
      <c r="N4765">
        <v>23</v>
      </c>
    </row>
    <row r="4766" spans="1:14" hidden="1">
      <c r="A4766">
        <v>352250</v>
      </c>
      <c r="B4766" t="s">
        <v>4565</v>
      </c>
      <c r="C4766" t="s">
        <v>8914</v>
      </c>
      <c r="D4766">
        <f>INDEX(N:N,MATCH(A4766,M:M,0))</f>
        <v>279</v>
      </c>
      <c r="M4766">
        <v>430780</v>
      </c>
      <c r="N4766">
        <v>151</v>
      </c>
    </row>
    <row r="4767" spans="1:14" hidden="1">
      <c r="A4767">
        <v>355160</v>
      </c>
      <c r="B4767" t="s">
        <v>4565</v>
      </c>
      <c r="C4767" t="s">
        <v>8915</v>
      </c>
      <c r="D4767">
        <f>INDEX(N:N,MATCH(A4767,M:M,0))</f>
        <v>278</v>
      </c>
      <c r="M4767">
        <v>430781</v>
      </c>
      <c r="N4767">
        <v>2265</v>
      </c>
    </row>
    <row r="4768" spans="1:14" hidden="1">
      <c r="A4768">
        <v>316520</v>
      </c>
      <c r="B4768" t="s">
        <v>4568</v>
      </c>
      <c r="C4768" t="s">
        <v>8916</v>
      </c>
      <c r="D4768">
        <f>INDEX(N:N,MATCH(A4768,M:M,0))</f>
        <v>278</v>
      </c>
      <c r="M4768">
        <v>430783</v>
      </c>
      <c r="N4768">
        <v>1738</v>
      </c>
    </row>
    <row r="4769" spans="1:14" hidden="1">
      <c r="A4769">
        <v>260720</v>
      </c>
      <c r="B4769" t="s">
        <v>4572</v>
      </c>
      <c r="C4769" t="s">
        <v>8917</v>
      </c>
      <c r="D4769">
        <f>INDEX(N:N,MATCH(A4769,M:M,0))</f>
        <v>278</v>
      </c>
      <c r="M4769">
        <v>430786</v>
      </c>
      <c r="N4769">
        <v>985</v>
      </c>
    </row>
    <row r="4770" spans="1:14" hidden="1">
      <c r="A4770">
        <v>171865</v>
      </c>
      <c r="B4770" t="s">
        <v>4578</v>
      </c>
      <c r="C4770" t="s">
        <v>8918</v>
      </c>
      <c r="D4770">
        <f>INDEX(N:N,MATCH(A4770,M:M,0))</f>
        <v>278</v>
      </c>
      <c r="M4770">
        <v>430790</v>
      </c>
      <c r="N4770">
        <v>146</v>
      </c>
    </row>
    <row r="4771" spans="1:14" hidden="1">
      <c r="A4771">
        <v>522020</v>
      </c>
      <c r="B4771" t="s">
        <v>4500</v>
      </c>
      <c r="C4771" t="s">
        <v>8919</v>
      </c>
      <c r="D4771">
        <f>INDEX(N:N,MATCH(A4771,M:M,0))</f>
        <v>277</v>
      </c>
      <c r="M4771">
        <v>430800</v>
      </c>
      <c r="N4771">
        <v>514</v>
      </c>
    </row>
    <row r="4772" spans="1:14" hidden="1">
      <c r="A4772">
        <v>510706</v>
      </c>
      <c r="B4772" t="s">
        <v>4559</v>
      </c>
      <c r="C4772" t="s">
        <v>8920</v>
      </c>
      <c r="D4772">
        <f>INDEX(N:N,MATCH(A4772,M:M,0))</f>
        <v>277</v>
      </c>
      <c r="M4772">
        <v>430805</v>
      </c>
      <c r="N4772">
        <v>219</v>
      </c>
    </row>
    <row r="4773" spans="1:14" hidden="1">
      <c r="A4773">
        <v>510675</v>
      </c>
      <c r="B4773" t="s">
        <v>4559</v>
      </c>
      <c r="C4773" t="s">
        <v>8921</v>
      </c>
      <c r="D4773">
        <f>INDEX(N:N,MATCH(A4773,M:M,0))</f>
        <v>277</v>
      </c>
      <c r="M4773">
        <v>430807</v>
      </c>
      <c r="N4773">
        <v>863</v>
      </c>
    </row>
    <row r="4774" spans="1:14" hidden="1">
      <c r="A4774">
        <v>320080</v>
      </c>
      <c r="B4774" t="s">
        <v>4567</v>
      </c>
      <c r="C4774" t="s">
        <v>8922</v>
      </c>
      <c r="D4774">
        <f>INDEX(N:N,MATCH(A4774,M:M,0))</f>
        <v>277</v>
      </c>
      <c r="M4774">
        <v>430810</v>
      </c>
      <c r="N4774">
        <v>272</v>
      </c>
    </row>
    <row r="4775" spans="1:14" hidden="1">
      <c r="A4775">
        <v>351290</v>
      </c>
      <c r="B4775" t="s">
        <v>4565</v>
      </c>
      <c r="C4775" t="s">
        <v>8923</v>
      </c>
      <c r="D4775">
        <f>INDEX(N:N,MATCH(A4775,M:M,0))</f>
        <v>276</v>
      </c>
      <c r="M4775">
        <v>430820</v>
      </c>
      <c r="N4775">
        <v>112</v>
      </c>
    </row>
    <row r="4776" spans="1:14" hidden="1">
      <c r="A4776">
        <v>330050</v>
      </c>
      <c r="B4776" t="s">
        <v>4566</v>
      </c>
      <c r="C4776" t="s">
        <v>3988</v>
      </c>
      <c r="D4776">
        <f>INDEX(N:N,MATCH(A4776,M:M,0))</f>
        <v>276</v>
      </c>
      <c r="M4776">
        <v>430825</v>
      </c>
      <c r="N4776">
        <v>533</v>
      </c>
    </row>
    <row r="4777" spans="1:14" hidden="1">
      <c r="A4777">
        <v>314840</v>
      </c>
      <c r="B4777" t="s">
        <v>4568</v>
      </c>
      <c r="C4777" t="s">
        <v>8924</v>
      </c>
      <c r="D4777">
        <f>INDEX(N:N,MATCH(A4777,M:M,0))</f>
        <v>276</v>
      </c>
      <c r="M4777">
        <v>430830</v>
      </c>
      <c r="N4777">
        <v>1187</v>
      </c>
    </row>
    <row r="4778" spans="1:14" hidden="1">
      <c r="A4778">
        <v>260590</v>
      </c>
      <c r="B4778" t="s">
        <v>4572</v>
      </c>
      <c r="C4778" t="s">
        <v>8925</v>
      </c>
      <c r="D4778">
        <f>INDEX(N:N,MATCH(A4778,M:M,0))</f>
        <v>276</v>
      </c>
      <c r="M4778">
        <v>430840</v>
      </c>
      <c r="N4778">
        <v>1428</v>
      </c>
    </row>
    <row r="4779" spans="1:14" hidden="1">
      <c r="A4779">
        <v>500150</v>
      </c>
      <c r="B4779" t="s">
        <v>4560</v>
      </c>
      <c r="C4779" t="s">
        <v>8296</v>
      </c>
      <c r="D4779">
        <f>INDEX(N:N,MATCH(A4779,M:M,0))</f>
        <v>275</v>
      </c>
      <c r="M4779">
        <v>430843</v>
      </c>
      <c r="N4779">
        <v>2657</v>
      </c>
    </row>
    <row r="4780" spans="1:14" hidden="1">
      <c r="A4780">
        <v>350900</v>
      </c>
      <c r="B4780" t="s">
        <v>4565</v>
      </c>
      <c r="C4780" t="s">
        <v>8926</v>
      </c>
      <c r="D4780">
        <f>INDEX(N:N,MATCH(A4780,M:M,0))</f>
        <v>275</v>
      </c>
      <c r="M4780">
        <v>430845</v>
      </c>
      <c r="N4780">
        <v>1239</v>
      </c>
    </row>
    <row r="4781" spans="1:14" hidden="1">
      <c r="A4781">
        <v>320517</v>
      </c>
      <c r="B4781" t="s">
        <v>4567</v>
      </c>
      <c r="C4781" t="s">
        <v>8927</v>
      </c>
      <c r="D4781">
        <f>INDEX(N:N,MATCH(A4781,M:M,0))</f>
        <v>275</v>
      </c>
      <c r="M4781">
        <v>430850</v>
      </c>
      <c r="N4781">
        <v>158</v>
      </c>
    </row>
    <row r="4782" spans="1:14" hidden="1">
      <c r="A4782">
        <v>314490</v>
      </c>
      <c r="B4782" t="s">
        <v>4568</v>
      </c>
      <c r="C4782" t="s">
        <v>8928</v>
      </c>
      <c r="D4782">
        <f>INDEX(N:N,MATCH(A4782,M:M,0))</f>
        <v>275</v>
      </c>
      <c r="M4782">
        <v>430860</v>
      </c>
      <c r="N4782">
        <v>208</v>
      </c>
    </row>
    <row r="4783" spans="1:14" hidden="1">
      <c r="A4783">
        <v>311950</v>
      </c>
      <c r="B4783" t="s">
        <v>4568</v>
      </c>
      <c r="C4783" t="s">
        <v>8929</v>
      </c>
      <c r="D4783">
        <f>INDEX(N:N,MATCH(A4783,M:M,0))</f>
        <v>275</v>
      </c>
      <c r="M4783">
        <v>430865</v>
      </c>
      <c r="N4783">
        <v>2061</v>
      </c>
    </row>
    <row r="4784" spans="1:14" hidden="1">
      <c r="A4784">
        <v>230490</v>
      </c>
      <c r="B4784" t="s">
        <v>4575</v>
      </c>
      <c r="C4784" t="s">
        <v>8930</v>
      </c>
      <c r="D4784">
        <f>INDEX(N:N,MATCH(A4784,M:M,0))</f>
        <v>275</v>
      </c>
      <c r="M4784">
        <v>430870</v>
      </c>
      <c r="N4784">
        <v>777</v>
      </c>
    </row>
    <row r="4785" spans="1:14" hidden="1">
      <c r="A4785">
        <v>150150</v>
      </c>
      <c r="B4785" t="s">
        <v>4580</v>
      </c>
      <c r="C4785" t="s">
        <v>8931</v>
      </c>
      <c r="D4785">
        <f>INDEX(N:N,MATCH(A4785,M:M,0))</f>
        <v>275</v>
      </c>
      <c r="M4785">
        <v>430880</v>
      </c>
      <c r="N4785">
        <v>2485</v>
      </c>
    </row>
    <row r="4786" spans="1:14" hidden="1">
      <c r="A4786">
        <v>231020</v>
      </c>
      <c r="B4786" t="s">
        <v>4575</v>
      </c>
      <c r="C4786" t="s">
        <v>8932</v>
      </c>
      <c r="D4786">
        <f>INDEX(N:N,MATCH(A4786,M:M,0))</f>
        <v>274</v>
      </c>
      <c r="M4786">
        <v>430885</v>
      </c>
      <c r="N4786">
        <v>2067</v>
      </c>
    </row>
    <row r="4787" spans="1:14" hidden="1">
      <c r="A4787">
        <v>160060</v>
      </c>
      <c r="B4787" t="s">
        <v>4579</v>
      </c>
      <c r="C4787" t="s">
        <v>2765</v>
      </c>
      <c r="D4787">
        <f>INDEX(N:N,MATCH(A4787,M:M,0))</f>
        <v>274</v>
      </c>
      <c r="M4787">
        <v>430890</v>
      </c>
      <c r="N4787">
        <v>249</v>
      </c>
    </row>
    <row r="4788" spans="1:14" hidden="1">
      <c r="A4788">
        <v>431320</v>
      </c>
      <c r="B4788" t="s">
        <v>4561</v>
      </c>
      <c r="C4788" t="s">
        <v>8933</v>
      </c>
      <c r="D4788">
        <f>INDEX(N:N,MATCH(A4788,M:M,0))</f>
        <v>273</v>
      </c>
      <c r="M4788">
        <v>430900</v>
      </c>
      <c r="N4788">
        <v>546</v>
      </c>
    </row>
    <row r="4789" spans="1:14" hidden="1">
      <c r="A4789">
        <v>421280</v>
      </c>
      <c r="B4789" t="s">
        <v>4563</v>
      </c>
      <c r="C4789" t="s">
        <v>8934</v>
      </c>
      <c r="D4789">
        <f>INDEX(N:N,MATCH(A4789,M:M,0))</f>
        <v>273</v>
      </c>
      <c r="M4789">
        <v>430905</v>
      </c>
      <c r="N4789">
        <v>1043</v>
      </c>
    </row>
    <row r="4790" spans="1:14" hidden="1">
      <c r="A4790">
        <v>410040</v>
      </c>
      <c r="B4790" t="s">
        <v>4564</v>
      </c>
      <c r="C4790" t="s">
        <v>8935</v>
      </c>
      <c r="D4790">
        <f>INDEX(N:N,MATCH(A4790,M:M,0))</f>
        <v>273</v>
      </c>
      <c r="M4790">
        <v>430910</v>
      </c>
      <c r="N4790">
        <v>95</v>
      </c>
    </row>
    <row r="4791" spans="1:14" hidden="1">
      <c r="A4791">
        <v>355040</v>
      </c>
      <c r="B4791" t="s">
        <v>4565</v>
      </c>
      <c r="C4791" t="s">
        <v>8132</v>
      </c>
      <c r="D4791">
        <f>INDEX(N:N,MATCH(A4791,M:M,0))</f>
        <v>273</v>
      </c>
      <c r="M4791">
        <v>430912</v>
      </c>
      <c r="N4791">
        <v>375</v>
      </c>
    </row>
    <row r="4792" spans="1:14" hidden="1">
      <c r="A4792">
        <v>354730</v>
      </c>
      <c r="B4792" t="s">
        <v>4565</v>
      </c>
      <c r="C4792" t="s">
        <v>8936</v>
      </c>
      <c r="D4792">
        <f>INDEX(N:N,MATCH(A4792,M:M,0))</f>
        <v>273</v>
      </c>
      <c r="M4792">
        <v>430915</v>
      </c>
      <c r="N4792">
        <v>4188</v>
      </c>
    </row>
    <row r="4793" spans="1:14" hidden="1">
      <c r="A4793">
        <v>230110</v>
      </c>
      <c r="B4793" t="s">
        <v>4575</v>
      </c>
      <c r="C4793" t="s">
        <v>8937</v>
      </c>
      <c r="D4793">
        <f>INDEX(N:N,MATCH(A4793,M:M,0))</f>
        <v>273</v>
      </c>
      <c r="M4793">
        <v>430920</v>
      </c>
      <c r="N4793">
        <v>173</v>
      </c>
    </row>
    <row r="4794" spans="1:14" hidden="1">
      <c r="A4794">
        <v>520440</v>
      </c>
      <c r="B4794" t="s">
        <v>4500</v>
      </c>
      <c r="C4794" t="s">
        <v>8938</v>
      </c>
      <c r="D4794">
        <f>INDEX(N:N,MATCH(A4794,M:M,0))</f>
        <v>272</v>
      </c>
      <c r="M4794">
        <v>430925</v>
      </c>
      <c r="N4794">
        <v>2386</v>
      </c>
    </row>
    <row r="4795" spans="1:14" hidden="1">
      <c r="A4795">
        <v>430810</v>
      </c>
      <c r="B4795" t="s">
        <v>4561</v>
      </c>
      <c r="C4795" t="s">
        <v>8939</v>
      </c>
      <c r="D4795">
        <f>INDEX(N:N,MATCH(A4795,M:M,0))</f>
        <v>272</v>
      </c>
      <c r="M4795">
        <v>430930</v>
      </c>
      <c r="N4795">
        <v>229</v>
      </c>
    </row>
    <row r="4796" spans="1:14" hidden="1">
      <c r="A4796">
        <v>314640</v>
      </c>
      <c r="B4796" t="s">
        <v>4568</v>
      </c>
      <c r="C4796" t="s">
        <v>8940</v>
      </c>
      <c r="D4796">
        <f>INDEX(N:N,MATCH(A4796,M:M,0))</f>
        <v>272</v>
      </c>
      <c r="M4796">
        <v>430940</v>
      </c>
      <c r="N4796">
        <v>147</v>
      </c>
    </row>
    <row r="4797" spans="1:14" hidden="1">
      <c r="A4797">
        <v>313720</v>
      </c>
      <c r="B4797" t="s">
        <v>4568</v>
      </c>
      <c r="C4797" t="s">
        <v>8941</v>
      </c>
      <c r="D4797">
        <f>INDEX(N:N,MATCH(A4797,M:M,0))</f>
        <v>272</v>
      </c>
      <c r="M4797">
        <v>430950</v>
      </c>
      <c r="N4797">
        <v>944</v>
      </c>
    </row>
    <row r="4798" spans="1:14" hidden="1">
      <c r="A4798">
        <v>431740</v>
      </c>
      <c r="B4798" t="s">
        <v>4561</v>
      </c>
      <c r="C4798" t="s">
        <v>8942</v>
      </c>
      <c r="D4798">
        <f>INDEX(N:N,MATCH(A4798,M:M,0))</f>
        <v>271</v>
      </c>
      <c r="M4798">
        <v>430955</v>
      </c>
      <c r="N4798">
        <v>1267</v>
      </c>
    </row>
    <row r="4799" spans="1:14" hidden="1">
      <c r="A4799">
        <v>350970</v>
      </c>
      <c r="B4799" t="s">
        <v>4565</v>
      </c>
      <c r="C4799" t="s">
        <v>8943</v>
      </c>
      <c r="D4799">
        <f>INDEX(N:N,MATCH(A4799,M:M,0))</f>
        <v>271</v>
      </c>
      <c r="M4799">
        <v>430957</v>
      </c>
      <c r="N4799">
        <v>526</v>
      </c>
    </row>
    <row r="4800" spans="1:14" hidden="1">
      <c r="A4800">
        <v>311080</v>
      </c>
      <c r="B4800" t="s">
        <v>4568</v>
      </c>
      <c r="C4800" t="s">
        <v>8944</v>
      </c>
      <c r="D4800">
        <f>INDEX(N:N,MATCH(A4800,M:M,0))</f>
        <v>271</v>
      </c>
      <c r="M4800">
        <v>430960</v>
      </c>
      <c r="N4800">
        <v>1011</v>
      </c>
    </row>
    <row r="4801" spans="1:14" hidden="1">
      <c r="A4801">
        <v>500630</v>
      </c>
      <c r="B4801" t="s">
        <v>4560</v>
      </c>
      <c r="C4801" t="s">
        <v>8945</v>
      </c>
      <c r="D4801">
        <f>INDEX(N:N,MATCH(A4801,M:M,0))</f>
        <v>269</v>
      </c>
      <c r="M4801">
        <v>430965</v>
      </c>
      <c r="N4801">
        <v>5985</v>
      </c>
    </row>
    <row r="4802" spans="1:14" hidden="1">
      <c r="A4802">
        <v>260825</v>
      </c>
      <c r="B4802" t="s">
        <v>4572</v>
      </c>
      <c r="C4802" t="s">
        <v>8946</v>
      </c>
      <c r="D4802">
        <f>INDEX(N:N,MATCH(A4802,M:M,0))</f>
        <v>268</v>
      </c>
      <c r="M4802">
        <v>430970</v>
      </c>
      <c r="N4802">
        <v>717</v>
      </c>
    </row>
    <row r="4803" spans="1:14" hidden="1">
      <c r="A4803">
        <v>171320</v>
      </c>
      <c r="B4803" t="s">
        <v>4578</v>
      </c>
      <c r="C4803" t="s">
        <v>8947</v>
      </c>
      <c r="D4803">
        <f>INDEX(N:N,MATCH(A4803,M:M,0))</f>
        <v>268</v>
      </c>
      <c r="M4803">
        <v>430975</v>
      </c>
      <c r="N4803">
        <v>3418</v>
      </c>
    </row>
    <row r="4804" spans="1:14" hidden="1">
      <c r="A4804">
        <v>355370</v>
      </c>
      <c r="B4804" t="s">
        <v>4565</v>
      </c>
      <c r="C4804" t="s">
        <v>8948</v>
      </c>
      <c r="D4804">
        <f>INDEX(N:N,MATCH(A4804,M:M,0))</f>
        <v>267</v>
      </c>
      <c r="M4804">
        <v>430980</v>
      </c>
      <c r="N4804">
        <v>79</v>
      </c>
    </row>
    <row r="4805" spans="1:14" hidden="1">
      <c r="A4805">
        <v>315830</v>
      </c>
      <c r="B4805" t="s">
        <v>4568</v>
      </c>
      <c r="C4805" t="s">
        <v>8949</v>
      </c>
      <c r="D4805">
        <f>INDEX(N:N,MATCH(A4805,M:M,0))</f>
        <v>267</v>
      </c>
      <c r="M4805">
        <v>430990</v>
      </c>
      <c r="N4805">
        <v>478</v>
      </c>
    </row>
    <row r="4806" spans="1:14" hidden="1">
      <c r="A4806">
        <v>510724</v>
      </c>
      <c r="B4806" t="s">
        <v>4559</v>
      </c>
      <c r="C4806" t="s">
        <v>8950</v>
      </c>
      <c r="D4806">
        <f>INDEX(N:N,MATCH(A4806,M:M,0))</f>
        <v>266</v>
      </c>
      <c r="M4806">
        <v>430995</v>
      </c>
      <c r="N4806">
        <v>1905</v>
      </c>
    </row>
    <row r="4807" spans="1:14" hidden="1">
      <c r="A4807">
        <v>430045</v>
      </c>
      <c r="B4807" t="s">
        <v>4561</v>
      </c>
      <c r="C4807" t="s">
        <v>8951</v>
      </c>
      <c r="D4807">
        <f>INDEX(N:N,MATCH(A4807,M:M,0))</f>
        <v>266</v>
      </c>
      <c r="M4807">
        <v>431000</v>
      </c>
      <c r="N4807">
        <v>538</v>
      </c>
    </row>
    <row r="4808" spans="1:14" hidden="1">
      <c r="A4808">
        <v>352570</v>
      </c>
      <c r="B4808" t="s">
        <v>4565</v>
      </c>
      <c r="C4808" t="s">
        <v>707</v>
      </c>
      <c r="D4808">
        <f>INDEX(N:N,MATCH(A4808,M:M,0))</f>
        <v>266</v>
      </c>
      <c r="M4808">
        <v>431010</v>
      </c>
      <c r="N4808">
        <v>27</v>
      </c>
    </row>
    <row r="4809" spans="1:14" hidden="1">
      <c r="A4809">
        <v>320455</v>
      </c>
      <c r="B4809" t="s">
        <v>4567</v>
      </c>
      <c r="C4809" t="s">
        <v>8952</v>
      </c>
      <c r="D4809">
        <f>INDEX(N:N,MATCH(A4809,M:M,0))</f>
        <v>266</v>
      </c>
      <c r="M4809">
        <v>431020</v>
      </c>
      <c r="N4809">
        <v>153</v>
      </c>
    </row>
    <row r="4810" spans="1:14" hidden="1">
      <c r="A4810">
        <v>351570</v>
      </c>
      <c r="B4810" t="s">
        <v>4565</v>
      </c>
      <c r="C4810" t="s">
        <v>8953</v>
      </c>
      <c r="D4810">
        <f>INDEX(N:N,MATCH(A4810,M:M,0))</f>
        <v>265</v>
      </c>
      <c r="M4810">
        <v>431030</v>
      </c>
      <c r="N4810">
        <v>859</v>
      </c>
    </row>
    <row r="4811" spans="1:14" hidden="1">
      <c r="A4811">
        <v>313510</v>
      </c>
      <c r="B4811" t="s">
        <v>4568</v>
      </c>
      <c r="C4811" t="s">
        <v>8954</v>
      </c>
      <c r="D4811">
        <f>INDEX(N:N,MATCH(A4811,M:M,0))</f>
        <v>265</v>
      </c>
      <c r="M4811">
        <v>431033</v>
      </c>
      <c r="N4811">
        <v>164</v>
      </c>
    </row>
    <row r="4812" spans="1:14" hidden="1">
      <c r="A4812">
        <v>210120</v>
      </c>
      <c r="B4812" t="s">
        <v>4577</v>
      </c>
      <c r="C4812" t="s">
        <v>8955</v>
      </c>
      <c r="D4812">
        <f>INDEX(N:N,MATCH(A4812,M:M,0))</f>
        <v>265</v>
      </c>
      <c r="M4812">
        <v>431036</v>
      </c>
      <c r="N4812">
        <v>1375</v>
      </c>
    </row>
    <row r="4813" spans="1:14" hidden="1">
      <c r="A4813">
        <v>510320</v>
      </c>
      <c r="B4813" t="s">
        <v>4559</v>
      </c>
      <c r="C4813" t="s">
        <v>8956</v>
      </c>
      <c r="D4813">
        <f>INDEX(N:N,MATCH(A4813,M:M,0))</f>
        <v>264</v>
      </c>
      <c r="M4813">
        <v>431040</v>
      </c>
      <c r="N4813">
        <v>1302</v>
      </c>
    </row>
    <row r="4814" spans="1:14" hidden="1">
      <c r="A4814">
        <v>411590</v>
      </c>
      <c r="B4814" t="s">
        <v>4564</v>
      </c>
      <c r="C4814" t="s">
        <v>5715</v>
      </c>
      <c r="D4814">
        <f>INDEX(N:N,MATCH(A4814,M:M,0))</f>
        <v>264</v>
      </c>
      <c r="M4814">
        <v>431041</v>
      </c>
      <c r="N4814">
        <v>5683</v>
      </c>
    </row>
    <row r="4815" spans="1:14" hidden="1">
      <c r="A4815">
        <v>210610</v>
      </c>
      <c r="B4815" t="s">
        <v>4577</v>
      </c>
      <c r="C4815" t="s">
        <v>8957</v>
      </c>
      <c r="D4815">
        <f>INDEX(N:N,MATCH(A4815,M:M,0))</f>
        <v>264</v>
      </c>
      <c r="M4815">
        <v>431043</v>
      </c>
      <c r="N4815">
        <v>612</v>
      </c>
    </row>
    <row r="4816" spans="1:14" hidden="1">
      <c r="A4816">
        <v>412650</v>
      </c>
      <c r="B4816" t="s">
        <v>4564</v>
      </c>
      <c r="C4816" t="s">
        <v>8958</v>
      </c>
      <c r="D4816">
        <f>INDEX(N:N,MATCH(A4816,M:M,0))</f>
        <v>263</v>
      </c>
      <c r="M4816">
        <v>431046</v>
      </c>
      <c r="N4816">
        <v>217</v>
      </c>
    </row>
    <row r="4817" spans="1:14" hidden="1">
      <c r="A4817">
        <v>351040</v>
      </c>
      <c r="B4817" t="s">
        <v>4565</v>
      </c>
      <c r="C4817" t="s">
        <v>8959</v>
      </c>
      <c r="D4817">
        <f>INDEX(N:N,MATCH(A4817,M:M,0))</f>
        <v>263</v>
      </c>
      <c r="M4817">
        <v>431050</v>
      </c>
      <c r="N4817">
        <v>1172</v>
      </c>
    </row>
    <row r="4818" spans="1:14" hidden="1">
      <c r="A4818">
        <v>350840</v>
      </c>
      <c r="B4818" t="s">
        <v>4565</v>
      </c>
      <c r="C4818" t="s">
        <v>8960</v>
      </c>
      <c r="D4818">
        <f>INDEX(N:N,MATCH(A4818,M:M,0))</f>
        <v>263</v>
      </c>
      <c r="M4818">
        <v>431053</v>
      </c>
      <c r="N4818">
        <v>2265</v>
      </c>
    </row>
    <row r="4819" spans="1:14" hidden="1">
      <c r="A4819">
        <v>313880</v>
      </c>
      <c r="B4819" t="s">
        <v>4568</v>
      </c>
      <c r="C4819" t="s">
        <v>2303</v>
      </c>
      <c r="D4819">
        <f>INDEX(N:N,MATCH(A4819,M:M,0))</f>
        <v>263</v>
      </c>
      <c r="M4819">
        <v>431055</v>
      </c>
      <c r="N4819">
        <v>2429</v>
      </c>
    </row>
    <row r="4820" spans="1:14" hidden="1">
      <c r="A4820">
        <v>520970</v>
      </c>
      <c r="B4820" t="s">
        <v>4500</v>
      </c>
      <c r="C4820" t="s">
        <v>8791</v>
      </c>
      <c r="D4820">
        <f>INDEX(N:N,MATCH(A4820,M:M,0))</f>
        <v>262</v>
      </c>
      <c r="M4820">
        <v>431057</v>
      </c>
      <c r="N4820">
        <v>6077</v>
      </c>
    </row>
    <row r="4821" spans="1:14" hidden="1">
      <c r="A4821">
        <v>420540</v>
      </c>
      <c r="B4821" t="s">
        <v>4563</v>
      </c>
      <c r="C4821" t="s">
        <v>8961</v>
      </c>
      <c r="D4821">
        <f>INDEX(N:N,MATCH(A4821,M:M,0))</f>
        <v>262</v>
      </c>
      <c r="M4821">
        <v>431060</v>
      </c>
      <c r="N4821">
        <v>357</v>
      </c>
    </row>
    <row r="4822" spans="1:14" hidden="1">
      <c r="A4822">
        <v>410160</v>
      </c>
      <c r="B4822" t="s">
        <v>4564</v>
      </c>
      <c r="C4822" t="s">
        <v>8962</v>
      </c>
      <c r="D4822">
        <f>INDEX(N:N,MATCH(A4822,M:M,0))</f>
        <v>262</v>
      </c>
      <c r="M4822">
        <v>431065</v>
      </c>
      <c r="N4822">
        <v>3625</v>
      </c>
    </row>
    <row r="4823" spans="1:14" hidden="1">
      <c r="A4823">
        <v>352680</v>
      </c>
      <c r="B4823" t="s">
        <v>4565</v>
      </c>
      <c r="C4823" t="s">
        <v>8963</v>
      </c>
      <c r="D4823">
        <f>INDEX(N:N,MATCH(A4823,M:M,0))</f>
        <v>262</v>
      </c>
      <c r="M4823">
        <v>431070</v>
      </c>
      <c r="N4823">
        <v>3941</v>
      </c>
    </row>
    <row r="4824" spans="1:14" hidden="1">
      <c r="A4824">
        <v>353130</v>
      </c>
      <c r="B4824" t="s">
        <v>4565</v>
      </c>
      <c r="C4824" t="s">
        <v>8964</v>
      </c>
      <c r="D4824">
        <f>INDEX(N:N,MATCH(A4824,M:M,0))</f>
        <v>261</v>
      </c>
      <c r="M4824">
        <v>431075</v>
      </c>
      <c r="N4824">
        <v>2901</v>
      </c>
    </row>
    <row r="4825" spans="1:14" hidden="1">
      <c r="A4825">
        <v>320190</v>
      </c>
      <c r="B4825" t="s">
        <v>4567</v>
      </c>
      <c r="C4825" t="s">
        <v>8965</v>
      </c>
      <c r="D4825">
        <f>INDEX(N:N,MATCH(A4825,M:M,0))</f>
        <v>261</v>
      </c>
      <c r="M4825">
        <v>431080</v>
      </c>
      <c r="N4825">
        <v>242</v>
      </c>
    </row>
    <row r="4826" spans="1:14" hidden="1">
      <c r="A4826">
        <v>261600</v>
      </c>
      <c r="B4826" t="s">
        <v>4572</v>
      </c>
      <c r="C4826" t="s">
        <v>8966</v>
      </c>
      <c r="D4826">
        <f>INDEX(N:N,MATCH(A4826,M:M,0))</f>
        <v>261</v>
      </c>
      <c r="M4826">
        <v>431085</v>
      </c>
      <c r="N4826">
        <v>2353</v>
      </c>
    </row>
    <row r="4827" spans="1:14" hidden="1">
      <c r="A4827">
        <v>150840</v>
      </c>
      <c r="B4827" t="s">
        <v>4580</v>
      </c>
      <c r="C4827" t="s">
        <v>8967</v>
      </c>
      <c r="D4827">
        <f>INDEX(N:N,MATCH(A4827,M:M,0))</f>
        <v>261</v>
      </c>
      <c r="M4827">
        <v>431087</v>
      </c>
      <c r="N4827">
        <v>4024</v>
      </c>
    </row>
    <row r="4828" spans="1:14" hidden="1">
      <c r="A4828">
        <v>411480</v>
      </c>
      <c r="B4828" t="s">
        <v>4564</v>
      </c>
      <c r="C4828" t="s">
        <v>8968</v>
      </c>
      <c r="D4828">
        <f>INDEX(N:N,MATCH(A4828,M:M,0))</f>
        <v>259</v>
      </c>
      <c r="M4828">
        <v>431090</v>
      </c>
      <c r="N4828">
        <v>969</v>
      </c>
    </row>
    <row r="4829" spans="1:14" hidden="1">
      <c r="A4829">
        <v>350610</v>
      </c>
      <c r="B4829" t="s">
        <v>4565</v>
      </c>
      <c r="C4829" t="s">
        <v>8969</v>
      </c>
      <c r="D4829">
        <f>INDEX(N:N,MATCH(A4829,M:M,0))</f>
        <v>259</v>
      </c>
      <c r="M4829">
        <v>431100</v>
      </c>
      <c r="N4829">
        <v>508</v>
      </c>
    </row>
    <row r="4830" spans="1:14" hidden="1">
      <c r="A4830">
        <v>350030</v>
      </c>
      <c r="B4830" t="s">
        <v>4565</v>
      </c>
      <c r="C4830" t="s">
        <v>8970</v>
      </c>
      <c r="D4830">
        <f>INDEX(N:N,MATCH(A4830,M:M,0))</f>
        <v>259</v>
      </c>
      <c r="M4830">
        <v>431110</v>
      </c>
      <c r="N4830">
        <v>753</v>
      </c>
    </row>
    <row r="4831" spans="1:14" hidden="1">
      <c r="A4831">
        <v>313130</v>
      </c>
      <c r="B4831" t="s">
        <v>4568</v>
      </c>
      <c r="C4831" t="s">
        <v>8971</v>
      </c>
      <c r="D4831">
        <f>INDEX(N:N,MATCH(A4831,M:M,0))</f>
        <v>259</v>
      </c>
      <c r="M4831">
        <v>431112</v>
      </c>
      <c r="N4831">
        <v>615</v>
      </c>
    </row>
    <row r="4832" spans="1:14" hidden="1">
      <c r="A4832">
        <v>520880</v>
      </c>
      <c r="B4832" t="s">
        <v>4500</v>
      </c>
      <c r="C4832" t="s">
        <v>8972</v>
      </c>
      <c r="D4832">
        <f>INDEX(N:N,MATCH(A4832,M:M,0))</f>
        <v>258</v>
      </c>
      <c r="M4832">
        <v>431113</v>
      </c>
      <c r="N4832">
        <v>2176</v>
      </c>
    </row>
    <row r="4833" spans="1:14" hidden="1">
      <c r="A4833">
        <v>310340</v>
      </c>
      <c r="B4833" t="s">
        <v>4568</v>
      </c>
      <c r="C4833" t="s">
        <v>8973</v>
      </c>
      <c r="D4833">
        <f>INDEX(N:N,MATCH(A4833,M:M,0))</f>
        <v>258</v>
      </c>
      <c r="M4833">
        <v>431115</v>
      </c>
      <c r="N4833">
        <v>1332</v>
      </c>
    </row>
    <row r="4834" spans="1:14" hidden="1">
      <c r="A4834">
        <v>261450</v>
      </c>
      <c r="B4834" t="s">
        <v>4572</v>
      </c>
      <c r="C4834" t="s">
        <v>8974</v>
      </c>
      <c r="D4834">
        <f>INDEX(N:N,MATCH(A4834,M:M,0))</f>
        <v>258</v>
      </c>
      <c r="M4834">
        <v>431120</v>
      </c>
      <c r="N4834">
        <v>482</v>
      </c>
    </row>
    <row r="4835" spans="1:14" hidden="1">
      <c r="A4835">
        <v>210090</v>
      </c>
      <c r="B4835" t="s">
        <v>4577</v>
      </c>
      <c r="C4835" t="s">
        <v>8975</v>
      </c>
      <c r="D4835">
        <f>INDEX(N:N,MATCH(A4835,M:M,0))</f>
        <v>258</v>
      </c>
      <c r="M4835">
        <v>431123</v>
      </c>
      <c r="N4835">
        <v>4549</v>
      </c>
    </row>
    <row r="4836" spans="1:14" hidden="1">
      <c r="A4836">
        <v>312510</v>
      </c>
      <c r="B4836" t="s">
        <v>4568</v>
      </c>
      <c r="C4836" t="s">
        <v>8976</v>
      </c>
      <c r="D4836">
        <f>INDEX(N:N,MATCH(A4836,M:M,0))</f>
        <v>257</v>
      </c>
      <c r="M4836">
        <v>431125</v>
      </c>
      <c r="N4836">
        <v>5104</v>
      </c>
    </row>
    <row r="4837" spans="1:14" hidden="1">
      <c r="A4837">
        <v>150808</v>
      </c>
      <c r="B4837" t="s">
        <v>4580</v>
      </c>
      <c r="C4837" t="s">
        <v>8977</v>
      </c>
      <c r="D4837">
        <f>INDEX(N:N,MATCH(A4837,M:M,0))</f>
        <v>257</v>
      </c>
      <c r="M4837">
        <v>431127</v>
      </c>
      <c r="N4837">
        <v>2429</v>
      </c>
    </row>
    <row r="4838" spans="1:14" hidden="1">
      <c r="A4838">
        <v>521270</v>
      </c>
      <c r="B4838" t="s">
        <v>4500</v>
      </c>
      <c r="C4838" t="s">
        <v>8978</v>
      </c>
      <c r="D4838">
        <f>INDEX(N:N,MATCH(A4838,M:M,0))</f>
        <v>256</v>
      </c>
      <c r="M4838">
        <v>431130</v>
      </c>
      <c r="N4838">
        <v>179</v>
      </c>
    </row>
    <row r="4839" spans="1:14" hidden="1">
      <c r="A4839">
        <v>431790</v>
      </c>
      <c r="B4839" t="s">
        <v>4561</v>
      </c>
      <c r="C4839" t="s">
        <v>4364</v>
      </c>
      <c r="D4839">
        <f>INDEX(N:N,MATCH(A4839,M:M,0))</f>
        <v>256</v>
      </c>
      <c r="M4839">
        <v>431140</v>
      </c>
      <c r="N4839">
        <v>18</v>
      </c>
    </row>
    <row r="4840" spans="1:14" hidden="1">
      <c r="A4840">
        <v>421780</v>
      </c>
      <c r="B4840" t="s">
        <v>4563</v>
      </c>
      <c r="C4840" t="s">
        <v>8979</v>
      </c>
      <c r="D4840">
        <f>INDEX(N:N,MATCH(A4840,M:M,0))</f>
        <v>256</v>
      </c>
      <c r="M4840">
        <v>431142</v>
      </c>
      <c r="N4840">
        <v>5702</v>
      </c>
    </row>
    <row r="4841" spans="1:14" hidden="1">
      <c r="A4841">
        <v>420220</v>
      </c>
      <c r="B4841" t="s">
        <v>4563</v>
      </c>
      <c r="C4841" t="s">
        <v>8980</v>
      </c>
      <c r="D4841">
        <f>INDEX(N:N,MATCH(A4841,M:M,0))</f>
        <v>256</v>
      </c>
      <c r="M4841">
        <v>431150</v>
      </c>
      <c r="N4841">
        <v>1496</v>
      </c>
    </row>
    <row r="4842" spans="1:14" hidden="1">
      <c r="A4842">
        <v>292530</v>
      </c>
      <c r="B4842" t="s">
        <v>4569</v>
      </c>
      <c r="C4842" t="s">
        <v>8981</v>
      </c>
      <c r="D4842">
        <f>INDEX(N:N,MATCH(A4842,M:M,0))</f>
        <v>256</v>
      </c>
      <c r="M4842">
        <v>431160</v>
      </c>
      <c r="N4842">
        <v>17</v>
      </c>
    </row>
    <row r="4843" spans="1:14" hidden="1">
      <c r="A4843">
        <v>510190</v>
      </c>
      <c r="B4843" t="s">
        <v>4559</v>
      </c>
      <c r="C4843" t="s">
        <v>8982</v>
      </c>
      <c r="D4843">
        <f>INDEX(N:N,MATCH(A4843,M:M,0))</f>
        <v>255</v>
      </c>
      <c r="M4843">
        <v>431162</v>
      </c>
      <c r="N4843">
        <v>2084</v>
      </c>
    </row>
    <row r="4844" spans="1:14" hidden="1">
      <c r="A4844">
        <v>411960</v>
      </c>
      <c r="B4844" t="s">
        <v>4564</v>
      </c>
      <c r="C4844" t="s">
        <v>8983</v>
      </c>
      <c r="D4844">
        <f>INDEX(N:N,MATCH(A4844,M:M,0))</f>
        <v>255</v>
      </c>
      <c r="M4844">
        <v>431164</v>
      </c>
      <c r="N4844">
        <v>2169</v>
      </c>
    </row>
    <row r="4845" spans="1:14" hidden="1">
      <c r="A4845">
        <v>352430</v>
      </c>
      <c r="B4845" t="s">
        <v>4565</v>
      </c>
      <c r="C4845" t="s">
        <v>8984</v>
      </c>
      <c r="D4845">
        <f>INDEX(N:N,MATCH(A4845,M:M,0))</f>
        <v>255</v>
      </c>
      <c r="M4845">
        <v>431170</v>
      </c>
      <c r="N4845">
        <v>1192</v>
      </c>
    </row>
    <row r="4846" spans="1:14" hidden="1">
      <c r="A4846">
        <v>315150</v>
      </c>
      <c r="B4846" t="s">
        <v>4568</v>
      </c>
      <c r="C4846" t="s">
        <v>8985</v>
      </c>
      <c r="D4846">
        <f>INDEX(N:N,MATCH(A4846,M:M,0))</f>
        <v>255</v>
      </c>
      <c r="M4846">
        <v>431171</v>
      </c>
      <c r="N4846">
        <v>2311</v>
      </c>
    </row>
    <row r="4847" spans="1:14" hidden="1">
      <c r="A4847">
        <v>261000</v>
      </c>
      <c r="B4847" t="s">
        <v>4572</v>
      </c>
      <c r="C4847" t="s">
        <v>8986</v>
      </c>
      <c r="D4847">
        <f>INDEX(N:N,MATCH(A4847,M:M,0))</f>
        <v>255</v>
      </c>
      <c r="M4847">
        <v>431173</v>
      </c>
      <c r="N4847">
        <v>5021</v>
      </c>
    </row>
    <row r="4848" spans="1:14" hidden="1">
      <c r="A4848">
        <v>354640</v>
      </c>
      <c r="B4848" t="s">
        <v>4565</v>
      </c>
      <c r="C4848" t="s">
        <v>8987</v>
      </c>
      <c r="D4848">
        <f>INDEX(N:N,MATCH(A4848,M:M,0))</f>
        <v>254</v>
      </c>
      <c r="M4848">
        <v>431175</v>
      </c>
      <c r="N4848">
        <v>151</v>
      </c>
    </row>
    <row r="4849" spans="1:14" hidden="1">
      <c r="A4849">
        <v>521710</v>
      </c>
      <c r="B4849" t="s">
        <v>4500</v>
      </c>
      <c r="C4849" t="s">
        <v>8988</v>
      </c>
      <c r="D4849">
        <f>INDEX(N:N,MATCH(A4849,M:M,0))</f>
        <v>253</v>
      </c>
      <c r="M4849">
        <v>431177</v>
      </c>
      <c r="N4849">
        <v>1054</v>
      </c>
    </row>
    <row r="4850" spans="1:14" hidden="1">
      <c r="A4850">
        <v>510310</v>
      </c>
      <c r="B4850" t="s">
        <v>4559</v>
      </c>
      <c r="C4850" t="s">
        <v>8989</v>
      </c>
      <c r="D4850">
        <f>INDEX(N:N,MATCH(A4850,M:M,0))</f>
        <v>253</v>
      </c>
      <c r="M4850">
        <v>431179</v>
      </c>
      <c r="N4850">
        <v>2332</v>
      </c>
    </row>
    <row r="4851" spans="1:14" hidden="1">
      <c r="A4851">
        <v>420990</v>
      </c>
      <c r="B4851" t="s">
        <v>4563</v>
      </c>
      <c r="C4851" t="s">
        <v>8990</v>
      </c>
      <c r="D4851">
        <f>INDEX(N:N,MATCH(A4851,M:M,0))</f>
        <v>253</v>
      </c>
      <c r="M4851">
        <v>431180</v>
      </c>
      <c r="N4851">
        <v>348</v>
      </c>
    </row>
    <row r="4852" spans="1:14" hidden="1">
      <c r="A4852">
        <v>351060</v>
      </c>
      <c r="B4852" t="s">
        <v>4565</v>
      </c>
      <c r="C4852" t="s">
        <v>8991</v>
      </c>
      <c r="D4852">
        <f>INDEX(N:N,MATCH(A4852,M:M,0))</f>
        <v>253</v>
      </c>
      <c r="M4852">
        <v>431190</v>
      </c>
      <c r="N4852">
        <v>806</v>
      </c>
    </row>
    <row r="4853" spans="1:14" hidden="1">
      <c r="A4853">
        <v>170040</v>
      </c>
      <c r="B4853" t="s">
        <v>4578</v>
      </c>
      <c r="C4853" t="s">
        <v>4558</v>
      </c>
      <c r="D4853">
        <f>INDEX(N:N,MATCH(A4853,M:M,0))</f>
        <v>253</v>
      </c>
      <c r="M4853">
        <v>431198</v>
      </c>
      <c r="N4853">
        <v>3597</v>
      </c>
    </row>
    <row r="4854" spans="1:14" hidden="1">
      <c r="A4854">
        <v>350120</v>
      </c>
      <c r="B4854" t="s">
        <v>4565</v>
      </c>
      <c r="C4854" t="s">
        <v>8992</v>
      </c>
      <c r="D4854">
        <f>INDEX(N:N,MATCH(A4854,M:M,0))</f>
        <v>252</v>
      </c>
      <c r="M4854">
        <v>431200</v>
      </c>
      <c r="N4854">
        <v>2973</v>
      </c>
    </row>
    <row r="4855" spans="1:14" hidden="1">
      <c r="A4855">
        <v>316930</v>
      </c>
      <c r="B4855" t="s">
        <v>4568</v>
      </c>
      <c r="C4855" t="s">
        <v>8993</v>
      </c>
      <c r="D4855">
        <f>INDEX(N:N,MATCH(A4855,M:M,0))</f>
        <v>252</v>
      </c>
      <c r="M4855">
        <v>431205</v>
      </c>
      <c r="N4855">
        <v>878</v>
      </c>
    </row>
    <row r="4856" spans="1:14" hidden="1">
      <c r="A4856">
        <v>314930</v>
      </c>
      <c r="B4856" t="s">
        <v>4568</v>
      </c>
      <c r="C4856" t="s">
        <v>8994</v>
      </c>
      <c r="D4856">
        <f>INDEX(N:N,MATCH(A4856,M:M,0))</f>
        <v>252</v>
      </c>
      <c r="M4856">
        <v>431210</v>
      </c>
      <c r="N4856">
        <v>1474</v>
      </c>
    </row>
    <row r="4857" spans="1:14" hidden="1">
      <c r="A4857">
        <v>313640</v>
      </c>
      <c r="B4857" t="s">
        <v>4568</v>
      </c>
      <c r="C4857" t="s">
        <v>8995</v>
      </c>
      <c r="D4857">
        <f>INDEX(N:N,MATCH(A4857,M:M,0))</f>
        <v>252</v>
      </c>
      <c r="M4857">
        <v>431213</v>
      </c>
      <c r="N4857">
        <v>486</v>
      </c>
    </row>
    <row r="4858" spans="1:14" hidden="1">
      <c r="A4858">
        <v>430610</v>
      </c>
      <c r="B4858" t="s">
        <v>4561</v>
      </c>
      <c r="C4858" t="s">
        <v>8996</v>
      </c>
      <c r="D4858">
        <f>INDEX(N:N,MATCH(A4858,M:M,0))</f>
        <v>251</v>
      </c>
      <c r="M4858">
        <v>431215</v>
      </c>
      <c r="N4858">
        <v>691</v>
      </c>
    </row>
    <row r="4859" spans="1:14" hidden="1">
      <c r="A4859">
        <v>430463</v>
      </c>
      <c r="B4859" t="s">
        <v>4561</v>
      </c>
      <c r="C4859" t="s">
        <v>8997</v>
      </c>
      <c r="D4859">
        <f>INDEX(N:N,MATCH(A4859,M:M,0))</f>
        <v>251</v>
      </c>
      <c r="M4859">
        <v>431217</v>
      </c>
      <c r="N4859">
        <v>3008</v>
      </c>
    </row>
    <row r="4860" spans="1:14" hidden="1">
      <c r="A4860">
        <v>320490</v>
      </c>
      <c r="B4860" t="s">
        <v>4567</v>
      </c>
      <c r="C4860" t="s">
        <v>4447</v>
      </c>
      <c r="D4860">
        <f>INDEX(N:N,MATCH(A4860,M:M,0))</f>
        <v>251</v>
      </c>
      <c r="M4860">
        <v>431220</v>
      </c>
      <c r="N4860">
        <v>1265</v>
      </c>
    </row>
    <row r="4861" spans="1:14" hidden="1">
      <c r="A4861">
        <v>430890</v>
      </c>
      <c r="B4861" t="s">
        <v>4561</v>
      </c>
      <c r="C4861" t="s">
        <v>8998</v>
      </c>
      <c r="D4861">
        <f>INDEX(N:N,MATCH(A4861,M:M,0))</f>
        <v>249</v>
      </c>
      <c r="M4861">
        <v>431225</v>
      </c>
      <c r="N4861">
        <v>673</v>
      </c>
    </row>
    <row r="4862" spans="1:14" hidden="1">
      <c r="A4862">
        <v>313840</v>
      </c>
      <c r="B4862" t="s">
        <v>4568</v>
      </c>
      <c r="C4862" t="s">
        <v>8999</v>
      </c>
      <c r="D4862">
        <f>INDEX(N:N,MATCH(A4862,M:M,0))</f>
        <v>249</v>
      </c>
      <c r="M4862">
        <v>431230</v>
      </c>
      <c r="N4862">
        <v>5632</v>
      </c>
    </row>
    <row r="4863" spans="1:14" hidden="1">
      <c r="A4863">
        <v>420550</v>
      </c>
      <c r="B4863" t="s">
        <v>4563</v>
      </c>
      <c r="C4863" t="s">
        <v>9000</v>
      </c>
      <c r="D4863">
        <f>INDEX(N:N,MATCH(A4863,M:M,0))</f>
        <v>248</v>
      </c>
      <c r="M4863">
        <v>431235</v>
      </c>
      <c r="N4863">
        <v>1555</v>
      </c>
    </row>
    <row r="4864" spans="1:14" hidden="1">
      <c r="A4864">
        <v>350920</v>
      </c>
      <c r="B4864" t="s">
        <v>4565</v>
      </c>
      <c r="C4864" t="s">
        <v>9001</v>
      </c>
      <c r="D4864">
        <f>INDEX(N:N,MATCH(A4864,M:M,0))</f>
        <v>248</v>
      </c>
      <c r="M4864">
        <v>431237</v>
      </c>
      <c r="N4864">
        <v>3261</v>
      </c>
    </row>
    <row r="4865" spans="1:14" hidden="1">
      <c r="A4865">
        <v>130356</v>
      </c>
      <c r="B4865" t="s">
        <v>4582</v>
      </c>
      <c r="C4865" t="s">
        <v>9002</v>
      </c>
      <c r="D4865">
        <f>INDEX(N:N,MATCH(A4865,M:M,0))</f>
        <v>248</v>
      </c>
      <c r="M4865">
        <v>431238</v>
      </c>
      <c r="N4865">
        <v>1566</v>
      </c>
    </row>
    <row r="4866" spans="1:14" hidden="1">
      <c r="A4866">
        <v>330240</v>
      </c>
      <c r="B4866" t="s">
        <v>4566</v>
      </c>
      <c r="C4866" t="s">
        <v>9003</v>
      </c>
      <c r="D4866">
        <f>INDEX(N:N,MATCH(A4866,M:M,0))</f>
        <v>247</v>
      </c>
      <c r="M4866">
        <v>431240</v>
      </c>
      <c r="N4866">
        <v>283</v>
      </c>
    </row>
    <row r="4867" spans="1:14" hidden="1">
      <c r="A4867">
        <v>411150</v>
      </c>
      <c r="B4867" t="s">
        <v>4564</v>
      </c>
      <c r="C4867" t="s">
        <v>9004</v>
      </c>
      <c r="D4867">
        <f>INDEX(N:N,MATCH(A4867,M:M,0))</f>
        <v>246</v>
      </c>
      <c r="M4867">
        <v>431242</v>
      </c>
      <c r="N4867">
        <v>2652</v>
      </c>
    </row>
    <row r="4868" spans="1:14" hidden="1">
      <c r="A4868">
        <v>352850</v>
      </c>
      <c r="B4868" t="s">
        <v>4565</v>
      </c>
      <c r="C4868" t="s">
        <v>9005</v>
      </c>
      <c r="D4868">
        <f>INDEX(N:N,MATCH(A4868,M:M,0))</f>
        <v>246</v>
      </c>
      <c r="M4868">
        <v>431244</v>
      </c>
      <c r="N4868">
        <v>1638</v>
      </c>
    </row>
    <row r="4869" spans="1:14" hidden="1">
      <c r="A4869">
        <v>260400</v>
      </c>
      <c r="B4869" t="s">
        <v>4572</v>
      </c>
      <c r="C4869" t="s">
        <v>9006</v>
      </c>
      <c r="D4869">
        <f>INDEX(N:N,MATCH(A4869,M:M,0))</f>
        <v>246</v>
      </c>
      <c r="M4869">
        <v>431245</v>
      </c>
      <c r="N4869">
        <v>129</v>
      </c>
    </row>
    <row r="4870" spans="1:14" hidden="1">
      <c r="A4870">
        <v>410337</v>
      </c>
      <c r="B4870" t="s">
        <v>4564</v>
      </c>
      <c r="C4870" t="s">
        <v>9007</v>
      </c>
      <c r="D4870">
        <f>INDEX(N:N,MATCH(A4870,M:M,0))</f>
        <v>245</v>
      </c>
      <c r="M4870">
        <v>431247</v>
      </c>
      <c r="N4870">
        <v>769</v>
      </c>
    </row>
    <row r="4871" spans="1:14" hidden="1">
      <c r="A4871">
        <v>315860</v>
      </c>
      <c r="B4871" t="s">
        <v>4568</v>
      </c>
      <c r="C4871" t="s">
        <v>9008</v>
      </c>
      <c r="D4871">
        <f>INDEX(N:N,MATCH(A4871,M:M,0))</f>
        <v>245</v>
      </c>
      <c r="M4871">
        <v>431250</v>
      </c>
      <c r="N4871">
        <v>542</v>
      </c>
    </row>
    <row r="4872" spans="1:14" hidden="1">
      <c r="A4872">
        <v>313690</v>
      </c>
      <c r="B4872" t="s">
        <v>4568</v>
      </c>
      <c r="C4872" t="s">
        <v>9009</v>
      </c>
      <c r="D4872">
        <f>INDEX(N:N,MATCH(A4872,M:M,0))</f>
        <v>245</v>
      </c>
      <c r="M4872">
        <v>431260</v>
      </c>
      <c r="N4872">
        <v>1317</v>
      </c>
    </row>
    <row r="4873" spans="1:14" hidden="1">
      <c r="A4873">
        <v>292330</v>
      </c>
      <c r="B4873" t="s">
        <v>4569</v>
      </c>
      <c r="C4873" t="s">
        <v>9010</v>
      </c>
      <c r="D4873">
        <f>INDEX(N:N,MATCH(A4873,M:M,0))</f>
        <v>245</v>
      </c>
      <c r="M4873">
        <v>431261</v>
      </c>
      <c r="N4873">
        <v>108</v>
      </c>
    </row>
    <row r="4874" spans="1:14" hidden="1">
      <c r="A4874">
        <v>280210</v>
      </c>
      <c r="B4874" t="s">
        <v>4570</v>
      </c>
      <c r="C4874" t="s">
        <v>9011</v>
      </c>
      <c r="D4874">
        <f>INDEX(N:N,MATCH(A4874,M:M,0))</f>
        <v>245</v>
      </c>
      <c r="M4874">
        <v>431262</v>
      </c>
      <c r="N4874">
        <v>2478</v>
      </c>
    </row>
    <row r="4875" spans="1:14" hidden="1">
      <c r="A4875">
        <v>290320</v>
      </c>
      <c r="B4875" t="s">
        <v>4569</v>
      </c>
      <c r="C4875" t="s">
        <v>9012</v>
      </c>
      <c r="D4875">
        <f>INDEX(N:N,MATCH(A4875,M:M,0))</f>
        <v>244</v>
      </c>
      <c r="M4875">
        <v>431265</v>
      </c>
      <c r="N4875">
        <v>1124</v>
      </c>
    </row>
    <row r="4876" spans="1:14" hidden="1">
      <c r="A4876">
        <v>431710</v>
      </c>
      <c r="B4876" t="s">
        <v>4561</v>
      </c>
      <c r="C4876" t="s">
        <v>9013</v>
      </c>
      <c r="D4876">
        <f>INDEX(N:N,MATCH(A4876,M:M,0))</f>
        <v>243</v>
      </c>
      <c r="M4876">
        <v>431267</v>
      </c>
      <c r="N4876">
        <v>236</v>
      </c>
    </row>
    <row r="4877" spans="1:14" hidden="1">
      <c r="A4877">
        <v>241420</v>
      </c>
      <c r="B4877" t="s">
        <v>4574</v>
      </c>
      <c r="C4877" t="s">
        <v>9014</v>
      </c>
      <c r="D4877">
        <f>INDEX(N:N,MATCH(A4877,M:M,0))</f>
        <v>243</v>
      </c>
      <c r="M4877">
        <v>431270</v>
      </c>
      <c r="N4877">
        <v>649</v>
      </c>
    </row>
    <row r="4878" spans="1:14" hidden="1">
      <c r="A4878">
        <v>522160</v>
      </c>
      <c r="B4878" t="s">
        <v>4500</v>
      </c>
      <c r="C4878" t="s">
        <v>9015</v>
      </c>
      <c r="D4878">
        <f>INDEX(N:N,MATCH(A4878,M:M,0))</f>
        <v>242</v>
      </c>
      <c r="M4878">
        <v>431275</v>
      </c>
      <c r="N4878">
        <v>2382</v>
      </c>
    </row>
    <row r="4879" spans="1:14" hidden="1">
      <c r="A4879">
        <v>431080</v>
      </c>
      <c r="B4879" t="s">
        <v>4561</v>
      </c>
      <c r="C4879" t="s">
        <v>9016</v>
      </c>
      <c r="D4879">
        <f>INDEX(N:N,MATCH(A4879,M:M,0))</f>
        <v>242</v>
      </c>
      <c r="M4879">
        <v>431280</v>
      </c>
      <c r="N4879">
        <v>4554</v>
      </c>
    </row>
    <row r="4880" spans="1:14" hidden="1">
      <c r="A4880">
        <v>260830</v>
      </c>
      <c r="B4880" t="s">
        <v>4572</v>
      </c>
      <c r="C4880" t="s">
        <v>9017</v>
      </c>
      <c r="D4880">
        <f>INDEX(N:N,MATCH(A4880,M:M,0))</f>
        <v>242</v>
      </c>
      <c r="M4880">
        <v>431290</v>
      </c>
      <c r="N4880">
        <v>315</v>
      </c>
    </row>
    <row r="4881" spans="1:14" hidden="1">
      <c r="A4881">
        <v>230428</v>
      </c>
      <c r="B4881" t="s">
        <v>4575</v>
      </c>
      <c r="C4881" t="s">
        <v>9018</v>
      </c>
      <c r="D4881">
        <f>INDEX(N:N,MATCH(A4881,M:M,0))</f>
        <v>242</v>
      </c>
      <c r="M4881">
        <v>431295</v>
      </c>
      <c r="N4881">
        <v>1715</v>
      </c>
    </row>
    <row r="4882" spans="1:14" hidden="1">
      <c r="A4882">
        <v>500500</v>
      </c>
      <c r="B4882" t="s">
        <v>4560</v>
      </c>
      <c r="C4882" t="s">
        <v>5118</v>
      </c>
      <c r="D4882">
        <f>INDEX(N:N,MATCH(A4882,M:M,0))</f>
        <v>241</v>
      </c>
      <c r="M4882">
        <v>431300</v>
      </c>
      <c r="N4882">
        <v>923</v>
      </c>
    </row>
    <row r="4883" spans="1:14" hidden="1">
      <c r="A4883">
        <v>431600</v>
      </c>
      <c r="B4883" t="s">
        <v>4561</v>
      </c>
      <c r="C4883" t="s">
        <v>9019</v>
      </c>
      <c r="D4883">
        <f>INDEX(N:N,MATCH(A4883,M:M,0))</f>
        <v>241</v>
      </c>
      <c r="M4883">
        <v>431301</v>
      </c>
      <c r="N4883">
        <v>1266</v>
      </c>
    </row>
    <row r="4884" spans="1:14" hidden="1">
      <c r="A4884">
        <v>420710</v>
      </c>
      <c r="B4884" t="s">
        <v>4563</v>
      </c>
      <c r="C4884" t="s">
        <v>9020</v>
      </c>
      <c r="D4884">
        <f>INDEX(N:N,MATCH(A4884,M:M,0))</f>
        <v>241</v>
      </c>
      <c r="M4884">
        <v>431303</v>
      </c>
      <c r="N4884">
        <v>2264</v>
      </c>
    </row>
    <row r="4885" spans="1:14" hidden="1">
      <c r="A4885">
        <v>261060</v>
      </c>
      <c r="B4885" t="s">
        <v>4572</v>
      </c>
      <c r="C4885" t="s">
        <v>9021</v>
      </c>
      <c r="D4885">
        <f>INDEX(N:N,MATCH(A4885,M:M,0))</f>
        <v>241</v>
      </c>
      <c r="M4885">
        <v>431306</v>
      </c>
      <c r="N4885">
        <v>1156</v>
      </c>
    </row>
    <row r="4886" spans="1:14" hidden="1">
      <c r="A4886">
        <v>521830</v>
      </c>
      <c r="B4886" t="s">
        <v>4500</v>
      </c>
      <c r="C4886" t="s">
        <v>9022</v>
      </c>
      <c r="D4886">
        <f>INDEX(N:N,MATCH(A4886,M:M,0))</f>
        <v>239</v>
      </c>
      <c r="M4886">
        <v>431308</v>
      </c>
      <c r="N4886">
        <v>89</v>
      </c>
    </row>
    <row r="4887" spans="1:14" hidden="1">
      <c r="A4887">
        <v>240710</v>
      </c>
      <c r="B4887" t="s">
        <v>4574</v>
      </c>
      <c r="C4887" t="s">
        <v>9023</v>
      </c>
      <c r="D4887">
        <f>INDEX(N:N,MATCH(A4887,M:M,0))</f>
        <v>239</v>
      </c>
      <c r="M4887">
        <v>431310</v>
      </c>
      <c r="N4887">
        <v>728</v>
      </c>
    </row>
    <row r="4888" spans="1:14" hidden="1">
      <c r="A4888">
        <v>411820</v>
      </c>
      <c r="B4888" t="s">
        <v>4564</v>
      </c>
      <c r="C4888" t="s">
        <v>9024</v>
      </c>
      <c r="D4888">
        <f>INDEX(N:N,MATCH(A4888,M:M,0))</f>
        <v>238</v>
      </c>
      <c r="M4888">
        <v>431320</v>
      </c>
      <c r="N4888">
        <v>273</v>
      </c>
    </row>
    <row r="4889" spans="1:14" hidden="1">
      <c r="A4889">
        <v>353780</v>
      </c>
      <c r="B4889" t="s">
        <v>4565</v>
      </c>
      <c r="C4889" t="s">
        <v>4324</v>
      </c>
      <c r="D4889">
        <f>INDEX(N:N,MATCH(A4889,M:M,0))</f>
        <v>238</v>
      </c>
      <c r="M4889">
        <v>431330</v>
      </c>
      <c r="N4889">
        <v>309</v>
      </c>
    </row>
    <row r="4890" spans="1:14" hidden="1">
      <c r="A4890">
        <v>352260</v>
      </c>
      <c r="B4890" t="s">
        <v>4565</v>
      </c>
      <c r="C4890" t="s">
        <v>9025</v>
      </c>
      <c r="D4890">
        <f>INDEX(N:N,MATCH(A4890,M:M,0))</f>
        <v>238</v>
      </c>
      <c r="M4890">
        <v>431333</v>
      </c>
      <c r="N4890">
        <v>2013</v>
      </c>
    </row>
    <row r="4891" spans="1:14" hidden="1">
      <c r="A4891">
        <v>290340</v>
      </c>
      <c r="B4891" t="s">
        <v>4569</v>
      </c>
      <c r="C4891" t="s">
        <v>6903</v>
      </c>
      <c r="D4891">
        <f>INDEX(N:N,MATCH(A4891,M:M,0))</f>
        <v>238</v>
      </c>
      <c r="M4891">
        <v>431335</v>
      </c>
      <c r="N4891">
        <v>114</v>
      </c>
    </row>
    <row r="4892" spans="1:14" hidden="1">
      <c r="A4892">
        <v>354070</v>
      </c>
      <c r="B4892" t="s">
        <v>4565</v>
      </c>
      <c r="C4892" t="s">
        <v>9026</v>
      </c>
      <c r="D4892">
        <f>INDEX(N:N,MATCH(A4892,M:M,0))</f>
        <v>237</v>
      </c>
      <c r="M4892">
        <v>431337</v>
      </c>
      <c r="N4892">
        <v>347</v>
      </c>
    </row>
    <row r="4893" spans="1:14" hidden="1">
      <c r="A4893">
        <v>313890</v>
      </c>
      <c r="B4893" t="s">
        <v>4568</v>
      </c>
      <c r="C4893" t="s">
        <v>9027</v>
      </c>
      <c r="D4893">
        <f>INDEX(N:N,MATCH(A4893,M:M,0))</f>
        <v>237</v>
      </c>
      <c r="M4893">
        <v>431339</v>
      </c>
      <c r="N4893">
        <v>2506</v>
      </c>
    </row>
    <row r="4894" spans="1:14" hidden="1">
      <c r="A4894">
        <v>521800</v>
      </c>
      <c r="B4894" t="s">
        <v>4500</v>
      </c>
      <c r="C4894" t="s">
        <v>9028</v>
      </c>
      <c r="D4894">
        <f>INDEX(N:N,MATCH(A4894,M:M,0))</f>
        <v>236</v>
      </c>
      <c r="M4894">
        <v>431340</v>
      </c>
      <c r="N4894">
        <v>56</v>
      </c>
    </row>
    <row r="4895" spans="1:14" hidden="1">
      <c r="A4895">
        <v>431267</v>
      </c>
      <c r="B4895" t="s">
        <v>4561</v>
      </c>
      <c r="C4895" t="s">
        <v>9029</v>
      </c>
      <c r="D4895">
        <f>INDEX(N:N,MATCH(A4895,M:M,0))</f>
        <v>236</v>
      </c>
      <c r="M4895">
        <v>431342</v>
      </c>
      <c r="N4895">
        <v>3182</v>
      </c>
    </row>
    <row r="4896" spans="1:14" hidden="1">
      <c r="A4896">
        <v>350550</v>
      </c>
      <c r="B4896" t="s">
        <v>4565</v>
      </c>
      <c r="C4896" t="s">
        <v>9030</v>
      </c>
      <c r="D4896">
        <f>INDEX(N:N,MATCH(A4896,M:M,0))</f>
        <v>236</v>
      </c>
      <c r="M4896">
        <v>431344</v>
      </c>
      <c r="N4896">
        <v>4338</v>
      </c>
    </row>
    <row r="4897" spans="1:14" hidden="1">
      <c r="A4897">
        <v>291005</v>
      </c>
      <c r="B4897" t="s">
        <v>4569</v>
      </c>
      <c r="C4897" t="s">
        <v>9031</v>
      </c>
      <c r="D4897">
        <f>INDEX(N:N,MATCH(A4897,M:M,0))</f>
        <v>236</v>
      </c>
      <c r="M4897">
        <v>431346</v>
      </c>
      <c r="N4897">
        <v>3919</v>
      </c>
    </row>
    <row r="4898" spans="1:14" hidden="1">
      <c r="A4898">
        <v>431900</v>
      </c>
      <c r="B4898" t="s">
        <v>4561</v>
      </c>
      <c r="C4898" t="s">
        <v>9032</v>
      </c>
      <c r="D4898">
        <f>INDEX(N:N,MATCH(A4898,M:M,0))</f>
        <v>235</v>
      </c>
      <c r="M4898">
        <v>431349</v>
      </c>
      <c r="N4898">
        <v>2274</v>
      </c>
    </row>
    <row r="4899" spans="1:14" hidden="1">
      <c r="A4899">
        <v>421370</v>
      </c>
      <c r="B4899" t="s">
        <v>4563</v>
      </c>
      <c r="C4899" t="s">
        <v>9033</v>
      </c>
      <c r="D4899">
        <f>INDEX(N:N,MATCH(A4899,M:M,0))</f>
        <v>235</v>
      </c>
      <c r="M4899">
        <v>431350</v>
      </c>
      <c r="N4899">
        <v>295</v>
      </c>
    </row>
    <row r="4900" spans="1:14" hidden="1">
      <c r="A4900">
        <v>420570</v>
      </c>
      <c r="B4900" t="s">
        <v>4563</v>
      </c>
      <c r="C4900" t="s">
        <v>9034</v>
      </c>
      <c r="D4900">
        <f>INDEX(N:N,MATCH(A4900,M:M,0))</f>
        <v>234</v>
      </c>
      <c r="M4900">
        <v>431360</v>
      </c>
      <c r="N4900">
        <v>1157</v>
      </c>
    </row>
    <row r="4901" spans="1:14" hidden="1">
      <c r="A4901">
        <v>353730</v>
      </c>
      <c r="B4901" t="s">
        <v>4565</v>
      </c>
      <c r="C4901" t="s">
        <v>9035</v>
      </c>
      <c r="D4901">
        <f>INDEX(N:N,MATCH(A4901,M:M,0))</f>
        <v>234</v>
      </c>
      <c r="M4901">
        <v>431365</v>
      </c>
      <c r="N4901">
        <v>773</v>
      </c>
    </row>
    <row r="4902" spans="1:14" hidden="1">
      <c r="A4902">
        <v>315280</v>
      </c>
      <c r="B4902" t="s">
        <v>4568</v>
      </c>
      <c r="C4902" t="s">
        <v>5153</v>
      </c>
      <c r="D4902">
        <f>INDEX(N:N,MATCH(A4902,M:M,0))</f>
        <v>234</v>
      </c>
      <c r="M4902">
        <v>431370</v>
      </c>
      <c r="N4902">
        <v>338</v>
      </c>
    </row>
    <row r="4903" spans="1:14" hidden="1">
      <c r="A4903">
        <v>353790</v>
      </c>
      <c r="B4903" t="s">
        <v>4565</v>
      </c>
      <c r="C4903" t="s">
        <v>9036</v>
      </c>
      <c r="D4903">
        <f>INDEX(N:N,MATCH(A4903,M:M,0))</f>
        <v>233</v>
      </c>
      <c r="M4903">
        <v>431380</v>
      </c>
      <c r="N4903">
        <v>461</v>
      </c>
    </row>
    <row r="4904" spans="1:14" hidden="1">
      <c r="A4904">
        <v>330320</v>
      </c>
      <c r="B4904" t="s">
        <v>4566</v>
      </c>
      <c r="C4904" t="s">
        <v>9037</v>
      </c>
      <c r="D4904">
        <f>INDEX(N:N,MATCH(A4904,M:M,0))</f>
        <v>233</v>
      </c>
      <c r="M4904">
        <v>431390</v>
      </c>
      <c r="N4904">
        <v>48</v>
      </c>
    </row>
    <row r="4905" spans="1:14" hidden="1">
      <c r="A4905">
        <v>320060</v>
      </c>
      <c r="B4905" t="s">
        <v>4567</v>
      </c>
      <c r="C4905" t="s">
        <v>9038</v>
      </c>
      <c r="D4905">
        <f>INDEX(N:N,MATCH(A4905,M:M,0))</f>
        <v>233</v>
      </c>
      <c r="M4905">
        <v>431395</v>
      </c>
      <c r="N4905">
        <v>536</v>
      </c>
    </row>
    <row r="4906" spans="1:14" hidden="1">
      <c r="A4906">
        <v>311930</v>
      </c>
      <c r="B4906" t="s">
        <v>4568</v>
      </c>
      <c r="C4906" t="s">
        <v>9039</v>
      </c>
      <c r="D4906">
        <f>INDEX(N:N,MATCH(A4906,M:M,0))</f>
        <v>233</v>
      </c>
      <c r="M4906">
        <v>431400</v>
      </c>
      <c r="N4906">
        <v>171</v>
      </c>
    </row>
    <row r="4907" spans="1:14" hidden="1">
      <c r="A4907">
        <v>311060</v>
      </c>
      <c r="B4907" t="s">
        <v>4568</v>
      </c>
      <c r="C4907" t="s">
        <v>9040</v>
      </c>
      <c r="D4907">
        <f>INDEX(N:N,MATCH(A4907,M:M,0))</f>
        <v>233</v>
      </c>
      <c r="M4907">
        <v>431402</v>
      </c>
      <c r="N4907">
        <v>1784</v>
      </c>
    </row>
    <row r="4908" spans="1:14" hidden="1">
      <c r="A4908">
        <v>430760</v>
      </c>
      <c r="B4908" t="s">
        <v>4561</v>
      </c>
      <c r="C4908" t="s">
        <v>9041</v>
      </c>
      <c r="D4908">
        <f>INDEX(N:N,MATCH(A4908,M:M,0))</f>
        <v>232</v>
      </c>
      <c r="M4908">
        <v>431403</v>
      </c>
      <c r="N4908">
        <v>89</v>
      </c>
    </row>
    <row r="4909" spans="1:14" hidden="1">
      <c r="A4909">
        <v>352220</v>
      </c>
      <c r="B4909" t="s">
        <v>4565</v>
      </c>
      <c r="C4909" t="s">
        <v>9042</v>
      </c>
      <c r="D4909">
        <f>INDEX(N:N,MATCH(A4909,M:M,0))</f>
        <v>232</v>
      </c>
      <c r="M4909">
        <v>431405</v>
      </c>
      <c r="N4909">
        <v>341</v>
      </c>
    </row>
    <row r="4910" spans="1:14" hidden="1">
      <c r="A4910">
        <v>351310</v>
      </c>
      <c r="B4910" t="s">
        <v>4565</v>
      </c>
      <c r="C4910" t="s">
        <v>9043</v>
      </c>
      <c r="D4910">
        <f>INDEX(N:N,MATCH(A4910,M:M,0))</f>
        <v>232</v>
      </c>
      <c r="M4910">
        <v>431406</v>
      </c>
      <c r="N4910">
        <v>3698</v>
      </c>
    </row>
    <row r="4911" spans="1:14" hidden="1">
      <c r="A4911">
        <v>520540</v>
      </c>
      <c r="B4911" t="s">
        <v>4500</v>
      </c>
      <c r="C4911" t="s">
        <v>9044</v>
      </c>
      <c r="D4911">
        <f>INDEX(N:N,MATCH(A4911,M:M,0))</f>
        <v>231</v>
      </c>
      <c r="M4911">
        <v>431407</v>
      </c>
      <c r="N4911">
        <v>88</v>
      </c>
    </row>
    <row r="4912" spans="1:14" hidden="1">
      <c r="A4912">
        <v>520025</v>
      </c>
      <c r="B4912" t="s">
        <v>4500</v>
      </c>
      <c r="C4912" t="s">
        <v>9045</v>
      </c>
      <c r="D4912">
        <f>INDEX(N:N,MATCH(A4912,M:M,0))</f>
        <v>231</v>
      </c>
      <c r="M4912">
        <v>431410</v>
      </c>
      <c r="N4912">
        <v>103</v>
      </c>
    </row>
    <row r="4913" spans="1:14" hidden="1">
      <c r="A4913">
        <v>420940</v>
      </c>
      <c r="B4913" t="s">
        <v>4563</v>
      </c>
      <c r="C4913" t="s">
        <v>9046</v>
      </c>
      <c r="D4913">
        <f>INDEX(N:N,MATCH(A4913,M:M,0))</f>
        <v>231</v>
      </c>
      <c r="M4913">
        <v>431413</v>
      </c>
      <c r="N4913">
        <v>1849</v>
      </c>
    </row>
    <row r="4914" spans="1:14" hidden="1">
      <c r="A4914">
        <v>420730</v>
      </c>
      <c r="B4914" t="s">
        <v>4563</v>
      </c>
      <c r="C4914" t="s">
        <v>9047</v>
      </c>
      <c r="D4914">
        <f>INDEX(N:N,MATCH(A4914,M:M,0))</f>
        <v>231</v>
      </c>
      <c r="M4914">
        <v>431415</v>
      </c>
      <c r="N4914">
        <v>45</v>
      </c>
    </row>
    <row r="4915" spans="1:14" hidden="1">
      <c r="A4915">
        <v>420150</v>
      </c>
      <c r="B4915" t="s">
        <v>4563</v>
      </c>
      <c r="C4915" t="s">
        <v>9048</v>
      </c>
      <c r="D4915">
        <f>INDEX(N:N,MATCH(A4915,M:M,0))</f>
        <v>231</v>
      </c>
      <c r="M4915">
        <v>431417</v>
      </c>
      <c r="N4915">
        <v>3444</v>
      </c>
    </row>
    <row r="4916" spans="1:14" hidden="1">
      <c r="A4916">
        <v>220770</v>
      </c>
      <c r="B4916" t="s">
        <v>4576</v>
      </c>
      <c r="C4916" t="s">
        <v>9049</v>
      </c>
      <c r="D4916">
        <f>INDEX(N:N,MATCH(A4916,M:M,0))</f>
        <v>231</v>
      </c>
      <c r="M4916">
        <v>431420</v>
      </c>
      <c r="N4916">
        <v>87</v>
      </c>
    </row>
    <row r="4917" spans="1:14" hidden="1">
      <c r="A4917">
        <v>430930</v>
      </c>
      <c r="B4917" t="s">
        <v>4561</v>
      </c>
      <c r="C4917" t="s">
        <v>9050</v>
      </c>
      <c r="D4917">
        <f>INDEX(N:N,MATCH(A4917,M:M,0))</f>
        <v>229</v>
      </c>
      <c r="M4917">
        <v>431430</v>
      </c>
      <c r="N4917">
        <v>1157</v>
      </c>
    </row>
    <row r="4918" spans="1:14" hidden="1">
      <c r="A4918">
        <v>411070</v>
      </c>
      <c r="B4918" t="s">
        <v>4564</v>
      </c>
      <c r="C4918" t="s">
        <v>6384</v>
      </c>
      <c r="D4918">
        <f>INDEX(N:N,MATCH(A4918,M:M,0))</f>
        <v>229</v>
      </c>
      <c r="M4918">
        <v>431440</v>
      </c>
      <c r="N4918">
        <v>185</v>
      </c>
    </row>
    <row r="4919" spans="1:14" hidden="1">
      <c r="A4919">
        <v>352270</v>
      </c>
      <c r="B4919" t="s">
        <v>4565</v>
      </c>
      <c r="C4919" t="s">
        <v>9051</v>
      </c>
      <c r="D4919">
        <f>INDEX(N:N,MATCH(A4919,M:M,0))</f>
        <v>229</v>
      </c>
      <c r="M4919">
        <v>431442</v>
      </c>
      <c r="N4919">
        <v>1821</v>
      </c>
    </row>
    <row r="4920" spans="1:14" hidden="1">
      <c r="A4920">
        <v>261210</v>
      </c>
      <c r="B4920" t="s">
        <v>4572</v>
      </c>
      <c r="C4920" t="s">
        <v>4833</v>
      </c>
      <c r="D4920">
        <f>INDEX(N:N,MATCH(A4920,M:M,0))</f>
        <v>229</v>
      </c>
      <c r="M4920">
        <v>431445</v>
      </c>
      <c r="N4920">
        <v>1009</v>
      </c>
    </row>
    <row r="4921" spans="1:14" hidden="1">
      <c r="A4921">
        <v>110030</v>
      </c>
      <c r="B4921" t="s">
        <v>4584</v>
      </c>
      <c r="C4921" t="s">
        <v>9052</v>
      </c>
      <c r="D4921">
        <f>INDEX(N:N,MATCH(A4921,M:M,0))</f>
        <v>229</v>
      </c>
      <c r="M4921">
        <v>431446</v>
      </c>
      <c r="N4921">
        <v>3591</v>
      </c>
    </row>
    <row r="4922" spans="1:14" hidden="1">
      <c r="A4922">
        <v>432023</v>
      </c>
      <c r="B4922" t="s">
        <v>4561</v>
      </c>
      <c r="C4922" t="s">
        <v>9053</v>
      </c>
      <c r="D4922">
        <f>INDEX(N:N,MATCH(A4922,M:M,0))</f>
        <v>228</v>
      </c>
      <c r="M4922">
        <v>431447</v>
      </c>
      <c r="N4922">
        <v>2862</v>
      </c>
    </row>
    <row r="4923" spans="1:14" hidden="1">
      <c r="A4923">
        <v>355690</v>
      </c>
      <c r="B4923" t="s">
        <v>4565</v>
      </c>
      <c r="C4923" t="s">
        <v>9054</v>
      </c>
      <c r="D4923">
        <f>INDEX(N:N,MATCH(A4923,M:M,0))</f>
        <v>228</v>
      </c>
      <c r="M4923">
        <v>431449</v>
      </c>
      <c r="N4923">
        <v>199</v>
      </c>
    </row>
    <row r="4924" spans="1:14" hidden="1">
      <c r="A4924">
        <v>352640</v>
      </c>
      <c r="B4924" t="s">
        <v>4565</v>
      </c>
      <c r="C4924" t="s">
        <v>9055</v>
      </c>
      <c r="D4924">
        <f>INDEX(N:N,MATCH(A4924,M:M,0))</f>
        <v>228</v>
      </c>
      <c r="M4924">
        <v>431450</v>
      </c>
      <c r="N4924">
        <v>865</v>
      </c>
    </row>
    <row r="4925" spans="1:14" hidden="1">
      <c r="A4925">
        <v>420900</v>
      </c>
      <c r="B4925" t="s">
        <v>4563</v>
      </c>
      <c r="C4925" t="s">
        <v>9056</v>
      </c>
      <c r="D4925">
        <f>INDEX(N:N,MATCH(A4925,M:M,0))</f>
        <v>227</v>
      </c>
      <c r="M4925">
        <v>431454</v>
      </c>
      <c r="N4925">
        <v>915</v>
      </c>
    </row>
    <row r="4926" spans="1:14" hidden="1">
      <c r="A4926">
        <v>420440</v>
      </c>
      <c r="B4926" t="s">
        <v>4563</v>
      </c>
      <c r="C4926" t="s">
        <v>9057</v>
      </c>
      <c r="D4926">
        <f>INDEX(N:N,MATCH(A4926,M:M,0))</f>
        <v>227</v>
      </c>
      <c r="M4926">
        <v>431455</v>
      </c>
      <c r="N4926">
        <v>4579</v>
      </c>
    </row>
    <row r="4927" spans="1:14" hidden="1">
      <c r="A4927">
        <v>316860</v>
      </c>
      <c r="B4927" t="s">
        <v>4568</v>
      </c>
      <c r="C4927" t="s">
        <v>9058</v>
      </c>
      <c r="D4927">
        <f>INDEX(N:N,MATCH(A4927,M:M,0))</f>
        <v>227</v>
      </c>
      <c r="M4927">
        <v>431460</v>
      </c>
      <c r="N4927">
        <v>912</v>
      </c>
    </row>
    <row r="4928" spans="1:14" hidden="1">
      <c r="A4928">
        <v>261220</v>
      </c>
      <c r="B4928" t="s">
        <v>4572</v>
      </c>
      <c r="C4928" t="s">
        <v>9059</v>
      </c>
      <c r="D4928">
        <f>INDEX(N:N,MATCH(A4928,M:M,0))</f>
        <v>227</v>
      </c>
      <c r="M4928">
        <v>431470</v>
      </c>
      <c r="N4928">
        <v>749</v>
      </c>
    </row>
    <row r="4929" spans="1:14" hidden="1">
      <c r="A4929">
        <v>211220</v>
      </c>
      <c r="B4929" t="s">
        <v>4577</v>
      </c>
      <c r="C4929" t="s">
        <v>9060</v>
      </c>
      <c r="D4929">
        <f>INDEX(N:N,MATCH(A4929,M:M,0))</f>
        <v>227</v>
      </c>
      <c r="M4929">
        <v>431475</v>
      </c>
      <c r="N4929">
        <v>4456</v>
      </c>
    </row>
    <row r="4930" spans="1:14" hidden="1">
      <c r="A4930">
        <v>320470</v>
      </c>
      <c r="B4930" t="s">
        <v>4567</v>
      </c>
      <c r="C4930" t="s">
        <v>9061</v>
      </c>
      <c r="D4930">
        <f>INDEX(N:N,MATCH(A4930,M:M,0))</f>
        <v>226</v>
      </c>
      <c r="M4930">
        <v>431477</v>
      </c>
      <c r="N4930">
        <v>1596</v>
      </c>
    </row>
    <row r="4931" spans="1:14" hidden="1">
      <c r="A4931">
        <v>316370</v>
      </c>
      <c r="B4931" t="s">
        <v>4568</v>
      </c>
      <c r="C4931" t="s">
        <v>9062</v>
      </c>
      <c r="D4931">
        <f>INDEX(N:N,MATCH(A4931,M:M,0))</f>
        <v>226</v>
      </c>
      <c r="M4931">
        <v>431478</v>
      </c>
      <c r="N4931">
        <v>2951</v>
      </c>
    </row>
    <row r="4932" spans="1:14" hidden="1">
      <c r="A4932">
        <v>500710</v>
      </c>
      <c r="B4932" t="s">
        <v>4560</v>
      </c>
      <c r="C4932" t="s">
        <v>9063</v>
      </c>
      <c r="D4932">
        <f>INDEX(N:N,MATCH(A4932,M:M,0))</f>
        <v>225</v>
      </c>
      <c r="M4932">
        <v>431480</v>
      </c>
      <c r="N4932">
        <v>223</v>
      </c>
    </row>
    <row r="4933" spans="1:14" hidden="1">
      <c r="A4933">
        <v>412560</v>
      </c>
      <c r="B4933" t="s">
        <v>4564</v>
      </c>
      <c r="C4933" t="s">
        <v>9064</v>
      </c>
      <c r="D4933">
        <f>INDEX(N:N,MATCH(A4933,M:M,0))</f>
        <v>225</v>
      </c>
      <c r="M4933">
        <v>431490</v>
      </c>
      <c r="N4933">
        <v>155</v>
      </c>
    </row>
    <row r="4934" spans="1:14" hidden="1">
      <c r="A4934">
        <v>431920</v>
      </c>
      <c r="B4934" t="s">
        <v>4561</v>
      </c>
      <c r="C4934" t="s">
        <v>9065</v>
      </c>
      <c r="D4934">
        <f>INDEX(N:N,MATCH(A4934,M:M,0))</f>
        <v>224</v>
      </c>
      <c r="M4934">
        <v>431500</v>
      </c>
      <c r="N4934">
        <v>1696</v>
      </c>
    </row>
    <row r="4935" spans="1:14" hidden="1">
      <c r="A4935">
        <v>431750</v>
      </c>
      <c r="B4935" t="s">
        <v>4561</v>
      </c>
      <c r="C4935" t="s">
        <v>9066</v>
      </c>
      <c r="D4935">
        <f>INDEX(N:N,MATCH(A4935,M:M,0))</f>
        <v>224</v>
      </c>
      <c r="M4935">
        <v>431505</v>
      </c>
      <c r="N4935">
        <v>2527</v>
      </c>
    </row>
    <row r="4936" spans="1:14" hidden="1">
      <c r="A4936">
        <v>430390</v>
      </c>
      <c r="B4936" t="s">
        <v>4561</v>
      </c>
      <c r="C4936" t="s">
        <v>9067</v>
      </c>
      <c r="D4936">
        <f>INDEX(N:N,MATCH(A4936,M:M,0))</f>
        <v>224</v>
      </c>
      <c r="M4936">
        <v>431507</v>
      </c>
      <c r="N4936">
        <v>4758</v>
      </c>
    </row>
    <row r="4937" spans="1:14" hidden="1">
      <c r="A4937">
        <v>330040</v>
      </c>
      <c r="B4937" t="s">
        <v>4566</v>
      </c>
      <c r="C4937" t="s">
        <v>9068</v>
      </c>
      <c r="D4937">
        <f>INDEX(N:N,MATCH(A4937,M:M,0))</f>
        <v>224</v>
      </c>
      <c r="M4937">
        <v>431510</v>
      </c>
      <c r="N4937">
        <v>785</v>
      </c>
    </row>
    <row r="4938" spans="1:14" hidden="1">
      <c r="A4938">
        <v>311440</v>
      </c>
      <c r="B4938" t="s">
        <v>4568</v>
      </c>
      <c r="C4938" t="s">
        <v>9069</v>
      </c>
      <c r="D4938">
        <f>INDEX(N:N,MATCH(A4938,M:M,0))</f>
        <v>224</v>
      </c>
      <c r="M4938">
        <v>431513</v>
      </c>
      <c r="N4938">
        <v>2007</v>
      </c>
    </row>
    <row r="4939" spans="1:14" hidden="1">
      <c r="A4939">
        <v>291360</v>
      </c>
      <c r="B4939" t="s">
        <v>4569</v>
      </c>
      <c r="C4939" t="s">
        <v>9070</v>
      </c>
      <c r="D4939">
        <f>INDEX(N:N,MATCH(A4939,M:M,0))</f>
        <v>224</v>
      </c>
      <c r="M4939">
        <v>431514</v>
      </c>
      <c r="N4939">
        <v>2863</v>
      </c>
    </row>
    <row r="4940" spans="1:14" hidden="1">
      <c r="A4940">
        <v>432150</v>
      </c>
      <c r="B4940" t="s">
        <v>4561</v>
      </c>
      <c r="C4940" t="s">
        <v>9071</v>
      </c>
      <c r="D4940">
        <f>INDEX(N:N,MATCH(A4940,M:M,0))</f>
        <v>223</v>
      </c>
      <c r="M4940">
        <v>431515</v>
      </c>
      <c r="N4940">
        <v>928</v>
      </c>
    </row>
    <row r="4941" spans="1:14" hidden="1">
      <c r="A4941">
        <v>431480</v>
      </c>
      <c r="B4941" t="s">
        <v>4561</v>
      </c>
      <c r="C4941" t="s">
        <v>9072</v>
      </c>
      <c r="D4941">
        <f>INDEX(N:N,MATCH(A4941,M:M,0))</f>
        <v>223</v>
      </c>
      <c r="M4941">
        <v>431517</v>
      </c>
      <c r="N4941">
        <v>1341</v>
      </c>
    </row>
    <row r="4942" spans="1:14" hidden="1">
      <c r="A4942">
        <v>320090</v>
      </c>
      <c r="B4942" t="s">
        <v>4567</v>
      </c>
      <c r="C4942" t="s">
        <v>9073</v>
      </c>
      <c r="D4942">
        <f>INDEX(N:N,MATCH(A4942,M:M,0))</f>
        <v>223</v>
      </c>
      <c r="M4942">
        <v>431520</v>
      </c>
      <c r="N4942">
        <v>1138</v>
      </c>
    </row>
    <row r="4943" spans="1:14" hidden="1">
      <c r="A4943">
        <v>316165</v>
      </c>
      <c r="B4943" t="s">
        <v>4568</v>
      </c>
      <c r="C4943" t="s">
        <v>9074</v>
      </c>
      <c r="D4943">
        <f>INDEX(N:N,MATCH(A4943,M:M,0))</f>
        <v>223</v>
      </c>
      <c r="M4943">
        <v>431530</v>
      </c>
      <c r="N4943">
        <v>382</v>
      </c>
    </row>
    <row r="4944" spans="1:14" hidden="1">
      <c r="A4944">
        <v>250370</v>
      </c>
      <c r="B4944" t="s">
        <v>4573</v>
      </c>
      <c r="C4944" t="s">
        <v>3993</v>
      </c>
      <c r="D4944">
        <f>INDEX(N:N,MATCH(A4944,M:M,0))</f>
        <v>223</v>
      </c>
      <c r="M4944">
        <v>431531</v>
      </c>
      <c r="N4944">
        <v>2557</v>
      </c>
    </row>
    <row r="4945" spans="1:14" hidden="1">
      <c r="A4945">
        <v>314550</v>
      </c>
      <c r="B4945" t="s">
        <v>4568</v>
      </c>
      <c r="C4945" t="s">
        <v>9075</v>
      </c>
      <c r="D4945">
        <f>INDEX(N:N,MATCH(A4945,M:M,0))</f>
        <v>222</v>
      </c>
      <c r="M4945">
        <v>431532</v>
      </c>
      <c r="N4945">
        <v>3167</v>
      </c>
    </row>
    <row r="4946" spans="1:14" hidden="1">
      <c r="A4946">
        <v>310205</v>
      </c>
      <c r="B4946" t="s">
        <v>4568</v>
      </c>
      <c r="C4946" t="s">
        <v>9076</v>
      </c>
      <c r="D4946">
        <f>INDEX(N:N,MATCH(A4946,M:M,0))</f>
        <v>222</v>
      </c>
      <c r="M4946">
        <v>431535</v>
      </c>
      <c r="N4946">
        <v>1039</v>
      </c>
    </row>
    <row r="4947" spans="1:14" hidden="1">
      <c r="A4947">
        <v>420620</v>
      </c>
      <c r="B4947" t="s">
        <v>4563</v>
      </c>
      <c r="C4947" t="s">
        <v>9077</v>
      </c>
      <c r="D4947">
        <f>INDEX(N:N,MATCH(A4947,M:M,0))</f>
        <v>221</v>
      </c>
      <c r="M4947">
        <v>431540</v>
      </c>
      <c r="N4947">
        <v>3288</v>
      </c>
    </row>
    <row r="4948" spans="1:14" hidden="1">
      <c r="A4948">
        <v>355640</v>
      </c>
      <c r="B4948" t="s">
        <v>4565</v>
      </c>
      <c r="C4948" t="s">
        <v>9078</v>
      </c>
      <c r="D4948">
        <f>INDEX(N:N,MATCH(A4948,M:M,0))</f>
        <v>221</v>
      </c>
      <c r="M4948">
        <v>431545</v>
      </c>
      <c r="N4948">
        <v>1802</v>
      </c>
    </row>
    <row r="4949" spans="1:14" hidden="1">
      <c r="A4949">
        <v>260640</v>
      </c>
      <c r="B4949" t="s">
        <v>4572</v>
      </c>
      <c r="C4949" t="s">
        <v>9079</v>
      </c>
      <c r="D4949">
        <f>INDEX(N:N,MATCH(A4949,M:M,0))</f>
        <v>221</v>
      </c>
      <c r="M4949">
        <v>431550</v>
      </c>
      <c r="N4949">
        <v>411</v>
      </c>
    </row>
    <row r="4950" spans="1:14" hidden="1">
      <c r="A4950">
        <v>241390</v>
      </c>
      <c r="B4950" t="s">
        <v>4574</v>
      </c>
      <c r="C4950" t="s">
        <v>9080</v>
      </c>
      <c r="D4950">
        <f>INDEX(N:N,MATCH(A4950,M:M,0))</f>
        <v>221</v>
      </c>
      <c r="M4950">
        <v>431555</v>
      </c>
      <c r="N4950">
        <v>4176</v>
      </c>
    </row>
    <row r="4951" spans="1:14" hidden="1">
      <c r="A4951">
        <v>171570</v>
      </c>
      <c r="B4951" t="s">
        <v>4578</v>
      </c>
      <c r="C4951" t="s">
        <v>9081</v>
      </c>
      <c r="D4951">
        <f>INDEX(N:N,MATCH(A4951,M:M,0))</f>
        <v>221</v>
      </c>
      <c r="M4951">
        <v>431560</v>
      </c>
      <c r="N4951">
        <v>189</v>
      </c>
    </row>
    <row r="4952" spans="1:14" hidden="1">
      <c r="A4952">
        <v>430805</v>
      </c>
      <c r="B4952" t="s">
        <v>4561</v>
      </c>
      <c r="C4952" t="s">
        <v>9082</v>
      </c>
      <c r="D4952">
        <f>INDEX(N:N,MATCH(A4952,M:M,0))</f>
        <v>219</v>
      </c>
      <c r="M4952">
        <v>431570</v>
      </c>
      <c r="N4952">
        <v>849</v>
      </c>
    </row>
    <row r="4953" spans="1:14" hidden="1">
      <c r="A4953">
        <v>421510</v>
      </c>
      <c r="B4953" t="s">
        <v>4563</v>
      </c>
      <c r="C4953" t="s">
        <v>9083</v>
      </c>
      <c r="D4953">
        <f>INDEX(N:N,MATCH(A4953,M:M,0))</f>
        <v>219</v>
      </c>
      <c r="M4953">
        <v>431575</v>
      </c>
      <c r="N4953">
        <v>1135</v>
      </c>
    </row>
    <row r="4954" spans="1:14" hidden="1">
      <c r="A4954">
        <v>420765</v>
      </c>
      <c r="B4954" t="s">
        <v>4563</v>
      </c>
      <c r="C4954" t="s">
        <v>9084</v>
      </c>
      <c r="D4954">
        <f>INDEX(N:N,MATCH(A4954,M:M,0))</f>
        <v>219</v>
      </c>
      <c r="M4954">
        <v>431580</v>
      </c>
      <c r="N4954">
        <v>814</v>
      </c>
    </row>
    <row r="4955" spans="1:14" hidden="1">
      <c r="A4955">
        <v>355670</v>
      </c>
      <c r="B4955" t="s">
        <v>4565</v>
      </c>
      <c r="C4955" t="s">
        <v>9085</v>
      </c>
      <c r="D4955">
        <f>INDEX(N:N,MATCH(A4955,M:M,0))</f>
        <v>219</v>
      </c>
      <c r="M4955">
        <v>431590</v>
      </c>
      <c r="N4955">
        <v>592</v>
      </c>
    </row>
    <row r="4956" spans="1:14" hidden="1">
      <c r="A4956">
        <v>315380</v>
      </c>
      <c r="B4956" t="s">
        <v>4568</v>
      </c>
      <c r="C4956" t="s">
        <v>9086</v>
      </c>
      <c r="D4956">
        <f>INDEX(N:N,MATCH(A4956,M:M,0))</f>
        <v>219</v>
      </c>
      <c r="M4956">
        <v>431595</v>
      </c>
      <c r="N4956">
        <v>4814</v>
      </c>
    </row>
    <row r="4957" spans="1:14" hidden="1">
      <c r="A4957">
        <v>110002</v>
      </c>
      <c r="B4957" t="s">
        <v>4584</v>
      </c>
      <c r="C4957" t="s">
        <v>9087</v>
      </c>
      <c r="D4957">
        <f>INDEX(N:N,MATCH(A4957,M:M,0))</f>
        <v>219</v>
      </c>
      <c r="M4957">
        <v>431600</v>
      </c>
      <c r="N4957">
        <v>241</v>
      </c>
    </row>
    <row r="4958" spans="1:14" hidden="1">
      <c r="A4958">
        <v>290120</v>
      </c>
      <c r="B4958" t="s">
        <v>4569</v>
      </c>
      <c r="C4958" t="s">
        <v>9088</v>
      </c>
      <c r="D4958">
        <f>INDEX(N:N,MATCH(A4958,M:M,0))</f>
        <v>218</v>
      </c>
      <c r="M4958">
        <v>431610</v>
      </c>
      <c r="N4958">
        <v>454</v>
      </c>
    </row>
    <row r="4959" spans="1:14" hidden="1">
      <c r="A4959">
        <v>170550</v>
      </c>
      <c r="B4959" t="s">
        <v>4578</v>
      </c>
      <c r="C4959" t="s">
        <v>9089</v>
      </c>
      <c r="D4959">
        <f>INDEX(N:N,MATCH(A4959,M:M,0))</f>
        <v>218</v>
      </c>
      <c r="M4959">
        <v>431620</v>
      </c>
      <c r="N4959">
        <v>1035</v>
      </c>
    </row>
    <row r="4960" spans="1:14" hidden="1">
      <c r="A4960">
        <v>431046</v>
      </c>
      <c r="B4960" t="s">
        <v>4561</v>
      </c>
      <c r="C4960" t="s">
        <v>9090</v>
      </c>
      <c r="D4960">
        <f>INDEX(N:N,MATCH(A4960,M:M,0))</f>
        <v>217</v>
      </c>
      <c r="M4960">
        <v>431630</v>
      </c>
      <c r="N4960">
        <v>1077</v>
      </c>
    </row>
    <row r="4961" spans="1:14" hidden="1">
      <c r="A4961">
        <v>430140</v>
      </c>
      <c r="B4961" t="s">
        <v>4561</v>
      </c>
      <c r="C4961" t="s">
        <v>9091</v>
      </c>
      <c r="D4961">
        <f>INDEX(N:N,MATCH(A4961,M:M,0))</f>
        <v>217</v>
      </c>
      <c r="M4961">
        <v>431640</v>
      </c>
      <c r="N4961">
        <v>298</v>
      </c>
    </row>
    <row r="4962" spans="1:14" hidden="1">
      <c r="A4962">
        <v>421670</v>
      </c>
      <c r="B4962" t="s">
        <v>4563</v>
      </c>
      <c r="C4962" t="s">
        <v>9092</v>
      </c>
      <c r="D4962">
        <f>INDEX(N:N,MATCH(A4962,M:M,0))</f>
        <v>217</v>
      </c>
      <c r="M4962">
        <v>431642</v>
      </c>
      <c r="N4962">
        <v>2949</v>
      </c>
    </row>
    <row r="4963" spans="1:14" hidden="1">
      <c r="A4963">
        <v>421360</v>
      </c>
      <c r="B4963" t="s">
        <v>4563</v>
      </c>
      <c r="C4963" t="s">
        <v>9093</v>
      </c>
      <c r="D4963">
        <f>INDEX(N:N,MATCH(A4963,M:M,0))</f>
        <v>217</v>
      </c>
      <c r="M4963">
        <v>431643</v>
      </c>
      <c r="N4963">
        <v>1501</v>
      </c>
    </row>
    <row r="4964" spans="1:14" hidden="1">
      <c r="A4964">
        <v>320240</v>
      </c>
      <c r="B4964" t="s">
        <v>4567</v>
      </c>
      <c r="C4964" t="s">
        <v>9094</v>
      </c>
      <c r="D4964">
        <f>INDEX(N:N,MATCH(A4964,M:M,0))</f>
        <v>217</v>
      </c>
      <c r="M4964">
        <v>431645</v>
      </c>
      <c r="N4964">
        <v>998</v>
      </c>
    </row>
    <row r="4965" spans="1:14" hidden="1">
      <c r="A4965">
        <v>292575</v>
      </c>
      <c r="B4965" t="s">
        <v>4569</v>
      </c>
      <c r="C4965" t="s">
        <v>9095</v>
      </c>
      <c r="D4965">
        <f>INDEX(N:N,MATCH(A4965,M:M,0))</f>
        <v>217</v>
      </c>
      <c r="M4965">
        <v>431647</v>
      </c>
      <c r="N4965">
        <v>972</v>
      </c>
    </row>
    <row r="4966" spans="1:14" hidden="1">
      <c r="A4966">
        <v>280070</v>
      </c>
      <c r="B4966" t="s">
        <v>4570</v>
      </c>
      <c r="C4966" t="s">
        <v>9096</v>
      </c>
      <c r="D4966">
        <f>INDEX(N:N,MATCH(A4966,M:M,0))</f>
        <v>217</v>
      </c>
      <c r="M4966">
        <v>431650</v>
      </c>
      <c r="N4966">
        <v>574</v>
      </c>
    </row>
    <row r="4967" spans="1:14" hidden="1">
      <c r="A4967">
        <v>500570</v>
      </c>
      <c r="B4967" t="s">
        <v>4560</v>
      </c>
      <c r="C4967" t="s">
        <v>9097</v>
      </c>
      <c r="D4967">
        <f>INDEX(N:N,MATCH(A4967,M:M,0))</f>
        <v>216</v>
      </c>
      <c r="M4967">
        <v>431660</v>
      </c>
      <c r="N4967">
        <v>422</v>
      </c>
    </row>
    <row r="4968" spans="1:14" hidden="1">
      <c r="A4968">
        <v>312090</v>
      </c>
      <c r="B4968" t="s">
        <v>4568</v>
      </c>
      <c r="C4968" t="s">
        <v>9098</v>
      </c>
      <c r="D4968">
        <f>INDEX(N:N,MATCH(A4968,M:M,0))</f>
        <v>216</v>
      </c>
      <c r="M4968">
        <v>431670</v>
      </c>
      <c r="N4968">
        <v>617</v>
      </c>
    </row>
    <row r="4969" spans="1:14" hidden="1">
      <c r="A4969">
        <v>310690</v>
      </c>
      <c r="B4969" t="s">
        <v>4568</v>
      </c>
      <c r="C4969" t="s">
        <v>9099</v>
      </c>
      <c r="D4969">
        <f>INDEX(N:N,MATCH(A4969,M:M,0))</f>
        <v>216</v>
      </c>
      <c r="M4969">
        <v>431673</v>
      </c>
      <c r="N4969">
        <v>2322</v>
      </c>
    </row>
    <row r="4970" spans="1:14" hidden="1">
      <c r="A4970">
        <v>280610</v>
      </c>
      <c r="B4970" t="s">
        <v>4570</v>
      </c>
      <c r="C4970" t="s">
        <v>9100</v>
      </c>
      <c r="D4970">
        <f>INDEX(N:N,MATCH(A4970,M:M,0))</f>
        <v>215</v>
      </c>
      <c r="M4970">
        <v>431675</v>
      </c>
      <c r="N4970">
        <v>495</v>
      </c>
    </row>
    <row r="4971" spans="1:14" hidden="1">
      <c r="A4971">
        <v>210340</v>
      </c>
      <c r="B4971" t="s">
        <v>4577</v>
      </c>
      <c r="C4971" t="s">
        <v>4142</v>
      </c>
      <c r="D4971">
        <f>INDEX(N:N,MATCH(A4971,M:M,0))</f>
        <v>215</v>
      </c>
      <c r="M4971">
        <v>431680</v>
      </c>
      <c r="N4971">
        <v>132</v>
      </c>
    </row>
    <row r="4972" spans="1:14" hidden="1">
      <c r="A4972">
        <v>521900</v>
      </c>
      <c r="B4972" t="s">
        <v>4500</v>
      </c>
      <c r="C4972" t="s">
        <v>9101</v>
      </c>
      <c r="D4972">
        <f>INDEX(N:N,MATCH(A4972,M:M,0))</f>
        <v>214</v>
      </c>
      <c r="M4972">
        <v>431690</v>
      </c>
      <c r="N4972">
        <v>128</v>
      </c>
    </row>
    <row r="4973" spans="1:14" hidden="1">
      <c r="A4973">
        <v>520750</v>
      </c>
      <c r="B4973" t="s">
        <v>4500</v>
      </c>
      <c r="C4973" t="s">
        <v>8366</v>
      </c>
      <c r="D4973">
        <f>INDEX(N:N,MATCH(A4973,M:M,0))</f>
        <v>214</v>
      </c>
      <c r="M4973">
        <v>431695</v>
      </c>
      <c r="N4973">
        <v>69</v>
      </c>
    </row>
    <row r="4974" spans="1:14" hidden="1">
      <c r="A4974">
        <v>431849</v>
      </c>
      <c r="B4974" t="s">
        <v>4561</v>
      </c>
      <c r="C4974" t="s">
        <v>9102</v>
      </c>
      <c r="D4974">
        <f>INDEX(N:N,MATCH(A4974,M:M,0))</f>
        <v>214</v>
      </c>
      <c r="M4974">
        <v>431697</v>
      </c>
      <c r="N4974">
        <v>1943</v>
      </c>
    </row>
    <row r="4975" spans="1:14" hidden="1">
      <c r="A4975">
        <v>350635</v>
      </c>
      <c r="B4975" t="s">
        <v>4565</v>
      </c>
      <c r="C4975" t="s">
        <v>9103</v>
      </c>
      <c r="D4975">
        <f>INDEX(N:N,MATCH(A4975,M:M,0))</f>
        <v>214</v>
      </c>
      <c r="M4975">
        <v>431700</v>
      </c>
      <c r="N4975">
        <v>3137</v>
      </c>
    </row>
    <row r="4976" spans="1:14" hidden="1">
      <c r="A4976">
        <v>313240</v>
      </c>
      <c r="B4976" t="s">
        <v>4568</v>
      </c>
      <c r="C4976" t="s">
        <v>9104</v>
      </c>
      <c r="D4976">
        <f>INDEX(N:N,MATCH(A4976,M:M,0))</f>
        <v>214</v>
      </c>
      <c r="M4976">
        <v>431710</v>
      </c>
      <c r="N4976">
        <v>243</v>
      </c>
    </row>
    <row r="4977" spans="1:14" hidden="1">
      <c r="A4977">
        <v>420170</v>
      </c>
      <c r="B4977" t="s">
        <v>4563</v>
      </c>
      <c r="C4977" t="s">
        <v>9105</v>
      </c>
      <c r="D4977">
        <f>INDEX(N:N,MATCH(A4977,M:M,0))</f>
        <v>213</v>
      </c>
      <c r="M4977">
        <v>431720</v>
      </c>
      <c r="N4977">
        <v>151</v>
      </c>
    </row>
    <row r="4978" spans="1:14" hidden="1">
      <c r="A4978">
        <v>351870</v>
      </c>
      <c r="B4978" t="s">
        <v>4565</v>
      </c>
      <c r="C4978" t="s">
        <v>9106</v>
      </c>
      <c r="D4978">
        <f>INDEX(N:N,MATCH(A4978,M:M,0))</f>
        <v>212</v>
      </c>
      <c r="M4978">
        <v>431725</v>
      </c>
      <c r="N4978">
        <v>2452</v>
      </c>
    </row>
    <row r="4979" spans="1:14" hidden="1">
      <c r="A4979">
        <v>351670</v>
      </c>
      <c r="B4979" t="s">
        <v>4565</v>
      </c>
      <c r="C4979" t="s">
        <v>9107</v>
      </c>
      <c r="D4979">
        <f>INDEX(N:N,MATCH(A4979,M:M,0))</f>
        <v>212</v>
      </c>
      <c r="M4979">
        <v>431730</v>
      </c>
      <c r="N4979">
        <v>673</v>
      </c>
    </row>
    <row r="4980" spans="1:14" hidden="1">
      <c r="A4980">
        <v>410180</v>
      </c>
      <c r="B4980" t="s">
        <v>4564</v>
      </c>
      <c r="C4980" t="s">
        <v>9108</v>
      </c>
      <c r="D4980">
        <f>INDEX(N:N,MATCH(A4980,M:M,0))</f>
        <v>211</v>
      </c>
      <c r="M4980">
        <v>431740</v>
      </c>
      <c r="N4980">
        <v>271</v>
      </c>
    </row>
    <row r="4981" spans="1:14" hidden="1">
      <c r="A4981">
        <v>355400</v>
      </c>
      <c r="B4981" t="s">
        <v>4565</v>
      </c>
      <c r="C4981" t="s">
        <v>9109</v>
      </c>
      <c r="D4981">
        <f>INDEX(N:N,MATCH(A4981,M:M,0))</f>
        <v>211</v>
      </c>
      <c r="M4981">
        <v>431750</v>
      </c>
      <c r="N4981">
        <v>224</v>
      </c>
    </row>
    <row r="4982" spans="1:14" hidden="1">
      <c r="A4982">
        <v>353430</v>
      </c>
      <c r="B4982" t="s">
        <v>4565</v>
      </c>
      <c r="C4982" t="s">
        <v>9110</v>
      </c>
      <c r="D4982">
        <f>INDEX(N:N,MATCH(A4982,M:M,0))</f>
        <v>211</v>
      </c>
      <c r="M4982">
        <v>431755</v>
      </c>
      <c r="N4982">
        <v>1001</v>
      </c>
    </row>
    <row r="4983" spans="1:14" hidden="1">
      <c r="A4983">
        <v>350580</v>
      </c>
      <c r="B4983" t="s">
        <v>4565</v>
      </c>
      <c r="C4983" t="s">
        <v>9111</v>
      </c>
      <c r="D4983">
        <f>INDEX(N:N,MATCH(A4983,M:M,0))</f>
        <v>211</v>
      </c>
      <c r="M4983">
        <v>431760</v>
      </c>
      <c r="N4983">
        <v>24</v>
      </c>
    </row>
    <row r="4984" spans="1:14" hidden="1">
      <c r="A4984">
        <v>260960</v>
      </c>
      <c r="B4984" t="s">
        <v>4572</v>
      </c>
      <c r="C4984" t="s">
        <v>9112</v>
      </c>
      <c r="D4984">
        <f>INDEX(N:N,MATCH(A4984,M:M,0))</f>
        <v>211</v>
      </c>
      <c r="M4984">
        <v>431770</v>
      </c>
      <c r="N4984">
        <v>92</v>
      </c>
    </row>
    <row r="4985" spans="1:14" hidden="1">
      <c r="A4985">
        <v>522140</v>
      </c>
      <c r="B4985" t="s">
        <v>4500</v>
      </c>
      <c r="C4985" t="s">
        <v>8047</v>
      </c>
      <c r="D4985">
        <f>INDEX(N:N,MATCH(A4985,M:M,0))</f>
        <v>209</v>
      </c>
      <c r="M4985">
        <v>431775</v>
      </c>
      <c r="N4985">
        <v>1586</v>
      </c>
    </row>
    <row r="4986" spans="1:14" hidden="1">
      <c r="A4986">
        <v>421630</v>
      </c>
      <c r="B4986" t="s">
        <v>4563</v>
      </c>
      <c r="C4986" t="s">
        <v>4671</v>
      </c>
      <c r="D4986">
        <f>INDEX(N:N,MATCH(A4986,M:M,0))</f>
        <v>209</v>
      </c>
      <c r="M4986">
        <v>431780</v>
      </c>
      <c r="N4986">
        <v>376</v>
      </c>
    </row>
    <row r="4987" spans="1:14" hidden="1">
      <c r="A4987">
        <v>412140</v>
      </c>
      <c r="B4987" t="s">
        <v>4564</v>
      </c>
      <c r="C4987" t="s">
        <v>9113</v>
      </c>
      <c r="D4987">
        <f>INDEX(N:N,MATCH(A4987,M:M,0))</f>
        <v>209</v>
      </c>
      <c r="M4987">
        <v>431790</v>
      </c>
      <c r="N4987">
        <v>256</v>
      </c>
    </row>
    <row r="4988" spans="1:14" hidden="1">
      <c r="A4988">
        <v>313220</v>
      </c>
      <c r="B4988" t="s">
        <v>4568</v>
      </c>
      <c r="C4988" t="s">
        <v>9114</v>
      </c>
      <c r="D4988">
        <f>INDEX(N:N,MATCH(A4988,M:M,0))</f>
        <v>209</v>
      </c>
      <c r="M4988">
        <v>431795</v>
      </c>
      <c r="N4988">
        <v>3572</v>
      </c>
    </row>
    <row r="4989" spans="1:14" hidden="1">
      <c r="A4989">
        <v>120017</v>
      </c>
      <c r="B4989" t="s">
        <v>4583</v>
      </c>
      <c r="C4989" t="s">
        <v>9115</v>
      </c>
      <c r="D4989">
        <f>INDEX(N:N,MATCH(A4989,M:M,0))</f>
        <v>209</v>
      </c>
      <c r="M4989">
        <v>431800</v>
      </c>
      <c r="N4989">
        <v>372</v>
      </c>
    </row>
    <row r="4990" spans="1:14" hidden="1">
      <c r="A4990">
        <v>522010</v>
      </c>
      <c r="B4990" t="s">
        <v>4500</v>
      </c>
      <c r="C4990" t="s">
        <v>9116</v>
      </c>
      <c r="D4990">
        <f>INDEX(N:N,MATCH(A4990,M:M,0))</f>
        <v>208</v>
      </c>
      <c r="M4990">
        <v>431805</v>
      </c>
      <c r="N4990">
        <v>816</v>
      </c>
    </row>
    <row r="4991" spans="1:14" hidden="1">
      <c r="A4991">
        <v>510800</v>
      </c>
      <c r="B4991" t="s">
        <v>4559</v>
      </c>
      <c r="C4991" t="s">
        <v>9117</v>
      </c>
      <c r="D4991">
        <f>INDEX(N:N,MATCH(A4991,M:M,0))</f>
        <v>208</v>
      </c>
      <c r="M4991">
        <v>431810</v>
      </c>
      <c r="N4991">
        <v>123</v>
      </c>
    </row>
    <row r="4992" spans="1:14" hidden="1">
      <c r="A4992">
        <v>430860</v>
      </c>
      <c r="B4992" t="s">
        <v>4561</v>
      </c>
      <c r="C4992" t="s">
        <v>9118</v>
      </c>
      <c r="D4992">
        <f>INDEX(N:N,MATCH(A4992,M:M,0))</f>
        <v>208</v>
      </c>
      <c r="M4992">
        <v>431820</v>
      </c>
      <c r="N4992">
        <v>285</v>
      </c>
    </row>
    <row r="4993" spans="1:14" hidden="1">
      <c r="A4993">
        <v>412400</v>
      </c>
      <c r="B4993" t="s">
        <v>4564</v>
      </c>
      <c r="C4993" t="s">
        <v>9119</v>
      </c>
      <c r="D4993">
        <f>INDEX(N:N,MATCH(A4993,M:M,0))</f>
        <v>208</v>
      </c>
      <c r="M4993">
        <v>431830</v>
      </c>
      <c r="N4993">
        <v>408</v>
      </c>
    </row>
    <row r="4994" spans="1:14" hidden="1">
      <c r="A4994">
        <v>410650</v>
      </c>
      <c r="B4994" t="s">
        <v>4564</v>
      </c>
      <c r="C4994" t="s">
        <v>9120</v>
      </c>
      <c r="D4994">
        <f>INDEX(N:N,MATCH(A4994,M:M,0))</f>
        <v>208</v>
      </c>
      <c r="M4994">
        <v>431840</v>
      </c>
      <c r="N4994">
        <v>732</v>
      </c>
    </row>
    <row r="4995" spans="1:14" hidden="1">
      <c r="A4995">
        <v>353640</v>
      </c>
      <c r="B4995" t="s">
        <v>4565</v>
      </c>
      <c r="C4995" t="s">
        <v>9121</v>
      </c>
      <c r="D4995">
        <f>INDEX(N:N,MATCH(A4995,M:M,0))</f>
        <v>208</v>
      </c>
      <c r="M4995">
        <v>431842</v>
      </c>
      <c r="N4995">
        <v>933</v>
      </c>
    </row>
    <row r="4996" spans="1:14" hidden="1">
      <c r="A4996">
        <v>421290</v>
      </c>
      <c r="B4996" t="s">
        <v>4563</v>
      </c>
      <c r="C4996" t="s">
        <v>8429</v>
      </c>
      <c r="D4996">
        <f>INDEX(N:N,MATCH(A4996,M:M,0))</f>
        <v>207</v>
      </c>
      <c r="M4996">
        <v>431843</v>
      </c>
      <c r="N4996">
        <v>862</v>
      </c>
    </row>
    <row r="4997" spans="1:14" hidden="1">
      <c r="A4997">
        <v>411840</v>
      </c>
      <c r="B4997" t="s">
        <v>4564</v>
      </c>
      <c r="C4997" t="s">
        <v>9122</v>
      </c>
      <c r="D4997">
        <f>INDEX(N:N,MATCH(A4997,M:M,0))</f>
        <v>207</v>
      </c>
      <c r="M4997">
        <v>431844</v>
      </c>
      <c r="N4997">
        <v>907</v>
      </c>
    </row>
    <row r="4998" spans="1:14" hidden="1">
      <c r="A4998">
        <v>351550</v>
      </c>
      <c r="B4998" t="s">
        <v>4565</v>
      </c>
      <c r="C4998" t="s">
        <v>9123</v>
      </c>
      <c r="D4998">
        <f>INDEX(N:N,MATCH(A4998,M:M,0))</f>
        <v>207</v>
      </c>
      <c r="M4998">
        <v>431845</v>
      </c>
      <c r="N4998">
        <v>5347</v>
      </c>
    </row>
    <row r="4999" spans="1:14" hidden="1">
      <c r="A4999">
        <v>316640</v>
      </c>
      <c r="B4999" t="s">
        <v>4568</v>
      </c>
      <c r="C4999" t="s">
        <v>9124</v>
      </c>
      <c r="D4999">
        <f>INDEX(N:N,MATCH(A4999,M:M,0))</f>
        <v>207</v>
      </c>
      <c r="M4999">
        <v>431846</v>
      </c>
      <c r="N4999">
        <v>1712</v>
      </c>
    </row>
    <row r="5000" spans="1:14" hidden="1">
      <c r="A5000">
        <v>313820</v>
      </c>
      <c r="B5000" t="s">
        <v>4568</v>
      </c>
      <c r="C5000" t="s">
        <v>9125</v>
      </c>
      <c r="D5000">
        <f>INDEX(N:N,MATCH(A5000,M:M,0))</f>
        <v>207</v>
      </c>
      <c r="M5000">
        <v>431848</v>
      </c>
      <c r="N5000">
        <v>1046</v>
      </c>
    </row>
    <row r="5001" spans="1:14" hidden="1">
      <c r="A5001">
        <v>250400</v>
      </c>
      <c r="B5001" t="s">
        <v>4573</v>
      </c>
      <c r="C5001" t="s">
        <v>9126</v>
      </c>
      <c r="D5001">
        <f>INDEX(N:N,MATCH(A5001,M:M,0))</f>
        <v>207</v>
      </c>
      <c r="M5001">
        <v>431849</v>
      </c>
      <c r="N5001">
        <v>214</v>
      </c>
    </row>
    <row r="5002" spans="1:14" hidden="1">
      <c r="A5002">
        <v>510515</v>
      </c>
      <c r="B5002" t="s">
        <v>4559</v>
      </c>
      <c r="C5002" t="s">
        <v>9127</v>
      </c>
      <c r="D5002">
        <f>INDEX(N:N,MATCH(A5002,M:M,0))</f>
        <v>206</v>
      </c>
      <c r="M5002">
        <v>431850</v>
      </c>
      <c r="N5002">
        <v>1691</v>
      </c>
    </row>
    <row r="5003" spans="1:14" hidden="1">
      <c r="A5003">
        <v>312020</v>
      </c>
      <c r="B5003" t="s">
        <v>4568</v>
      </c>
      <c r="C5003" t="s">
        <v>9128</v>
      </c>
      <c r="D5003">
        <f>INDEX(N:N,MATCH(A5003,M:M,0))</f>
        <v>206</v>
      </c>
      <c r="M5003">
        <v>431860</v>
      </c>
      <c r="N5003">
        <v>384</v>
      </c>
    </row>
    <row r="5004" spans="1:14" hidden="1">
      <c r="A5004">
        <v>260350</v>
      </c>
      <c r="B5004" t="s">
        <v>4572</v>
      </c>
      <c r="C5004" t="s">
        <v>9129</v>
      </c>
      <c r="D5004">
        <f>INDEX(N:N,MATCH(A5004,M:M,0))</f>
        <v>206</v>
      </c>
      <c r="M5004">
        <v>431861</v>
      </c>
      <c r="N5004">
        <v>1185</v>
      </c>
    </row>
    <row r="5005" spans="1:14" hidden="1">
      <c r="A5005">
        <v>353340</v>
      </c>
      <c r="B5005" t="s">
        <v>4565</v>
      </c>
      <c r="C5005" t="s">
        <v>9130</v>
      </c>
      <c r="D5005">
        <f>INDEX(N:N,MATCH(A5005,M:M,0))</f>
        <v>205</v>
      </c>
      <c r="M5005">
        <v>431862</v>
      </c>
      <c r="N5005">
        <v>725</v>
      </c>
    </row>
    <row r="5006" spans="1:14" hidden="1">
      <c r="A5006">
        <v>310920</v>
      </c>
      <c r="B5006" t="s">
        <v>4568</v>
      </c>
      <c r="C5006" t="s">
        <v>9131</v>
      </c>
      <c r="D5006">
        <f>INDEX(N:N,MATCH(A5006,M:M,0))</f>
        <v>205</v>
      </c>
      <c r="M5006">
        <v>431870</v>
      </c>
      <c r="N5006">
        <v>146</v>
      </c>
    </row>
    <row r="5007" spans="1:14" hidden="1">
      <c r="A5007">
        <v>120030</v>
      </c>
      <c r="B5007" t="s">
        <v>4583</v>
      </c>
      <c r="C5007" t="s">
        <v>9132</v>
      </c>
      <c r="D5007">
        <f>INDEX(N:N,MATCH(A5007,M:M,0))</f>
        <v>205</v>
      </c>
      <c r="M5007">
        <v>431880</v>
      </c>
      <c r="N5007">
        <v>563</v>
      </c>
    </row>
    <row r="5008" spans="1:14" hidden="1">
      <c r="A5008">
        <v>320390</v>
      </c>
      <c r="B5008" t="s">
        <v>4567</v>
      </c>
      <c r="C5008" t="s">
        <v>9133</v>
      </c>
      <c r="D5008">
        <f>INDEX(N:N,MATCH(A5008,M:M,0))</f>
        <v>204</v>
      </c>
      <c r="M5008">
        <v>431890</v>
      </c>
      <c r="N5008">
        <v>302</v>
      </c>
    </row>
    <row r="5009" spans="1:14" hidden="1">
      <c r="A5009">
        <v>171620</v>
      </c>
      <c r="B5009" t="s">
        <v>4578</v>
      </c>
      <c r="C5009" t="s">
        <v>4518</v>
      </c>
      <c r="D5009">
        <f>INDEX(N:N,MATCH(A5009,M:M,0))</f>
        <v>204</v>
      </c>
      <c r="M5009">
        <v>431900</v>
      </c>
      <c r="N5009">
        <v>235</v>
      </c>
    </row>
    <row r="5010" spans="1:14" hidden="1">
      <c r="A5010">
        <v>430545</v>
      </c>
      <c r="B5010" t="s">
        <v>4561</v>
      </c>
      <c r="C5010" t="s">
        <v>9134</v>
      </c>
      <c r="D5010">
        <f>INDEX(N:N,MATCH(A5010,M:M,0))</f>
        <v>203</v>
      </c>
      <c r="M5010">
        <v>431910</v>
      </c>
      <c r="N5010">
        <v>582</v>
      </c>
    </row>
    <row r="5011" spans="1:14" hidden="1">
      <c r="A5011">
        <v>290205</v>
      </c>
      <c r="B5011" t="s">
        <v>4569</v>
      </c>
      <c r="C5011" t="s">
        <v>9135</v>
      </c>
      <c r="D5011">
        <f>INDEX(N:N,MATCH(A5011,M:M,0))</f>
        <v>203</v>
      </c>
      <c r="M5011">
        <v>431912</v>
      </c>
      <c r="N5011">
        <v>3074</v>
      </c>
    </row>
    <row r="5012" spans="1:14" hidden="1">
      <c r="A5012">
        <v>431990</v>
      </c>
      <c r="B5012" t="s">
        <v>4561</v>
      </c>
      <c r="C5012" t="s">
        <v>9136</v>
      </c>
      <c r="D5012">
        <f>INDEX(N:N,MATCH(A5012,M:M,0))</f>
        <v>202</v>
      </c>
      <c r="M5012">
        <v>431915</v>
      </c>
      <c r="N5012">
        <v>716</v>
      </c>
    </row>
    <row r="5013" spans="1:14" hidden="1">
      <c r="A5013">
        <v>355500</v>
      </c>
      <c r="B5013" t="s">
        <v>4565</v>
      </c>
      <c r="C5013" t="s">
        <v>9137</v>
      </c>
      <c r="D5013">
        <f>INDEX(N:N,MATCH(A5013,M:M,0))</f>
        <v>202</v>
      </c>
      <c r="M5013">
        <v>431920</v>
      </c>
      <c r="N5013">
        <v>224</v>
      </c>
    </row>
    <row r="5014" spans="1:14" hidden="1">
      <c r="A5014">
        <v>314310</v>
      </c>
      <c r="B5014" t="s">
        <v>4568</v>
      </c>
      <c r="C5014" t="s">
        <v>9138</v>
      </c>
      <c r="D5014">
        <f>INDEX(N:N,MATCH(A5014,M:M,0))</f>
        <v>202</v>
      </c>
      <c r="M5014">
        <v>431930</v>
      </c>
      <c r="N5014">
        <v>1193</v>
      </c>
    </row>
    <row r="5015" spans="1:14" hidden="1">
      <c r="A5015">
        <v>313420</v>
      </c>
      <c r="B5015" t="s">
        <v>4568</v>
      </c>
      <c r="C5015" t="s">
        <v>9139</v>
      </c>
      <c r="D5015">
        <f>INDEX(N:N,MATCH(A5015,M:M,0))</f>
        <v>202</v>
      </c>
      <c r="M5015">
        <v>431935</v>
      </c>
      <c r="N5015">
        <v>89</v>
      </c>
    </row>
    <row r="5016" spans="1:14" hidden="1">
      <c r="A5016">
        <v>311340</v>
      </c>
      <c r="B5016" t="s">
        <v>4568</v>
      </c>
      <c r="C5016" t="s">
        <v>9140</v>
      </c>
      <c r="D5016">
        <f>INDEX(N:N,MATCH(A5016,M:M,0))</f>
        <v>202</v>
      </c>
      <c r="M5016">
        <v>431936</v>
      </c>
      <c r="N5016">
        <v>5973</v>
      </c>
    </row>
    <row r="5017" spans="1:14" hidden="1">
      <c r="A5017">
        <v>421170</v>
      </c>
      <c r="B5017" t="s">
        <v>4563</v>
      </c>
      <c r="C5017" t="s">
        <v>9141</v>
      </c>
      <c r="D5017">
        <f>INDEX(N:N,MATCH(A5017,M:M,0))</f>
        <v>201</v>
      </c>
      <c r="M5017">
        <v>431937</v>
      </c>
      <c r="N5017">
        <v>514</v>
      </c>
    </row>
    <row r="5018" spans="1:14" hidden="1">
      <c r="A5018">
        <v>352670</v>
      </c>
      <c r="B5018" t="s">
        <v>4565</v>
      </c>
      <c r="C5018" t="s">
        <v>4266</v>
      </c>
      <c r="D5018">
        <f>INDEX(N:N,MATCH(A5018,M:M,0))</f>
        <v>201</v>
      </c>
      <c r="M5018">
        <v>431940</v>
      </c>
      <c r="N5018">
        <v>945</v>
      </c>
    </row>
    <row r="5019" spans="1:14" hidden="1">
      <c r="A5019">
        <v>311820</v>
      </c>
      <c r="B5019" t="s">
        <v>4568</v>
      </c>
      <c r="C5019" t="s">
        <v>9142</v>
      </c>
      <c r="D5019">
        <f>INDEX(N:N,MATCH(A5019,M:M,0))</f>
        <v>201</v>
      </c>
      <c r="M5019">
        <v>431950</v>
      </c>
      <c r="N5019">
        <v>686</v>
      </c>
    </row>
    <row r="5020" spans="1:14" hidden="1">
      <c r="A5020">
        <v>431449</v>
      </c>
      <c r="B5020" t="s">
        <v>4561</v>
      </c>
      <c r="C5020" t="s">
        <v>9143</v>
      </c>
      <c r="D5020">
        <f>INDEX(N:N,MATCH(A5020,M:M,0))</f>
        <v>199</v>
      </c>
      <c r="M5020">
        <v>431960</v>
      </c>
      <c r="N5020">
        <v>635</v>
      </c>
    </row>
    <row r="5021" spans="1:14" hidden="1">
      <c r="A5021">
        <v>320150</v>
      </c>
      <c r="B5021" t="s">
        <v>4567</v>
      </c>
      <c r="C5021" t="s">
        <v>9144</v>
      </c>
      <c r="D5021">
        <f>INDEX(N:N,MATCH(A5021,M:M,0))</f>
        <v>199</v>
      </c>
      <c r="M5021">
        <v>431970</v>
      </c>
      <c r="N5021">
        <v>1943</v>
      </c>
    </row>
    <row r="5022" spans="1:14" hidden="1">
      <c r="A5022">
        <v>150442</v>
      </c>
      <c r="B5022" t="s">
        <v>4580</v>
      </c>
      <c r="C5022" t="s">
        <v>9145</v>
      </c>
      <c r="D5022">
        <f>INDEX(N:N,MATCH(A5022,M:M,0))</f>
        <v>199</v>
      </c>
      <c r="M5022">
        <v>431971</v>
      </c>
      <c r="N5022">
        <v>1204</v>
      </c>
    </row>
    <row r="5023" spans="1:14" hidden="1">
      <c r="A5023">
        <v>420480</v>
      </c>
      <c r="B5023" t="s">
        <v>4563</v>
      </c>
      <c r="C5023" t="s">
        <v>9146</v>
      </c>
      <c r="D5023">
        <f>INDEX(N:N,MATCH(A5023,M:M,0))</f>
        <v>198</v>
      </c>
      <c r="M5023">
        <v>431973</v>
      </c>
      <c r="N5023">
        <v>5898</v>
      </c>
    </row>
    <row r="5024" spans="1:14" hidden="1">
      <c r="A5024">
        <v>355450</v>
      </c>
      <c r="B5024" t="s">
        <v>4565</v>
      </c>
      <c r="C5024" t="s">
        <v>9147</v>
      </c>
      <c r="D5024">
        <f>INDEX(N:N,MATCH(A5024,M:M,0))</f>
        <v>198</v>
      </c>
      <c r="M5024">
        <v>431975</v>
      </c>
      <c r="N5024">
        <v>509</v>
      </c>
    </row>
    <row r="5025" spans="1:14" hidden="1">
      <c r="A5025">
        <v>330220</v>
      </c>
      <c r="B5025" t="s">
        <v>4566</v>
      </c>
      <c r="C5025" t="s">
        <v>9148</v>
      </c>
      <c r="D5025">
        <f>INDEX(N:N,MATCH(A5025,M:M,0))</f>
        <v>198</v>
      </c>
      <c r="M5025">
        <v>431980</v>
      </c>
      <c r="N5025">
        <v>698</v>
      </c>
    </row>
    <row r="5026" spans="1:14" hidden="1">
      <c r="A5026">
        <v>317040</v>
      </c>
      <c r="B5026" t="s">
        <v>4568</v>
      </c>
      <c r="C5026" t="s">
        <v>9149</v>
      </c>
      <c r="D5026">
        <f>INDEX(N:N,MATCH(A5026,M:M,0))</f>
        <v>198</v>
      </c>
      <c r="M5026">
        <v>431990</v>
      </c>
      <c r="N5026">
        <v>202</v>
      </c>
    </row>
    <row r="5027" spans="1:14" hidden="1">
      <c r="A5027">
        <v>500370</v>
      </c>
      <c r="B5027" t="s">
        <v>4560</v>
      </c>
      <c r="C5027" t="s">
        <v>9150</v>
      </c>
      <c r="D5027">
        <f>INDEX(N:N,MATCH(A5027,M:M,0))</f>
        <v>197</v>
      </c>
      <c r="M5027">
        <v>432000</v>
      </c>
      <c r="N5027">
        <v>28</v>
      </c>
    </row>
    <row r="5028" spans="1:14" hidden="1">
      <c r="A5028">
        <v>351110</v>
      </c>
      <c r="B5028" t="s">
        <v>4565</v>
      </c>
      <c r="C5028" t="s">
        <v>9151</v>
      </c>
      <c r="D5028">
        <f>INDEX(N:N,MATCH(A5028,M:M,0))</f>
        <v>197</v>
      </c>
      <c r="M5028">
        <v>432010</v>
      </c>
      <c r="N5028">
        <v>372</v>
      </c>
    </row>
    <row r="5029" spans="1:14" hidden="1">
      <c r="A5029">
        <v>330100</v>
      </c>
      <c r="B5029" t="s">
        <v>4566</v>
      </c>
      <c r="C5029" t="s">
        <v>9152</v>
      </c>
      <c r="D5029">
        <f>INDEX(N:N,MATCH(A5029,M:M,0))</f>
        <v>197</v>
      </c>
      <c r="M5029">
        <v>432020</v>
      </c>
      <c r="N5029">
        <v>168</v>
      </c>
    </row>
    <row r="5030" spans="1:14" hidden="1">
      <c r="A5030">
        <v>293330</v>
      </c>
      <c r="B5030" t="s">
        <v>4569</v>
      </c>
      <c r="C5030" t="s">
        <v>9153</v>
      </c>
      <c r="D5030">
        <f>INDEX(N:N,MATCH(A5030,M:M,0))</f>
        <v>197</v>
      </c>
      <c r="M5030">
        <v>432023</v>
      </c>
      <c r="N5030">
        <v>228</v>
      </c>
    </row>
    <row r="5031" spans="1:14" hidden="1">
      <c r="A5031">
        <v>432162</v>
      </c>
      <c r="B5031" t="s">
        <v>4561</v>
      </c>
      <c r="C5031" t="s">
        <v>9154</v>
      </c>
      <c r="D5031">
        <f>INDEX(N:N,MATCH(A5031,M:M,0))</f>
        <v>196</v>
      </c>
      <c r="M5031">
        <v>432026</v>
      </c>
      <c r="N5031">
        <v>2765</v>
      </c>
    </row>
    <row r="5032" spans="1:14" hidden="1">
      <c r="A5032">
        <v>421120</v>
      </c>
      <c r="B5032" t="s">
        <v>4563</v>
      </c>
      <c r="C5032" t="s">
        <v>9155</v>
      </c>
      <c r="D5032">
        <f>INDEX(N:N,MATCH(A5032,M:M,0))</f>
        <v>196</v>
      </c>
      <c r="M5032">
        <v>432030</v>
      </c>
      <c r="N5032">
        <v>738</v>
      </c>
    </row>
    <row r="5033" spans="1:14" hidden="1">
      <c r="A5033">
        <v>312470</v>
      </c>
      <c r="B5033" t="s">
        <v>4568</v>
      </c>
      <c r="C5033" t="s">
        <v>9156</v>
      </c>
      <c r="D5033">
        <f>INDEX(N:N,MATCH(A5033,M:M,0))</f>
        <v>196</v>
      </c>
      <c r="M5033">
        <v>432032</v>
      </c>
      <c r="N5033">
        <v>2526</v>
      </c>
    </row>
    <row r="5034" spans="1:14" hidden="1">
      <c r="A5034">
        <v>260450</v>
      </c>
      <c r="B5034" t="s">
        <v>4572</v>
      </c>
      <c r="C5034" t="s">
        <v>9157</v>
      </c>
      <c r="D5034">
        <f>INDEX(N:N,MATCH(A5034,M:M,0))</f>
        <v>196</v>
      </c>
      <c r="M5034">
        <v>432035</v>
      </c>
      <c r="N5034">
        <v>1477</v>
      </c>
    </row>
    <row r="5035" spans="1:14" hidden="1">
      <c r="A5035">
        <v>310560</v>
      </c>
      <c r="B5035" t="s">
        <v>4568</v>
      </c>
      <c r="C5035" t="s">
        <v>9158</v>
      </c>
      <c r="D5035">
        <f>INDEX(N:N,MATCH(A5035,M:M,0))</f>
        <v>195</v>
      </c>
      <c r="M5035">
        <v>432040</v>
      </c>
      <c r="N5035">
        <v>893</v>
      </c>
    </row>
    <row r="5036" spans="1:14" hidden="1">
      <c r="A5036">
        <v>432280</v>
      </c>
      <c r="B5036" t="s">
        <v>4561</v>
      </c>
      <c r="C5036" t="s">
        <v>9159</v>
      </c>
      <c r="D5036">
        <f>INDEX(N:N,MATCH(A5036,M:M,0))</f>
        <v>194</v>
      </c>
      <c r="M5036">
        <v>432045</v>
      </c>
      <c r="N5036">
        <v>2761</v>
      </c>
    </row>
    <row r="5037" spans="1:14" hidden="1">
      <c r="A5037">
        <v>330600</v>
      </c>
      <c r="B5037" t="s">
        <v>4566</v>
      </c>
      <c r="C5037" t="s">
        <v>9160</v>
      </c>
      <c r="D5037">
        <f>INDEX(N:N,MATCH(A5037,M:M,0))</f>
        <v>194</v>
      </c>
      <c r="M5037">
        <v>432050</v>
      </c>
      <c r="N5037">
        <v>1754</v>
      </c>
    </row>
    <row r="5038" spans="1:14" hidden="1">
      <c r="A5038">
        <v>311830</v>
      </c>
      <c r="B5038" t="s">
        <v>4568</v>
      </c>
      <c r="C5038" t="s">
        <v>9161</v>
      </c>
      <c r="D5038">
        <f>INDEX(N:N,MATCH(A5038,M:M,0))</f>
        <v>194</v>
      </c>
      <c r="M5038">
        <v>432055</v>
      </c>
      <c r="N5038">
        <v>1323</v>
      </c>
    </row>
    <row r="5039" spans="1:14" hidden="1">
      <c r="A5039">
        <v>270360</v>
      </c>
      <c r="B5039" t="s">
        <v>4571</v>
      </c>
      <c r="C5039" t="s">
        <v>9162</v>
      </c>
      <c r="D5039">
        <f>INDEX(N:N,MATCH(A5039,M:M,0))</f>
        <v>194</v>
      </c>
      <c r="M5039">
        <v>432057</v>
      </c>
      <c r="N5039">
        <v>6062</v>
      </c>
    </row>
    <row r="5040" spans="1:14" hidden="1">
      <c r="A5040">
        <v>430100</v>
      </c>
      <c r="B5040" t="s">
        <v>4561</v>
      </c>
      <c r="C5040" t="s">
        <v>9163</v>
      </c>
      <c r="D5040">
        <f>INDEX(N:N,MATCH(A5040,M:M,0))</f>
        <v>193</v>
      </c>
      <c r="M5040">
        <v>432060</v>
      </c>
      <c r="N5040">
        <v>1583</v>
      </c>
    </row>
    <row r="5041" spans="1:14" hidden="1">
      <c r="A5041">
        <v>510787</v>
      </c>
      <c r="B5041" t="s">
        <v>4559</v>
      </c>
      <c r="C5041" t="s">
        <v>9164</v>
      </c>
      <c r="D5041">
        <f>INDEX(N:N,MATCH(A5041,M:M,0))</f>
        <v>192</v>
      </c>
      <c r="M5041">
        <v>432065</v>
      </c>
      <c r="N5041">
        <v>1346</v>
      </c>
    </row>
    <row r="5042" spans="1:14" hidden="1">
      <c r="A5042">
        <v>270030</v>
      </c>
      <c r="B5042" t="s">
        <v>4571</v>
      </c>
      <c r="C5042" t="s">
        <v>9165</v>
      </c>
      <c r="D5042">
        <f>INDEX(N:N,MATCH(A5042,M:M,0))</f>
        <v>192</v>
      </c>
      <c r="M5042">
        <v>432067</v>
      </c>
      <c r="N5042">
        <v>1443</v>
      </c>
    </row>
    <row r="5043" spans="1:14" hidden="1">
      <c r="A5043">
        <v>521150</v>
      </c>
      <c r="B5043" t="s">
        <v>4500</v>
      </c>
      <c r="C5043" t="s">
        <v>9166</v>
      </c>
      <c r="D5043">
        <f>INDEX(N:N,MATCH(A5043,M:M,0))</f>
        <v>191</v>
      </c>
      <c r="M5043">
        <v>432070</v>
      </c>
      <c r="N5043">
        <v>349</v>
      </c>
    </row>
    <row r="5044" spans="1:14" hidden="1">
      <c r="A5044">
        <v>350275</v>
      </c>
      <c r="B5044" t="s">
        <v>4565</v>
      </c>
      <c r="C5044" t="s">
        <v>9167</v>
      </c>
      <c r="D5044">
        <f>INDEX(N:N,MATCH(A5044,M:M,0))</f>
        <v>191</v>
      </c>
      <c r="M5044">
        <v>432080</v>
      </c>
      <c r="N5044">
        <v>279</v>
      </c>
    </row>
    <row r="5045" spans="1:14" hidden="1">
      <c r="A5045">
        <v>170930</v>
      </c>
      <c r="B5045" t="s">
        <v>4578</v>
      </c>
      <c r="C5045" t="s">
        <v>4533</v>
      </c>
      <c r="D5045">
        <f>INDEX(N:N,MATCH(A5045,M:M,0))</f>
        <v>191</v>
      </c>
      <c r="M5045">
        <v>432085</v>
      </c>
      <c r="N5045">
        <v>114</v>
      </c>
    </row>
    <row r="5046" spans="1:14" hidden="1">
      <c r="A5046">
        <v>500830</v>
      </c>
      <c r="B5046" t="s">
        <v>4560</v>
      </c>
      <c r="C5046" t="s">
        <v>9168</v>
      </c>
      <c r="D5046">
        <f>INDEX(N:N,MATCH(A5046,M:M,0))</f>
        <v>189</v>
      </c>
      <c r="M5046">
        <v>432090</v>
      </c>
      <c r="N5046">
        <v>451</v>
      </c>
    </row>
    <row r="5047" spans="1:14" hidden="1">
      <c r="A5047">
        <v>431560</v>
      </c>
      <c r="B5047" t="s">
        <v>4561</v>
      </c>
      <c r="C5047" t="s">
        <v>9169</v>
      </c>
      <c r="D5047">
        <f>INDEX(N:N,MATCH(A5047,M:M,0))</f>
        <v>189</v>
      </c>
      <c r="M5047">
        <v>432100</v>
      </c>
      <c r="N5047">
        <v>413</v>
      </c>
    </row>
    <row r="5048" spans="1:14" hidden="1">
      <c r="A5048">
        <v>355120</v>
      </c>
      <c r="B5048" t="s">
        <v>4565</v>
      </c>
      <c r="C5048" t="s">
        <v>9170</v>
      </c>
      <c r="D5048">
        <f>INDEX(N:N,MATCH(A5048,M:M,0))</f>
        <v>189</v>
      </c>
      <c r="M5048">
        <v>432110</v>
      </c>
      <c r="N5048">
        <v>546</v>
      </c>
    </row>
    <row r="5049" spans="1:14" hidden="1">
      <c r="A5049">
        <v>432180</v>
      </c>
      <c r="B5049" t="s">
        <v>4561</v>
      </c>
      <c r="C5049" t="s">
        <v>9171</v>
      </c>
      <c r="D5049">
        <f>INDEX(N:N,MATCH(A5049,M:M,0))</f>
        <v>188</v>
      </c>
      <c r="M5049">
        <v>432120</v>
      </c>
      <c r="N5049">
        <v>18</v>
      </c>
    </row>
    <row r="5050" spans="1:14" hidden="1">
      <c r="A5050">
        <v>420630</v>
      </c>
      <c r="B5050" t="s">
        <v>4563</v>
      </c>
      <c r="C5050" t="s">
        <v>9172</v>
      </c>
      <c r="D5050">
        <f>INDEX(N:N,MATCH(A5050,M:M,0))</f>
        <v>188</v>
      </c>
      <c r="M5050">
        <v>432130</v>
      </c>
      <c r="N5050">
        <v>366</v>
      </c>
    </row>
    <row r="5051" spans="1:14" hidden="1">
      <c r="A5051">
        <v>352720</v>
      </c>
      <c r="B5051" t="s">
        <v>4565</v>
      </c>
      <c r="C5051" t="s">
        <v>9173</v>
      </c>
      <c r="D5051">
        <f>INDEX(N:N,MATCH(A5051,M:M,0))</f>
        <v>188</v>
      </c>
      <c r="M5051">
        <v>432132</v>
      </c>
      <c r="N5051">
        <v>1057</v>
      </c>
    </row>
    <row r="5052" spans="1:14" hidden="1">
      <c r="A5052">
        <v>291460</v>
      </c>
      <c r="B5052" t="s">
        <v>4569</v>
      </c>
      <c r="C5052" t="s">
        <v>9174</v>
      </c>
      <c r="D5052">
        <f>INDEX(N:N,MATCH(A5052,M:M,0))</f>
        <v>188</v>
      </c>
      <c r="M5052">
        <v>432135</v>
      </c>
      <c r="N5052">
        <v>2066</v>
      </c>
    </row>
    <row r="5053" spans="1:14" hidden="1">
      <c r="A5053">
        <v>315180</v>
      </c>
      <c r="B5053" t="s">
        <v>4568</v>
      </c>
      <c r="C5053" t="s">
        <v>9175</v>
      </c>
      <c r="D5053">
        <f>INDEX(N:N,MATCH(A5053,M:M,0))</f>
        <v>187</v>
      </c>
      <c r="M5053">
        <v>432140</v>
      </c>
      <c r="N5053">
        <v>806</v>
      </c>
    </row>
    <row r="5054" spans="1:14" hidden="1">
      <c r="A5054">
        <v>421650</v>
      </c>
      <c r="B5054" t="s">
        <v>4563</v>
      </c>
      <c r="C5054" t="s">
        <v>9176</v>
      </c>
      <c r="D5054">
        <f>INDEX(N:N,MATCH(A5054,M:M,0))</f>
        <v>186</v>
      </c>
      <c r="M5054">
        <v>432143</v>
      </c>
      <c r="N5054">
        <v>572</v>
      </c>
    </row>
    <row r="5055" spans="1:14" hidden="1">
      <c r="A5055">
        <v>351440</v>
      </c>
      <c r="B5055" t="s">
        <v>4565</v>
      </c>
      <c r="C5055" t="s">
        <v>9177</v>
      </c>
      <c r="D5055">
        <f>INDEX(N:N,MATCH(A5055,M:M,0))</f>
        <v>186</v>
      </c>
      <c r="M5055">
        <v>432145</v>
      </c>
      <c r="N5055">
        <v>23</v>
      </c>
    </row>
    <row r="5056" spans="1:14" hidden="1">
      <c r="A5056">
        <v>315780</v>
      </c>
      <c r="B5056" t="s">
        <v>4568</v>
      </c>
      <c r="C5056" t="s">
        <v>5454</v>
      </c>
      <c r="D5056">
        <f>INDEX(N:N,MATCH(A5056,M:M,0))</f>
        <v>186</v>
      </c>
      <c r="M5056">
        <v>432146</v>
      </c>
      <c r="N5056">
        <v>994</v>
      </c>
    </row>
    <row r="5057" spans="1:14" hidden="1">
      <c r="A5057">
        <v>291790</v>
      </c>
      <c r="B5057" t="s">
        <v>4569</v>
      </c>
      <c r="C5057" t="s">
        <v>6045</v>
      </c>
      <c r="D5057">
        <f>INDEX(N:N,MATCH(A5057,M:M,0))</f>
        <v>186</v>
      </c>
      <c r="M5057">
        <v>432147</v>
      </c>
      <c r="N5057">
        <v>1727</v>
      </c>
    </row>
    <row r="5058" spans="1:14" hidden="1">
      <c r="A5058">
        <v>431440</v>
      </c>
      <c r="B5058" t="s">
        <v>4561</v>
      </c>
      <c r="C5058" t="s">
        <v>9178</v>
      </c>
      <c r="D5058">
        <f>INDEX(N:N,MATCH(A5058,M:M,0))</f>
        <v>185</v>
      </c>
      <c r="M5058">
        <v>432149</v>
      </c>
      <c r="N5058">
        <v>3735</v>
      </c>
    </row>
    <row r="5059" spans="1:14" hidden="1">
      <c r="A5059">
        <v>410430</v>
      </c>
      <c r="B5059" t="s">
        <v>4564</v>
      </c>
      <c r="C5059" t="s">
        <v>9179</v>
      </c>
      <c r="D5059">
        <f>INDEX(N:N,MATCH(A5059,M:M,0))</f>
        <v>185</v>
      </c>
      <c r="M5059">
        <v>432150</v>
      </c>
      <c r="N5059">
        <v>223</v>
      </c>
    </row>
    <row r="5060" spans="1:14" hidden="1">
      <c r="A5060">
        <v>350370</v>
      </c>
      <c r="B5060" t="s">
        <v>4565</v>
      </c>
      <c r="C5060" t="s">
        <v>9180</v>
      </c>
      <c r="D5060">
        <f>INDEX(N:N,MATCH(A5060,M:M,0))</f>
        <v>185</v>
      </c>
      <c r="M5060">
        <v>432160</v>
      </c>
      <c r="N5060">
        <v>341</v>
      </c>
    </row>
    <row r="5061" spans="1:14" hidden="1">
      <c r="A5061">
        <v>430655</v>
      </c>
      <c r="B5061" t="s">
        <v>4561</v>
      </c>
      <c r="C5061" t="s">
        <v>9181</v>
      </c>
      <c r="D5061">
        <f>INDEX(N:N,MATCH(A5061,M:M,0))</f>
        <v>184</v>
      </c>
      <c r="M5061">
        <v>432162</v>
      </c>
      <c r="N5061">
        <v>196</v>
      </c>
    </row>
    <row r="5062" spans="1:14" hidden="1">
      <c r="A5062">
        <v>411360</v>
      </c>
      <c r="B5062" t="s">
        <v>4564</v>
      </c>
      <c r="C5062" t="s">
        <v>9182</v>
      </c>
      <c r="D5062">
        <f>INDEX(N:N,MATCH(A5062,M:M,0))</f>
        <v>184</v>
      </c>
      <c r="M5062">
        <v>432163</v>
      </c>
      <c r="N5062">
        <v>992</v>
      </c>
    </row>
    <row r="5063" spans="1:14" hidden="1">
      <c r="A5063">
        <v>313980</v>
      </c>
      <c r="B5063" t="s">
        <v>4568</v>
      </c>
      <c r="C5063" t="s">
        <v>9183</v>
      </c>
      <c r="D5063">
        <f>INDEX(N:N,MATCH(A5063,M:M,0))</f>
        <v>184</v>
      </c>
      <c r="M5063">
        <v>432166</v>
      </c>
      <c r="N5063">
        <v>153</v>
      </c>
    </row>
    <row r="5064" spans="1:14" hidden="1">
      <c r="A5064">
        <v>240080</v>
      </c>
      <c r="B5064" t="s">
        <v>4574</v>
      </c>
      <c r="C5064" t="s">
        <v>9184</v>
      </c>
      <c r="D5064">
        <f>INDEX(N:N,MATCH(A5064,M:M,0))</f>
        <v>184</v>
      </c>
      <c r="M5064">
        <v>432170</v>
      </c>
      <c r="N5064">
        <v>299</v>
      </c>
    </row>
    <row r="5065" spans="1:14" hidden="1">
      <c r="A5065">
        <v>313620</v>
      </c>
      <c r="B5065" t="s">
        <v>4568</v>
      </c>
      <c r="C5065" t="s">
        <v>9185</v>
      </c>
      <c r="D5065">
        <f>INDEX(N:N,MATCH(A5065,M:M,0))</f>
        <v>183</v>
      </c>
      <c r="M5065">
        <v>432180</v>
      </c>
      <c r="N5065">
        <v>188</v>
      </c>
    </row>
    <row r="5066" spans="1:14" hidden="1">
      <c r="A5066">
        <v>521880</v>
      </c>
      <c r="B5066" t="s">
        <v>4500</v>
      </c>
      <c r="C5066" t="s">
        <v>9186</v>
      </c>
      <c r="D5066">
        <f>INDEX(N:N,MATCH(A5066,M:M,0))</f>
        <v>182</v>
      </c>
      <c r="M5066">
        <v>432183</v>
      </c>
      <c r="N5066">
        <v>4023</v>
      </c>
    </row>
    <row r="5067" spans="1:14" hidden="1">
      <c r="A5067">
        <v>421770</v>
      </c>
      <c r="B5067" t="s">
        <v>4563</v>
      </c>
      <c r="C5067" t="s">
        <v>9187</v>
      </c>
      <c r="D5067">
        <f>INDEX(N:N,MATCH(A5067,M:M,0))</f>
        <v>182</v>
      </c>
      <c r="M5067">
        <v>432185</v>
      </c>
      <c r="N5067">
        <v>1208</v>
      </c>
    </row>
    <row r="5068" spans="1:14" hidden="1">
      <c r="A5068">
        <v>420230</v>
      </c>
      <c r="B5068" t="s">
        <v>4563</v>
      </c>
      <c r="C5068" t="s">
        <v>9188</v>
      </c>
      <c r="D5068">
        <f>INDEX(N:N,MATCH(A5068,M:M,0))</f>
        <v>182</v>
      </c>
      <c r="M5068">
        <v>432190</v>
      </c>
      <c r="N5068">
        <v>444</v>
      </c>
    </row>
    <row r="5069" spans="1:14" hidden="1">
      <c r="A5069">
        <v>410865</v>
      </c>
      <c r="B5069" t="s">
        <v>4564</v>
      </c>
      <c r="C5069" t="s">
        <v>9189</v>
      </c>
      <c r="D5069">
        <f>INDEX(N:N,MATCH(A5069,M:M,0))</f>
        <v>182</v>
      </c>
      <c r="M5069">
        <v>432195</v>
      </c>
      <c r="N5069">
        <v>4263</v>
      </c>
    </row>
    <row r="5070" spans="1:14" hidden="1">
      <c r="A5070">
        <v>355490</v>
      </c>
      <c r="B5070" t="s">
        <v>4565</v>
      </c>
      <c r="C5070" t="s">
        <v>9190</v>
      </c>
      <c r="D5070">
        <f>INDEX(N:N,MATCH(A5070,M:M,0))</f>
        <v>182</v>
      </c>
      <c r="M5070">
        <v>432200</v>
      </c>
      <c r="N5070">
        <v>406</v>
      </c>
    </row>
    <row r="5071" spans="1:14" hidden="1">
      <c r="A5071">
        <v>260890</v>
      </c>
      <c r="B5071" t="s">
        <v>4572</v>
      </c>
      <c r="C5071" t="s">
        <v>2297</v>
      </c>
      <c r="D5071">
        <f>INDEX(N:N,MATCH(A5071,M:M,0))</f>
        <v>182</v>
      </c>
      <c r="M5071">
        <v>432210</v>
      </c>
      <c r="N5071">
        <v>69</v>
      </c>
    </row>
    <row r="5072" spans="1:14" hidden="1">
      <c r="A5072">
        <v>240300</v>
      </c>
      <c r="B5072" t="s">
        <v>4574</v>
      </c>
      <c r="C5072" t="s">
        <v>9191</v>
      </c>
      <c r="D5072">
        <f>INDEX(N:N,MATCH(A5072,M:M,0))</f>
        <v>182</v>
      </c>
      <c r="M5072">
        <v>432215</v>
      </c>
      <c r="N5072">
        <v>3543</v>
      </c>
    </row>
    <row r="5073" spans="1:14" hidden="1">
      <c r="A5073">
        <v>150613</v>
      </c>
      <c r="B5073" t="s">
        <v>4580</v>
      </c>
      <c r="C5073" t="s">
        <v>7067</v>
      </c>
      <c r="D5073">
        <f>INDEX(N:N,MATCH(A5073,M:M,0))</f>
        <v>182</v>
      </c>
      <c r="M5073">
        <v>432218</v>
      </c>
      <c r="N5073">
        <v>5194</v>
      </c>
    </row>
    <row r="5074" spans="1:14" hidden="1">
      <c r="A5074">
        <v>510795</v>
      </c>
      <c r="B5074" t="s">
        <v>4559</v>
      </c>
      <c r="C5074" t="s">
        <v>9192</v>
      </c>
      <c r="D5074">
        <f>INDEX(N:N,MATCH(A5074,M:M,0))</f>
        <v>181</v>
      </c>
      <c r="M5074">
        <v>432220</v>
      </c>
      <c r="N5074">
        <v>391</v>
      </c>
    </row>
    <row r="5075" spans="1:14" hidden="1">
      <c r="A5075">
        <v>261070</v>
      </c>
      <c r="B5075" t="s">
        <v>4572</v>
      </c>
      <c r="C5075" t="s">
        <v>5223</v>
      </c>
      <c r="D5075">
        <f>INDEX(N:N,MATCH(A5075,M:M,0))</f>
        <v>181</v>
      </c>
      <c r="M5075">
        <v>432225</v>
      </c>
      <c r="N5075">
        <v>2212</v>
      </c>
    </row>
    <row r="5076" spans="1:14" hidden="1">
      <c r="A5076">
        <v>230765</v>
      </c>
      <c r="B5076" t="s">
        <v>4575</v>
      </c>
      <c r="C5076" t="s">
        <v>9193</v>
      </c>
      <c r="D5076">
        <f>INDEX(N:N,MATCH(A5076,M:M,0))</f>
        <v>181</v>
      </c>
      <c r="M5076">
        <v>432230</v>
      </c>
      <c r="N5076">
        <v>431</v>
      </c>
    </row>
    <row r="5077" spans="1:14" hidden="1">
      <c r="A5077">
        <v>521010</v>
      </c>
      <c r="B5077" t="s">
        <v>4500</v>
      </c>
      <c r="C5077" t="s">
        <v>9194</v>
      </c>
      <c r="D5077">
        <f>INDEX(N:N,MATCH(A5077,M:M,0))</f>
        <v>179</v>
      </c>
      <c r="M5077">
        <v>432232</v>
      </c>
      <c r="N5077">
        <v>2549</v>
      </c>
    </row>
    <row r="5078" spans="1:14" hidden="1">
      <c r="A5078">
        <v>431130</v>
      </c>
      <c r="B5078" t="s">
        <v>4561</v>
      </c>
      <c r="C5078" t="s">
        <v>9195</v>
      </c>
      <c r="D5078">
        <f>INDEX(N:N,MATCH(A5078,M:M,0))</f>
        <v>179</v>
      </c>
      <c r="M5078">
        <v>432234</v>
      </c>
      <c r="N5078">
        <v>4424</v>
      </c>
    </row>
    <row r="5079" spans="1:14" hidden="1">
      <c r="A5079">
        <v>410315</v>
      </c>
      <c r="B5079" t="s">
        <v>4564</v>
      </c>
      <c r="C5079" t="s">
        <v>9196</v>
      </c>
      <c r="D5079">
        <f>INDEX(N:N,MATCH(A5079,M:M,0))</f>
        <v>179</v>
      </c>
      <c r="M5079">
        <v>432235</v>
      </c>
      <c r="N5079">
        <v>2446</v>
      </c>
    </row>
    <row r="5080" spans="1:14" hidden="1">
      <c r="A5080">
        <v>354580</v>
      </c>
      <c r="B5080" t="s">
        <v>4565</v>
      </c>
      <c r="C5080" t="s">
        <v>9197</v>
      </c>
      <c r="D5080">
        <f>INDEX(N:N,MATCH(A5080,M:M,0))</f>
        <v>179</v>
      </c>
      <c r="M5080">
        <v>432237</v>
      </c>
      <c r="N5080">
        <v>3403</v>
      </c>
    </row>
    <row r="5081" spans="1:14" hidden="1">
      <c r="A5081">
        <v>316940</v>
      </c>
      <c r="B5081" t="s">
        <v>4568</v>
      </c>
      <c r="C5081" t="s">
        <v>9198</v>
      </c>
      <c r="D5081">
        <f>INDEX(N:N,MATCH(A5081,M:M,0))</f>
        <v>179</v>
      </c>
      <c r="M5081">
        <v>432240</v>
      </c>
      <c r="N5081">
        <v>336</v>
      </c>
    </row>
    <row r="5082" spans="1:14" hidden="1">
      <c r="A5082">
        <v>315960</v>
      </c>
      <c r="B5082" t="s">
        <v>4568</v>
      </c>
      <c r="C5082" t="s">
        <v>9199</v>
      </c>
      <c r="D5082">
        <f>INDEX(N:N,MATCH(A5082,M:M,0))</f>
        <v>179</v>
      </c>
      <c r="M5082">
        <v>432250</v>
      </c>
      <c r="N5082">
        <v>24</v>
      </c>
    </row>
    <row r="5083" spans="1:14" hidden="1">
      <c r="A5083">
        <v>260600</v>
      </c>
      <c r="B5083" t="s">
        <v>4572</v>
      </c>
      <c r="C5083" t="s">
        <v>9200</v>
      </c>
      <c r="D5083">
        <f>INDEX(N:N,MATCH(A5083,M:M,0))</f>
        <v>179</v>
      </c>
      <c r="M5083">
        <v>432252</v>
      </c>
      <c r="N5083">
        <v>2988</v>
      </c>
    </row>
    <row r="5084" spans="1:14" hidden="1">
      <c r="A5084">
        <v>521190</v>
      </c>
      <c r="B5084" t="s">
        <v>4500</v>
      </c>
      <c r="C5084" t="s">
        <v>9201</v>
      </c>
      <c r="D5084">
        <f>INDEX(N:N,MATCH(A5084,M:M,0))</f>
        <v>178</v>
      </c>
      <c r="M5084">
        <v>432253</v>
      </c>
      <c r="N5084">
        <v>1493</v>
      </c>
    </row>
    <row r="5085" spans="1:14" hidden="1">
      <c r="A5085">
        <v>355060</v>
      </c>
      <c r="B5085" t="s">
        <v>4565</v>
      </c>
      <c r="C5085" t="s">
        <v>9202</v>
      </c>
      <c r="D5085">
        <f>INDEX(N:N,MATCH(A5085,M:M,0))</f>
        <v>178</v>
      </c>
      <c r="M5085">
        <v>432254</v>
      </c>
      <c r="N5085">
        <v>551</v>
      </c>
    </row>
    <row r="5086" spans="1:14" hidden="1">
      <c r="A5086">
        <v>330490</v>
      </c>
      <c r="B5086" t="s">
        <v>4566</v>
      </c>
      <c r="C5086" t="s">
        <v>9203</v>
      </c>
      <c r="D5086">
        <f>INDEX(N:N,MATCH(A5086,M:M,0))</f>
        <v>178</v>
      </c>
      <c r="M5086">
        <v>432255</v>
      </c>
      <c r="N5086">
        <v>2316</v>
      </c>
    </row>
    <row r="5087" spans="1:14" hidden="1">
      <c r="A5087">
        <v>250890</v>
      </c>
      <c r="B5087" t="s">
        <v>4573</v>
      </c>
      <c r="C5087" t="s">
        <v>9204</v>
      </c>
      <c r="D5087">
        <f>INDEX(N:N,MATCH(A5087,M:M,0))</f>
        <v>178</v>
      </c>
      <c r="M5087">
        <v>432260</v>
      </c>
      <c r="N5087">
        <v>163</v>
      </c>
    </row>
    <row r="5088" spans="1:14" hidden="1">
      <c r="A5088">
        <v>421720</v>
      </c>
      <c r="B5088" t="s">
        <v>4563</v>
      </c>
      <c r="C5088" t="s">
        <v>9205</v>
      </c>
      <c r="D5088">
        <f>INDEX(N:N,MATCH(A5088,M:M,0))</f>
        <v>177</v>
      </c>
      <c r="M5088">
        <v>432270</v>
      </c>
      <c r="N5088">
        <v>428</v>
      </c>
    </row>
    <row r="5089" spans="1:14" hidden="1">
      <c r="A5089">
        <v>353800</v>
      </c>
      <c r="B5089" t="s">
        <v>4565</v>
      </c>
      <c r="C5089" t="s">
        <v>9206</v>
      </c>
      <c r="D5089">
        <f>INDEX(N:N,MATCH(A5089,M:M,0))</f>
        <v>177</v>
      </c>
      <c r="M5089">
        <v>432280</v>
      </c>
      <c r="N5089">
        <v>194</v>
      </c>
    </row>
    <row r="5090" spans="1:14" hidden="1">
      <c r="A5090">
        <v>290470</v>
      </c>
      <c r="B5090" t="s">
        <v>4569</v>
      </c>
      <c r="C5090" t="s">
        <v>9207</v>
      </c>
      <c r="D5090">
        <f>INDEX(N:N,MATCH(A5090,M:M,0))</f>
        <v>177</v>
      </c>
      <c r="M5090">
        <v>432285</v>
      </c>
      <c r="N5090">
        <v>1316</v>
      </c>
    </row>
    <row r="5091" spans="1:14" hidden="1">
      <c r="A5091">
        <v>171610</v>
      </c>
      <c r="B5091" t="s">
        <v>4578</v>
      </c>
      <c r="C5091" t="s">
        <v>9208</v>
      </c>
      <c r="D5091">
        <f>INDEX(N:N,MATCH(A5091,M:M,0))</f>
        <v>177</v>
      </c>
      <c r="M5091">
        <v>432290</v>
      </c>
      <c r="N5091">
        <v>1441</v>
      </c>
    </row>
    <row r="5092" spans="1:14" hidden="1">
      <c r="A5092">
        <v>354970</v>
      </c>
      <c r="B5092" t="s">
        <v>4565</v>
      </c>
      <c r="C5092" t="s">
        <v>9209</v>
      </c>
      <c r="D5092">
        <f>INDEX(N:N,MATCH(A5092,M:M,0))</f>
        <v>176</v>
      </c>
      <c r="M5092">
        <v>432300</v>
      </c>
      <c r="N5092">
        <v>356</v>
      </c>
    </row>
    <row r="5093" spans="1:14" hidden="1">
      <c r="A5093">
        <v>314600</v>
      </c>
      <c r="B5093" t="s">
        <v>4568</v>
      </c>
      <c r="C5093" t="s">
        <v>9210</v>
      </c>
      <c r="D5093">
        <f>INDEX(N:N,MATCH(A5093,M:M,0))</f>
        <v>176</v>
      </c>
      <c r="M5093">
        <v>432310</v>
      </c>
      <c r="N5093">
        <v>4487</v>
      </c>
    </row>
    <row r="5094" spans="1:14" hidden="1">
      <c r="A5094">
        <v>412310</v>
      </c>
      <c r="B5094" t="s">
        <v>4564</v>
      </c>
      <c r="C5094" t="s">
        <v>2731</v>
      </c>
      <c r="D5094">
        <f>INDEX(N:N,MATCH(A5094,M:M,0))</f>
        <v>175</v>
      </c>
      <c r="M5094">
        <v>432320</v>
      </c>
      <c r="N5094">
        <v>1282</v>
      </c>
    </row>
    <row r="5095" spans="1:14" hidden="1">
      <c r="A5095">
        <v>316250</v>
      </c>
      <c r="B5095" t="s">
        <v>4568</v>
      </c>
      <c r="C5095" t="s">
        <v>9211</v>
      </c>
      <c r="D5095">
        <f>INDEX(N:N,MATCH(A5095,M:M,0))</f>
        <v>175</v>
      </c>
      <c r="M5095">
        <v>432330</v>
      </c>
      <c r="N5095">
        <v>1095</v>
      </c>
    </row>
    <row r="5096" spans="1:14" hidden="1">
      <c r="A5096">
        <v>312620</v>
      </c>
      <c r="B5096" t="s">
        <v>4568</v>
      </c>
      <c r="C5096" t="s">
        <v>7720</v>
      </c>
      <c r="D5096">
        <f>INDEX(N:N,MATCH(A5096,M:M,0))</f>
        <v>175</v>
      </c>
      <c r="M5096">
        <v>432335</v>
      </c>
      <c r="N5096">
        <v>2342</v>
      </c>
    </row>
    <row r="5097" spans="1:14" hidden="1">
      <c r="A5097">
        <v>290570</v>
      </c>
      <c r="B5097" t="s">
        <v>4569</v>
      </c>
      <c r="C5097" t="s">
        <v>9212</v>
      </c>
      <c r="D5097">
        <f>INDEX(N:N,MATCH(A5097,M:M,0))</f>
        <v>175</v>
      </c>
      <c r="M5097">
        <v>432340</v>
      </c>
      <c r="N5097">
        <v>437</v>
      </c>
    </row>
    <row r="5098" spans="1:14" hidden="1">
      <c r="A5098">
        <v>290560</v>
      </c>
      <c r="B5098" t="s">
        <v>4569</v>
      </c>
      <c r="C5098" t="s">
        <v>9213</v>
      </c>
      <c r="D5098">
        <f>INDEX(N:N,MATCH(A5098,M:M,0))</f>
        <v>175</v>
      </c>
      <c r="M5098">
        <v>432345</v>
      </c>
      <c r="N5098">
        <v>1155</v>
      </c>
    </row>
    <row r="5099" spans="1:14" hidden="1">
      <c r="A5099">
        <v>150295</v>
      </c>
      <c r="B5099" t="s">
        <v>4580</v>
      </c>
      <c r="C5099" t="s">
        <v>9214</v>
      </c>
      <c r="D5099">
        <f>INDEX(N:N,MATCH(A5099,M:M,0))</f>
        <v>175</v>
      </c>
      <c r="M5099">
        <v>432350</v>
      </c>
      <c r="N5099">
        <v>1411</v>
      </c>
    </row>
    <row r="5100" spans="1:14" hidden="1">
      <c r="A5100">
        <v>522185</v>
      </c>
      <c r="B5100" t="s">
        <v>4500</v>
      </c>
      <c r="C5100" t="s">
        <v>9215</v>
      </c>
      <c r="D5100">
        <f>INDEX(N:N,MATCH(A5100,M:M,0))</f>
        <v>174</v>
      </c>
      <c r="M5100">
        <v>432360</v>
      </c>
      <c r="N5100">
        <v>2689</v>
      </c>
    </row>
    <row r="5101" spans="1:14" hidden="1">
      <c r="A5101">
        <v>421775</v>
      </c>
      <c r="B5101" t="s">
        <v>4563</v>
      </c>
      <c r="C5101" t="s">
        <v>9216</v>
      </c>
      <c r="D5101">
        <f>INDEX(N:N,MATCH(A5101,M:M,0))</f>
        <v>174</v>
      </c>
      <c r="M5101">
        <v>432370</v>
      </c>
      <c r="N5101">
        <v>1639</v>
      </c>
    </row>
    <row r="5102" spans="1:14" hidden="1">
      <c r="A5102">
        <v>421060</v>
      </c>
      <c r="B5102" t="s">
        <v>4563</v>
      </c>
      <c r="C5102" t="s">
        <v>5685</v>
      </c>
      <c r="D5102">
        <f>INDEX(N:N,MATCH(A5102,M:M,0))</f>
        <v>174</v>
      </c>
      <c r="M5102">
        <v>432375</v>
      </c>
      <c r="N5102">
        <v>2447</v>
      </c>
    </row>
    <row r="5103" spans="1:14" hidden="1">
      <c r="A5103">
        <v>261260</v>
      </c>
      <c r="B5103" t="s">
        <v>4572</v>
      </c>
      <c r="C5103" t="s">
        <v>9217</v>
      </c>
      <c r="D5103">
        <f>INDEX(N:N,MATCH(A5103,M:M,0))</f>
        <v>174</v>
      </c>
      <c r="M5103">
        <v>432377</v>
      </c>
      <c r="N5103">
        <v>4229</v>
      </c>
    </row>
    <row r="5104" spans="1:14" hidden="1">
      <c r="A5104">
        <v>260290</v>
      </c>
      <c r="B5104" t="s">
        <v>4572</v>
      </c>
      <c r="C5104" t="s">
        <v>9218</v>
      </c>
      <c r="D5104">
        <f>INDEX(N:N,MATCH(A5104,M:M,0))</f>
        <v>174</v>
      </c>
      <c r="M5104">
        <v>432380</v>
      </c>
      <c r="N5104">
        <v>359</v>
      </c>
    </row>
    <row r="5105" spans="1:14" hidden="1">
      <c r="A5105">
        <v>170900</v>
      </c>
      <c r="B5105" t="s">
        <v>4578</v>
      </c>
      <c r="C5105" t="s">
        <v>4534</v>
      </c>
      <c r="D5105">
        <f>INDEX(N:N,MATCH(A5105,M:M,0))</f>
        <v>174</v>
      </c>
      <c r="M5105">
        <v>500020</v>
      </c>
      <c r="N5105">
        <v>542</v>
      </c>
    </row>
    <row r="5106" spans="1:14" hidden="1">
      <c r="A5106">
        <v>430920</v>
      </c>
      <c r="B5106" t="s">
        <v>4561</v>
      </c>
      <c r="C5106" t="s">
        <v>9219</v>
      </c>
      <c r="D5106">
        <f>INDEX(N:N,MATCH(A5106,M:M,0))</f>
        <v>173</v>
      </c>
      <c r="M5106">
        <v>500025</v>
      </c>
      <c r="N5106">
        <v>1205</v>
      </c>
    </row>
    <row r="5107" spans="1:14" hidden="1">
      <c r="A5107">
        <v>420850</v>
      </c>
      <c r="B5107" t="s">
        <v>4563</v>
      </c>
      <c r="C5107" t="s">
        <v>9220</v>
      </c>
      <c r="D5107">
        <f>INDEX(N:N,MATCH(A5107,M:M,0))</f>
        <v>173</v>
      </c>
      <c r="M5107">
        <v>500060</v>
      </c>
      <c r="N5107">
        <v>408</v>
      </c>
    </row>
    <row r="5108" spans="1:14" hidden="1">
      <c r="A5108">
        <v>353650</v>
      </c>
      <c r="B5108" t="s">
        <v>4565</v>
      </c>
      <c r="C5108" t="s">
        <v>9221</v>
      </c>
      <c r="D5108">
        <f>INDEX(N:N,MATCH(A5108,M:M,0))</f>
        <v>173</v>
      </c>
      <c r="M5108">
        <v>500070</v>
      </c>
      <c r="N5108">
        <v>988</v>
      </c>
    </row>
    <row r="5109" spans="1:14" hidden="1">
      <c r="A5109">
        <v>311455</v>
      </c>
      <c r="B5109" t="s">
        <v>4568</v>
      </c>
      <c r="C5109" t="s">
        <v>9222</v>
      </c>
      <c r="D5109">
        <f>INDEX(N:N,MATCH(A5109,M:M,0))</f>
        <v>173</v>
      </c>
      <c r="M5109">
        <v>500080</v>
      </c>
      <c r="N5109">
        <v>895</v>
      </c>
    </row>
    <row r="5110" spans="1:14" hidden="1">
      <c r="A5110">
        <v>293070</v>
      </c>
      <c r="B5110" t="s">
        <v>4569</v>
      </c>
      <c r="C5110" t="s">
        <v>9223</v>
      </c>
      <c r="D5110">
        <f>INDEX(N:N,MATCH(A5110,M:M,0))</f>
        <v>173</v>
      </c>
      <c r="M5110">
        <v>500085</v>
      </c>
      <c r="N5110">
        <v>6563</v>
      </c>
    </row>
    <row r="5111" spans="1:14" hidden="1">
      <c r="A5111">
        <v>110012</v>
      </c>
      <c r="B5111" t="s">
        <v>4584</v>
      </c>
      <c r="C5111" t="s">
        <v>9224</v>
      </c>
      <c r="D5111">
        <f>INDEX(N:N,MATCH(A5111,M:M,0))</f>
        <v>173</v>
      </c>
      <c r="M5111">
        <v>500090</v>
      </c>
      <c r="N5111">
        <v>14</v>
      </c>
    </row>
    <row r="5112" spans="1:14" hidden="1">
      <c r="A5112">
        <v>350400</v>
      </c>
      <c r="B5112" t="s">
        <v>4565</v>
      </c>
      <c r="C5112" t="s">
        <v>9225</v>
      </c>
      <c r="D5112">
        <f>INDEX(N:N,MATCH(A5112,M:M,0))</f>
        <v>172</v>
      </c>
      <c r="M5112">
        <v>500100</v>
      </c>
      <c r="N5112">
        <v>441</v>
      </c>
    </row>
    <row r="5113" spans="1:14" hidden="1">
      <c r="A5113">
        <v>310670</v>
      </c>
      <c r="B5113" t="s">
        <v>4568</v>
      </c>
      <c r="C5113" t="s">
        <v>9226</v>
      </c>
      <c r="D5113">
        <f>INDEX(N:N,MATCH(A5113,M:M,0))</f>
        <v>172</v>
      </c>
      <c r="M5113">
        <v>500110</v>
      </c>
      <c r="N5113">
        <v>735</v>
      </c>
    </row>
    <row r="5114" spans="1:14" hidden="1">
      <c r="A5114">
        <v>291480</v>
      </c>
      <c r="B5114" t="s">
        <v>4569</v>
      </c>
      <c r="C5114" t="s">
        <v>9227</v>
      </c>
      <c r="D5114">
        <f>INDEX(N:N,MATCH(A5114,M:M,0))</f>
        <v>172</v>
      </c>
      <c r="M5114">
        <v>500124</v>
      </c>
      <c r="N5114">
        <v>1352</v>
      </c>
    </row>
    <row r="5115" spans="1:14" hidden="1">
      <c r="A5115">
        <v>431400</v>
      </c>
      <c r="B5115" t="s">
        <v>4561</v>
      </c>
      <c r="C5115" t="s">
        <v>9228</v>
      </c>
      <c r="D5115">
        <f>INDEX(N:N,MATCH(A5115,M:M,0))</f>
        <v>171</v>
      </c>
      <c r="M5115">
        <v>500150</v>
      </c>
      <c r="N5115">
        <v>275</v>
      </c>
    </row>
    <row r="5116" spans="1:14" hidden="1">
      <c r="A5116">
        <v>521483</v>
      </c>
      <c r="B5116" t="s">
        <v>4500</v>
      </c>
      <c r="C5116" t="s">
        <v>9229</v>
      </c>
      <c r="D5116">
        <f>INDEX(N:N,MATCH(A5116,M:M,0))</f>
        <v>169</v>
      </c>
      <c r="M5116">
        <v>500190</v>
      </c>
      <c r="N5116">
        <v>948</v>
      </c>
    </row>
    <row r="5117" spans="1:14" hidden="1">
      <c r="A5117">
        <v>520547</v>
      </c>
      <c r="B5117" t="s">
        <v>4500</v>
      </c>
      <c r="C5117" t="s">
        <v>9230</v>
      </c>
      <c r="D5117">
        <f>INDEX(N:N,MATCH(A5117,M:M,0))</f>
        <v>169</v>
      </c>
      <c r="M5117">
        <v>500200</v>
      </c>
      <c r="N5117">
        <v>1528</v>
      </c>
    </row>
    <row r="5118" spans="1:14" hidden="1">
      <c r="A5118">
        <v>351890</v>
      </c>
      <c r="B5118" t="s">
        <v>4565</v>
      </c>
      <c r="C5118" t="s">
        <v>9231</v>
      </c>
      <c r="D5118">
        <f>INDEX(N:N,MATCH(A5118,M:M,0))</f>
        <v>169</v>
      </c>
      <c r="M5118">
        <v>500210</v>
      </c>
      <c r="N5118">
        <v>597</v>
      </c>
    </row>
    <row r="5119" spans="1:14" hidden="1">
      <c r="A5119">
        <v>210900</v>
      </c>
      <c r="B5119" t="s">
        <v>4577</v>
      </c>
      <c r="C5119" t="s">
        <v>9232</v>
      </c>
      <c r="D5119">
        <f>INDEX(N:N,MATCH(A5119,M:M,0))</f>
        <v>169</v>
      </c>
      <c r="M5119">
        <v>500215</v>
      </c>
      <c r="N5119">
        <v>697</v>
      </c>
    </row>
    <row r="5120" spans="1:14" hidden="1">
      <c r="A5120">
        <v>432020</v>
      </c>
      <c r="B5120" t="s">
        <v>4561</v>
      </c>
      <c r="C5120" t="s">
        <v>9233</v>
      </c>
      <c r="D5120">
        <f>INDEX(N:N,MATCH(A5120,M:M,0))</f>
        <v>168</v>
      </c>
      <c r="M5120">
        <v>500220</v>
      </c>
      <c r="N5120">
        <v>24</v>
      </c>
    </row>
    <row r="5121" spans="1:14" hidden="1">
      <c r="A5121">
        <v>350330</v>
      </c>
      <c r="B5121" t="s">
        <v>4565</v>
      </c>
      <c r="C5121" t="s">
        <v>9234</v>
      </c>
      <c r="D5121">
        <f>INDEX(N:N,MATCH(A5121,M:M,0))</f>
        <v>168</v>
      </c>
      <c r="M5121">
        <v>500230</v>
      </c>
      <c r="N5121">
        <v>733</v>
      </c>
    </row>
    <row r="5122" spans="1:14" hidden="1">
      <c r="A5122">
        <v>330580</v>
      </c>
      <c r="B5122" t="s">
        <v>4566</v>
      </c>
      <c r="C5122" t="s">
        <v>9235</v>
      </c>
      <c r="D5122">
        <f>INDEX(N:N,MATCH(A5122,M:M,0))</f>
        <v>168</v>
      </c>
      <c r="M5122">
        <v>500240</v>
      </c>
      <c r="N5122">
        <v>535</v>
      </c>
    </row>
    <row r="5123" spans="1:14" hidden="1">
      <c r="A5123">
        <v>330340</v>
      </c>
      <c r="B5123" t="s">
        <v>4566</v>
      </c>
      <c r="C5123" t="s">
        <v>9236</v>
      </c>
      <c r="D5123">
        <f>INDEX(N:N,MATCH(A5123,M:M,0))</f>
        <v>168</v>
      </c>
      <c r="M5123">
        <v>500260</v>
      </c>
      <c r="N5123">
        <v>412</v>
      </c>
    </row>
    <row r="5124" spans="1:14" hidden="1">
      <c r="A5124">
        <v>311640</v>
      </c>
      <c r="B5124" t="s">
        <v>4568</v>
      </c>
      <c r="C5124" t="s">
        <v>9237</v>
      </c>
      <c r="D5124">
        <f>INDEX(N:N,MATCH(A5124,M:M,0))</f>
        <v>168</v>
      </c>
      <c r="M5124">
        <v>500270</v>
      </c>
      <c r="N5124">
        <v>131</v>
      </c>
    </row>
    <row r="5125" spans="1:14" hidden="1">
      <c r="A5125">
        <v>311090</v>
      </c>
      <c r="B5125" t="s">
        <v>4568</v>
      </c>
      <c r="C5125" t="s">
        <v>9238</v>
      </c>
      <c r="D5125">
        <f>INDEX(N:N,MATCH(A5125,M:M,0))</f>
        <v>168</v>
      </c>
      <c r="M5125">
        <v>500280</v>
      </c>
      <c r="N5125">
        <v>1476</v>
      </c>
    </row>
    <row r="5126" spans="1:14" hidden="1">
      <c r="A5126">
        <v>310350</v>
      </c>
      <c r="B5126" t="s">
        <v>4568</v>
      </c>
      <c r="C5126" t="s">
        <v>9239</v>
      </c>
      <c r="D5126">
        <f>INDEX(N:N,MATCH(A5126,M:M,0))</f>
        <v>168</v>
      </c>
      <c r="M5126">
        <v>500290</v>
      </c>
      <c r="N5126">
        <v>571</v>
      </c>
    </row>
    <row r="5127" spans="1:14" hidden="1">
      <c r="A5127">
        <v>280430</v>
      </c>
      <c r="B5127" t="s">
        <v>4570</v>
      </c>
      <c r="C5127" t="s">
        <v>9240</v>
      </c>
      <c r="D5127">
        <f>INDEX(N:N,MATCH(A5127,M:M,0))</f>
        <v>168</v>
      </c>
      <c r="M5127">
        <v>500295</v>
      </c>
      <c r="N5127">
        <v>338</v>
      </c>
    </row>
    <row r="5128" spans="1:14" hidden="1">
      <c r="A5128">
        <v>410370</v>
      </c>
      <c r="B5128" t="s">
        <v>4564</v>
      </c>
      <c r="C5128" t="s">
        <v>9241</v>
      </c>
      <c r="D5128">
        <f>INDEX(N:N,MATCH(A5128,M:M,0))</f>
        <v>167</v>
      </c>
      <c r="M5128">
        <v>500310</v>
      </c>
      <c r="N5128">
        <v>1106</v>
      </c>
    </row>
    <row r="5129" spans="1:14" hidden="1">
      <c r="A5129">
        <v>353070</v>
      </c>
      <c r="B5129" t="s">
        <v>4565</v>
      </c>
      <c r="C5129" t="s">
        <v>9242</v>
      </c>
      <c r="D5129">
        <f>INDEX(N:N,MATCH(A5129,M:M,0))</f>
        <v>167</v>
      </c>
      <c r="M5129">
        <v>500315</v>
      </c>
      <c r="N5129">
        <v>3245</v>
      </c>
    </row>
    <row r="5130" spans="1:14" hidden="1">
      <c r="A5130">
        <v>314710</v>
      </c>
      <c r="B5130" t="s">
        <v>4568</v>
      </c>
      <c r="C5130" t="s">
        <v>9243</v>
      </c>
      <c r="D5130">
        <f>INDEX(N:N,MATCH(A5130,M:M,0))</f>
        <v>167</v>
      </c>
      <c r="M5130">
        <v>500320</v>
      </c>
      <c r="N5130">
        <v>66</v>
      </c>
    </row>
    <row r="5131" spans="1:14" hidden="1">
      <c r="A5131">
        <v>312770</v>
      </c>
      <c r="B5131" t="s">
        <v>4568</v>
      </c>
      <c r="C5131" t="s">
        <v>9244</v>
      </c>
      <c r="D5131">
        <f>INDEX(N:N,MATCH(A5131,M:M,0))</f>
        <v>167</v>
      </c>
      <c r="M5131">
        <v>500325</v>
      </c>
      <c r="N5131">
        <v>476</v>
      </c>
    </row>
    <row r="5132" spans="1:14" hidden="1">
      <c r="A5132">
        <v>280400</v>
      </c>
      <c r="B5132" t="s">
        <v>4570</v>
      </c>
      <c r="C5132" t="s">
        <v>9245</v>
      </c>
      <c r="D5132">
        <f>INDEX(N:N,MATCH(A5132,M:M,0))</f>
        <v>167</v>
      </c>
      <c r="M5132">
        <v>500330</v>
      </c>
      <c r="N5132">
        <v>388</v>
      </c>
    </row>
    <row r="5133" spans="1:14" hidden="1">
      <c r="A5133">
        <v>352480</v>
      </c>
      <c r="B5133" t="s">
        <v>4565</v>
      </c>
      <c r="C5133" t="s">
        <v>9246</v>
      </c>
      <c r="D5133">
        <f>INDEX(N:N,MATCH(A5133,M:M,0))</f>
        <v>166</v>
      </c>
      <c r="M5133">
        <v>500345</v>
      </c>
      <c r="N5133">
        <v>88</v>
      </c>
    </row>
    <row r="5134" spans="1:14" hidden="1">
      <c r="A5134">
        <v>352230</v>
      </c>
      <c r="B5134" t="s">
        <v>4565</v>
      </c>
      <c r="C5134" t="s">
        <v>9247</v>
      </c>
      <c r="D5134">
        <f>INDEX(N:N,MATCH(A5134,M:M,0))</f>
        <v>166</v>
      </c>
      <c r="M5134">
        <v>500348</v>
      </c>
      <c r="N5134">
        <v>1189</v>
      </c>
    </row>
    <row r="5135" spans="1:14" hidden="1">
      <c r="A5135">
        <v>351500</v>
      </c>
      <c r="B5135" t="s">
        <v>4565</v>
      </c>
      <c r="C5135" t="s">
        <v>9248</v>
      </c>
      <c r="D5135">
        <f>INDEX(N:N,MATCH(A5135,M:M,0))</f>
        <v>165</v>
      </c>
      <c r="M5135">
        <v>500350</v>
      </c>
      <c r="N5135">
        <v>1667</v>
      </c>
    </row>
    <row r="5136" spans="1:14" hidden="1">
      <c r="A5136">
        <v>171820</v>
      </c>
      <c r="B5136" t="s">
        <v>4578</v>
      </c>
      <c r="C5136" t="s">
        <v>4510</v>
      </c>
      <c r="D5136">
        <f>INDEX(N:N,MATCH(A5136,M:M,0))</f>
        <v>165</v>
      </c>
      <c r="M5136">
        <v>500370</v>
      </c>
      <c r="N5136">
        <v>197</v>
      </c>
    </row>
    <row r="5137" spans="1:14" hidden="1">
      <c r="A5137">
        <v>431033</v>
      </c>
      <c r="B5137" t="s">
        <v>4561</v>
      </c>
      <c r="C5137" t="s">
        <v>9249</v>
      </c>
      <c r="D5137">
        <f>INDEX(N:N,MATCH(A5137,M:M,0))</f>
        <v>164</v>
      </c>
      <c r="M5137">
        <v>500375</v>
      </c>
      <c r="N5137">
        <v>566</v>
      </c>
    </row>
    <row r="5138" spans="1:14" hidden="1">
      <c r="A5138">
        <v>410645</v>
      </c>
      <c r="B5138" t="s">
        <v>4564</v>
      </c>
      <c r="C5138" t="s">
        <v>9250</v>
      </c>
      <c r="D5138">
        <f>INDEX(N:N,MATCH(A5138,M:M,0))</f>
        <v>164</v>
      </c>
      <c r="M5138">
        <v>500380</v>
      </c>
      <c r="N5138">
        <v>1033</v>
      </c>
    </row>
    <row r="5139" spans="1:14" hidden="1">
      <c r="A5139">
        <v>291920</v>
      </c>
      <c r="B5139" t="s">
        <v>4569</v>
      </c>
      <c r="C5139" t="s">
        <v>9251</v>
      </c>
      <c r="D5139">
        <f>INDEX(N:N,MATCH(A5139,M:M,0))</f>
        <v>164</v>
      </c>
      <c r="M5139">
        <v>500390</v>
      </c>
      <c r="N5139">
        <v>1009</v>
      </c>
    </row>
    <row r="5140" spans="1:14" hidden="1">
      <c r="A5140">
        <v>290070</v>
      </c>
      <c r="B5140" t="s">
        <v>4569</v>
      </c>
      <c r="C5140" t="s">
        <v>9252</v>
      </c>
      <c r="D5140">
        <f>INDEX(N:N,MATCH(A5140,M:M,0))</f>
        <v>164</v>
      </c>
      <c r="M5140">
        <v>500400</v>
      </c>
      <c r="N5140">
        <v>885</v>
      </c>
    </row>
    <row r="5141" spans="1:14" hidden="1">
      <c r="A5141">
        <v>172065</v>
      </c>
      <c r="B5141" t="s">
        <v>4578</v>
      </c>
      <c r="C5141" t="s">
        <v>4506</v>
      </c>
      <c r="D5141">
        <f>INDEX(N:N,MATCH(A5141,M:M,0))</f>
        <v>164</v>
      </c>
      <c r="M5141">
        <v>500410</v>
      </c>
      <c r="N5141">
        <v>834</v>
      </c>
    </row>
    <row r="5142" spans="1:14" hidden="1">
      <c r="A5142">
        <v>432260</v>
      </c>
      <c r="B5142" t="s">
        <v>4561</v>
      </c>
      <c r="C5142" t="s">
        <v>9253</v>
      </c>
      <c r="D5142">
        <f>INDEX(N:N,MATCH(A5142,M:M,0))</f>
        <v>163</v>
      </c>
      <c r="M5142">
        <v>500430</v>
      </c>
      <c r="N5142">
        <v>952</v>
      </c>
    </row>
    <row r="5143" spans="1:14" hidden="1">
      <c r="A5143">
        <v>421880</v>
      </c>
      <c r="B5143" t="s">
        <v>4563</v>
      </c>
      <c r="C5143" t="s">
        <v>7628</v>
      </c>
      <c r="D5143">
        <f>INDEX(N:N,MATCH(A5143,M:M,0))</f>
        <v>163</v>
      </c>
      <c r="M5143">
        <v>500440</v>
      </c>
      <c r="N5143">
        <v>742</v>
      </c>
    </row>
    <row r="5144" spans="1:14" hidden="1">
      <c r="A5144">
        <v>420130</v>
      </c>
      <c r="B5144" t="s">
        <v>4563</v>
      </c>
      <c r="C5144" t="s">
        <v>9254</v>
      </c>
      <c r="D5144">
        <f>INDEX(N:N,MATCH(A5144,M:M,0))</f>
        <v>163</v>
      </c>
      <c r="M5144">
        <v>500450</v>
      </c>
      <c r="N5144">
        <v>1087</v>
      </c>
    </row>
    <row r="5145" spans="1:14" hidden="1">
      <c r="A5145">
        <v>314480</v>
      </c>
      <c r="B5145" t="s">
        <v>4568</v>
      </c>
      <c r="C5145" t="s">
        <v>9255</v>
      </c>
      <c r="D5145">
        <f>INDEX(N:N,MATCH(A5145,M:M,0))</f>
        <v>163</v>
      </c>
      <c r="M5145">
        <v>500460</v>
      </c>
      <c r="N5145">
        <v>2166</v>
      </c>
    </row>
    <row r="5146" spans="1:14" hidden="1">
      <c r="A5146">
        <v>510617</v>
      </c>
      <c r="B5146" t="s">
        <v>4559</v>
      </c>
      <c r="C5146" t="s">
        <v>9256</v>
      </c>
      <c r="D5146">
        <f>INDEX(N:N,MATCH(A5146,M:M,0))</f>
        <v>162</v>
      </c>
      <c r="M5146">
        <v>500470</v>
      </c>
      <c r="N5146">
        <v>363</v>
      </c>
    </row>
    <row r="5147" spans="1:14" hidden="1">
      <c r="A5147">
        <v>430410</v>
      </c>
      <c r="B5147" t="s">
        <v>4561</v>
      </c>
      <c r="C5147" t="s">
        <v>9257</v>
      </c>
      <c r="D5147">
        <f>INDEX(N:N,MATCH(A5147,M:M,0))</f>
        <v>162</v>
      </c>
      <c r="M5147">
        <v>500480</v>
      </c>
      <c r="N5147">
        <v>5236</v>
      </c>
    </row>
    <row r="5148" spans="1:14" hidden="1">
      <c r="A5148">
        <v>410580</v>
      </c>
      <c r="B5148" t="s">
        <v>4564</v>
      </c>
      <c r="C5148" t="s">
        <v>9258</v>
      </c>
      <c r="D5148">
        <f>INDEX(N:N,MATCH(A5148,M:M,0))</f>
        <v>162</v>
      </c>
      <c r="M5148">
        <v>500490</v>
      </c>
      <c r="N5148">
        <v>92</v>
      </c>
    </row>
    <row r="5149" spans="1:14" hidden="1">
      <c r="A5149">
        <v>355540</v>
      </c>
      <c r="B5149" t="s">
        <v>4565</v>
      </c>
      <c r="C5149" t="s">
        <v>9259</v>
      </c>
      <c r="D5149">
        <f>INDEX(N:N,MATCH(A5149,M:M,0))</f>
        <v>162</v>
      </c>
      <c r="M5149">
        <v>500500</v>
      </c>
      <c r="N5149">
        <v>241</v>
      </c>
    </row>
    <row r="5150" spans="1:14" hidden="1">
      <c r="A5150">
        <v>412670</v>
      </c>
      <c r="B5150" t="s">
        <v>4564</v>
      </c>
      <c r="C5150" t="s">
        <v>9260</v>
      </c>
      <c r="D5150">
        <f>INDEX(N:N,MATCH(A5150,M:M,0))</f>
        <v>159</v>
      </c>
      <c r="M5150">
        <v>500510</v>
      </c>
      <c r="N5150">
        <v>892</v>
      </c>
    </row>
    <row r="5151" spans="1:14" hidden="1">
      <c r="A5151">
        <v>353050</v>
      </c>
      <c r="B5151" t="s">
        <v>4565</v>
      </c>
      <c r="C5151" t="s">
        <v>9261</v>
      </c>
      <c r="D5151">
        <f>INDEX(N:N,MATCH(A5151,M:M,0))</f>
        <v>159</v>
      </c>
      <c r="M5151">
        <v>500515</v>
      </c>
      <c r="N5151">
        <v>1947</v>
      </c>
    </row>
    <row r="5152" spans="1:14" hidden="1">
      <c r="A5152">
        <v>430850</v>
      </c>
      <c r="B5152" t="s">
        <v>4561</v>
      </c>
      <c r="C5152" t="s">
        <v>9262</v>
      </c>
      <c r="D5152">
        <f>INDEX(N:N,MATCH(A5152,M:M,0))</f>
        <v>158</v>
      </c>
      <c r="M5152">
        <v>500520</v>
      </c>
      <c r="N5152">
        <v>98</v>
      </c>
    </row>
    <row r="5153" spans="1:14" hidden="1">
      <c r="A5153">
        <v>316470</v>
      </c>
      <c r="B5153" t="s">
        <v>4568</v>
      </c>
      <c r="C5153" t="s">
        <v>9263</v>
      </c>
      <c r="D5153">
        <f>INDEX(N:N,MATCH(A5153,M:M,0))</f>
        <v>158</v>
      </c>
      <c r="M5153">
        <v>500525</v>
      </c>
      <c r="N5153">
        <v>971</v>
      </c>
    </row>
    <row r="5154" spans="1:14" hidden="1">
      <c r="A5154">
        <v>150420</v>
      </c>
      <c r="B5154" t="s">
        <v>4580</v>
      </c>
      <c r="C5154" t="s">
        <v>9264</v>
      </c>
      <c r="D5154">
        <f>INDEX(N:N,MATCH(A5154,M:M,0))</f>
        <v>158</v>
      </c>
      <c r="M5154">
        <v>500540</v>
      </c>
      <c r="N5154">
        <v>356</v>
      </c>
    </row>
    <row r="5155" spans="1:14" hidden="1">
      <c r="A5155">
        <v>351120</v>
      </c>
      <c r="B5155" t="s">
        <v>4565</v>
      </c>
      <c r="C5155" t="s">
        <v>9265</v>
      </c>
      <c r="D5155">
        <f>INDEX(N:N,MATCH(A5155,M:M,0))</f>
        <v>157</v>
      </c>
      <c r="M5155">
        <v>500560</v>
      </c>
      <c r="N5155">
        <v>988</v>
      </c>
    </row>
    <row r="5156" spans="1:14" hidden="1">
      <c r="A5156">
        <v>230730</v>
      </c>
      <c r="B5156" t="s">
        <v>4575</v>
      </c>
      <c r="C5156" t="s">
        <v>9266</v>
      </c>
      <c r="D5156">
        <f>INDEX(N:N,MATCH(A5156,M:M,0))</f>
        <v>157</v>
      </c>
      <c r="M5156">
        <v>500568</v>
      </c>
      <c r="N5156">
        <v>751</v>
      </c>
    </row>
    <row r="5157" spans="1:14" hidden="1">
      <c r="A5157">
        <v>510020</v>
      </c>
      <c r="B5157" t="s">
        <v>4559</v>
      </c>
      <c r="C5157" t="s">
        <v>6506</v>
      </c>
      <c r="D5157">
        <f>INDEX(N:N,MATCH(A5157,M:M,0))</f>
        <v>156</v>
      </c>
      <c r="M5157">
        <v>500570</v>
      </c>
      <c r="N5157">
        <v>216</v>
      </c>
    </row>
    <row r="5158" spans="1:14" hidden="1">
      <c r="A5158">
        <v>420890</v>
      </c>
      <c r="B5158" t="s">
        <v>4563</v>
      </c>
      <c r="C5158" t="s">
        <v>9267</v>
      </c>
      <c r="D5158">
        <f>INDEX(N:N,MATCH(A5158,M:M,0))</f>
        <v>156</v>
      </c>
      <c r="M5158">
        <v>500580</v>
      </c>
      <c r="N5158">
        <v>1005</v>
      </c>
    </row>
    <row r="5159" spans="1:14" hidden="1">
      <c r="A5159">
        <v>411460</v>
      </c>
      <c r="B5159" t="s">
        <v>4564</v>
      </c>
      <c r="C5159" t="s">
        <v>9268</v>
      </c>
      <c r="D5159">
        <f>INDEX(N:N,MATCH(A5159,M:M,0))</f>
        <v>156</v>
      </c>
      <c r="M5159">
        <v>500600</v>
      </c>
      <c r="N5159">
        <v>1215</v>
      </c>
    </row>
    <row r="5160" spans="1:14" hidden="1">
      <c r="A5160">
        <v>352440</v>
      </c>
      <c r="B5160" t="s">
        <v>4565</v>
      </c>
      <c r="C5160" t="s">
        <v>9269</v>
      </c>
      <c r="D5160">
        <f>INDEX(N:N,MATCH(A5160,M:M,0))</f>
        <v>156</v>
      </c>
      <c r="M5160">
        <v>500620</v>
      </c>
      <c r="N5160">
        <v>361</v>
      </c>
    </row>
    <row r="5161" spans="1:14" hidden="1">
      <c r="A5161">
        <v>431490</v>
      </c>
      <c r="B5161" t="s">
        <v>4561</v>
      </c>
      <c r="C5161" t="s">
        <v>9270</v>
      </c>
      <c r="D5161">
        <f>INDEX(N:N,MATCH(A5161,M:M,0))</f>
        <v>155</v>
      </c>
      <c r="M5161">
        <v>500625</v>
      </c>
      <c r="N5161">
        <v>1619</v>
      </c>
    </row>
    <row r="5162" spans="1:14" hidden="1">
      <c r="A5162">
        <v>353440</v>
      </c>
      <c r="B5162" t="s">
        <v>4565</v>
      </c>
      <c r="C5162" t="s">
        <v>9271</v>
      </c>
      <c r="D5162">
        <f>INDEX(N:N,MATCH(A5162,M:M,0))</f>
        <v>155</v>
      </c>
      <c r="M5162">
        <v>500627</v>
      </c>
      <c r="N5162">
        <v>901</v>
      </c>
    </row>
    <row r="5163" spans="1:14" hidden="1">
      <c r="A5163">
        <v>420650</v>
      </c>
      <c r="B5163" t="s">
        <v>4563</v>
      </c>
      <c r="C5163" t="s">
        <v>9272</v>
      </c>
      <c r="D5163">
        <f>INDEX(N:N,MATCH(A5163,M:M,0))</f>
        <v>154</v>
      </c>
      <c r="M5163">
        <v>500630</v>
      </c>
      <c r="N5163">
        <v>269</v>
      </c>
    </row>
    <row r="5164" spans="1:14" hidden="1">
      <c r="A5164">
        <v>292870</v>
      </c>
      <c r="B5164" t="s">
        <v>4569</v>
      </c>
      <c r="C5164" t="s">
        <v>9273</v>
      </c>
      <c r="D5164">
        <f>INDEX(N:N,MATCH(A5164,M:M,0))</f>
        <v>154</v>
      </c>
      <c r="M5164">
        <v>500635</v>
      </c>
      <c r="N5164">
        <v>3009</v>
      </c>
    </row>
    <row r="5165" spans="1:14" hidden="1">
      <c r="A5165">
        <v>292190</v>
      </c>
      <c r="B5165" t="s">
        <v>4569</v>
      </c>
      <c r="C5165" t="s">
        <v>9274</v>
      </c>
      <c r="D5165">
        <f>INDEX(N:N,MATCH(A5165,M:M,0))</f>
        <v>154</v>
      </c>
      <c r="M5165">
        <v>500640</v>
      </c>
      <c r="N5165">
        <v>1221</v>
      </c>
    </row>
    <row r="5166" spans="1:14" hidden="1">
      <c r="A5166">
        <v>291070</v>
      </c>
      <c r="B5166" t="s">
        <v>4569</v>
      </c>
      <c r="C5166" t="s">
        <v>9275</v>
      </c>
      <c r="D5166">
        <f>INDEX(N:N,MATCH(A5166,M:M,0))</f>
        <v>154</v>
      </c>
      <c r="M5166">
        <v>500660</v>
      </c>
      <c r="N5166">
        <v>536</v>
      </c>
    </row>
    <row r="5167" spans="1:14" hidden="1">
      <c r="A5167">
        <v>521500</v>
      </c>
      <c r="B5167" t="s">
        <v>4500</v>
      </c>
      <c r="C5167" t="s">
        <v>8018</v>
      </c>
      <c r="D5167">
        <f>INDEX(N:N,MATCH(A5167,M:M,0))</f>
        <v>153</v>
      </c>
      <c r="M5167">
        <v>500690</v>
      </c>
      <c r="N5167">
        <v>614</v>
      </c>
    </row>
    <row r="5168" spans="1:14" hidden="1">
      <c r="A5168">
        <v>432166</v>
      </c>
      <c r="B5168" t="s">
        <v>4561</v>
      </c>
      <c r="C5168" t="s">
        <v>9276</v>
      </c>
      <c r="D5168">
        <f>INDEX(N:N,MATCH(A5168,M:M,0))</f>
        <v>153</v>
      </c>
      <c r="M5168">
        <v>500710</v>
      </c>
      <c r="N5168">
        <v>225</v>
      </c>
    </row>
    <row r="5169" spans="1:14" hidden="1">
      <c r="A5169">
        <v>431020</v>
      </c>
      <c r="B5169" t="s">
        <v>4561</v>
      </c>
      <c r="C5169" t="s">
        <v>9277</v>
      </c>
      <c r="D5169">
        <f>INDEX(N:N,MATCH(A5169,M:M,0))</f>
        <v>153</v>
      </c>
      <c r="M5169">
        <v>500720</v>
      </c>
      <c r="N5169">
        <v>506</v>
      </c>
    </row>
    <row r="5170" spans="1:14" hidden="1">
      <c r="A5170">
        <v>352750</v>
      </c>
      <c r="B5170" t="s">
        <v>4565</v>
      </c>
      <c r="C5170" t="s">
        <v>9278</v>
      </c>
      <c r="D5170">
        <f>INDEX(N:N,MATCH(A5170,M:M,0))</f>
        <v>153</v>
      </c>
      <c r="M5170">
        <v>500730</v>
      </c>
      <c r="N5170">
        <v>1699</v>
      </c>
    </row>
    <row r="5171" spans="1:14" hidden="1">
      <c r="A5171">
        <v>520085</v>
      </c>
      <c r="B5171" t="s">
        <v>4500</v>
      </c>
      <c r="C5171" t="s">
        <v>9279</v>
      </c>
      <c r="D5171">
        <f>INDEX(N:N,MATCH(A5171,M:M,0))</f>
        <v>152</v>
      </c>
      <c r="M5171">
        <v>500740</v>
      </c>
      <c r="N5171">
        <v>446</v>
      </c>
    </row>
    <row r="5172" spans="1:14" hidden="1">
      <c r="A5172">
        <v>313780</v>
      </c>
      <c r="B5172" t="s">
        <v>4568</v>
      </c>
      <c r="C5172" t="s">
        <v>9280</v>
      </c>
      <c r="D5172">
        <f>INDEX(N:N,MATCH(A5172,M:M,0))</f>
        <v>152</v>
      </c>
      <c r="M5172">
        <v>500750</v>
      </c>
      <c r="N5172">
        <v>3158</v>
      </c>
    </row>
    <row r="5173" spans="1:14" hidden="1">
      <c r="A5173">
        <v>313080</v>
      </c>
      <c r="B5173" t="s">
        <v>4568</v>
      </c>
      <c r="C5173" t="s">
        <v>9281</v>
      </c>
      <c r="D5173">
        <f>INDEX(N:N,MATCH(A5173,M:M,0))</f>
        <v>152</v>
      </c>
      <c r="M5173">
        <v>500755</v>
      </c>
      <c r="N5173">
        <v>698</v>
      </c>
    </row>
    <row r="5174" spans="1:14" hidden="1">
      <c r="A5174">
        <v>310740</v>
      </c>
      <c r="B5174" t="s">
        <v>4568</v>
      </c>
      <c r="C5174" t="s">
        <v>9282</v>
      </c>
      <c r="D5174">
        <f>INDEX(N:N,MATCH(A5174,M:M,0))</f>
        <v>152</v>
      </c>
      <c r="M5174">
        <v>500769</v>
      </c>
      <c r="N5174">
        <v>812</v>
      </c>
    </row>
    <row r="5175" spans="1:14" hidden="1">
      <c r="A5175">
        <v>431720</v>
      </c>
      <c r="B5175" t="s">
        <v>4561</v>
      </c>
      <c r="C5175" t="s">
        <v>9283</v>
      </c>
      <c r="D5175">
        <f>INDEX(N:N,MATCH(A5175,M:M,0))</f>
        <v>151</v>
      </c>
      <c r="M5175">
        <v>500770</v>
      </c>
      <c r="N5175">
        <v>911</v>
      </c>
    </row>
    <row r="5176" spans="1:14" hidden="1">
      <c r="A5176">
        <v>431175</v>
      </c>
      <c r="B5176" t="s">
        <v>4561</v>
      </c>
      <c r="C5176" t="s">
        <v>9284</v>
      </c>
      <c r="D5176">
        <f>INDEX(N:N,MATCH(A5176,M:M,0))</f>
        <v>151</v>
      </c>
      <c r="M5176">
        <v>500780</v>
      </c>
      <c r="N5176">
        <v>1763</v>
      </c>
    </row>
    <row r="5177" spans="1:14" hidden="1">
      <c r="A5177">
        <v>430780</v>
      </c>
      <c r="B5177" t="s">
        <v>4561</v>
      </c>
      <c r="C5177" t="s">
        <v>9285</v>
      </c>
      <c r="D5177">
        <f>INDEX(N:N,MATCH(A5177,M:M,0))</f>
        <v>151</v>
      </c>
      <c r="M5177">
        <v>500790</v>
      </c>
      <c r="N5177">
        <v>935</v>
      </c>
    </row>
    <row r="5178" spans="1:14" hidden="1">
      <c r="A5178">
        <v>260120</v>
      </c>
      <c r="B5178" t="s">
        <v>4572</v>
      </c>
      <c r="C5178" t="s">
        <v>9286</v>
      </c>
      <c r="D5178">
        <f>INDEX(N:N,MATCH(A5178,M:M,0))</f>
        <v>151</v>
      </c>
      <c r="M5178">
        <v>500793</v>
      </c>
      <c r="N5178">
        <v>1389</v>
      </c>
    </row>
    <row r="5179" spans="1:14" hidden="1">
      <c r="A5179">
        <v>353710</v>
      </c>
      <c r="B5179" t="s">
        <v>4565</v>
      </c>
      <c r="C5179" t="s">
        <v>2365</v>
      </c>
      <c r="D5179">
        <f>INDEX(N:N,MATCH(A5179,M:M,0))</f>
        <v>149</v>
      </c>
      <c r="M5179">
        <v>500795</v>
      </c>
      <c r="N5179">
        <v>2006</v>
      </c>
    </row>
    <row r="5180" spans="1:14" hidden="1">
      <c r="A5180">
        <v>310420</v>
      </c>
      <c r="B5180" t="s">
        <v>4568</v>
      </c>
      <c r="C5180" t="s">
        <v>9287</v>
      </c>
      <c r="D5180">
        <f>INDEX(N:N,MATCH(A5180,M:M,0))</f>
        <v>149</v>
      </c>
      <c r="M5180">
        <v>500797</v>
      </c>
      <c r="N5180">
        <v>2782</v>
      </c>
    </row>
    <row r="5181" spans="1:14" hidden="1">
      <c r="A5181">
        <v>130420</v>
      </c>
      <c r="B5181" t="s">
        <v>4582</v>
      </c>
      <c r="C5181" t="s">
        <v>9288</v>
      </c>
      <c r="D5181">
        <f>INDEX(N:N,MATCH(A5181,M:M,0))</f>
        <v>149</v>
      </c>
      <c r="M5181">
        <v>500800</v>
      </c>
      <c r="N5181">
        <v>652</v>
      </c>
    </row>
    <row r="5182" spans="1:14" hidden="1">
      <c r="A5182">
        <v>421500</v>
      </c>
      <c r="B5182" t="s">
        <v>4563</v>
      </c>
      <c r="C5182" t="s">
        <v>9289</v>
      </c>
      <c r="D5182">
        <f>INDEX(N:N,MATCH(A5182,M:M,0))</f>
        <v>148</v>
      </c>
      <c r="M5182">
        <v>500830</v>
      </c>
      <c r="N5182">
        <v>189</v>
      </c>
    </row>
    <row r="5183" spans="1:14" hidden="1">
      <c r="A5183">
        <v>420300</v>
      </c>
      <c r="B5183" t="s">
        <v>4563</v>
      </c>
      <c r="C5183" t="s">
        <v>9290</v>
      </c>
      <c r="D5183">
        <f>INDEX(N:N,MATCH(A5183,M:M,0))</f>
        <v>148</v>
      </c>
      <c r="M5183">
        <v>500840</v>
      </c>
      <c r="N5183">
        <v>1295</v>
      </c>
    </row>
    <row r="5184" spans="1:14" hidden="1">
      <c r="A5184">
        <v>314700</v>
      </c>
      <c r="B5184" t="s">
        <v>4568</v>
      </c>
      <c r="C5184" t="s">
        <v>9291</v>
      </c>
      <c r="D5184">
        <f>INDEX(N:N,MATCH(A5184,M:M,0))</f>
        <v>148</v>
      </c>
      <c r="M5184">
        <v>510010</v>
      </c>
      <c r="N5184">
        <v>1389</v>
      </c>
    </row>
    <row r="5185" spans="1:14" hidden="1">
      <c r="A5185">
        <v>430940</v>
      </c>
      <c r="B5185" t="s">
        <v>4561</v>
      </c>
      <c r="C5185" t="s">
        <v>9292</v>
      </c>
      <c r="D5185">
        <f>INDEX(N:N,MATCH(A5185,M:M,0))</f>
        <v>147</v>
      </c>
      <c r="M5185">
        <v>510020</v>
      </c>
      <c r="N5185">
        <v>156</v>
      </c>
    </row>
    <row r="5186" spans="1:14" hidden="1">
      <c r="A5186">
        <v>352530</v>
      </c>
      <c r="B5186" t="s">
        <v>4565</v>
      </c>
      <c r="C5186" t="s">
        <v>9293</v>
      </c>
      <c r="D5186">
        <f>INDEX(N:N,MATCH(A5186,M:M,0))</f>
        <v>147</v>
      </c>
      <c r="M5186">
        <v>510025</v>
      </c>
      <c r="N5186">
        <v>18</v>
      </c>
    </row>
    <row r="5187" spans="1:14" hidden="1">
      <c r="A5187">
        <v>352310</v>
      </c>
      <c r="B5187" t="s">
        <v>4565</v>
      </c>
      <c r="C5187" t="s">
        <v>9294</v>
      </c>
      <c r="D5187">
        <f>INDEX(N:N,MATCH(A5187,M:M,0))</f>
        <v>147</v>
      </c>
      <c r="M5187">
        <v>510030</v>
      </c>
      <c r="N5187">
        <v>856</v>
      </c>
    </row>
    <row r="5188" spans="1:14" hidden="1">
      <c r="A5188">
        <v>431870</v>
      </c>
      <c r="B5188" t="s">
        <v>4561</v>
      </c>
      <c r="C5188" t="s">
        <v>9295</v>
      </c>
      <c r="D5188">
        <f>INDEX(N:N,MATCH(A5188,M:M,0))</f>
        <v>146</v>
      </c>
      <c r="M5188">
        <v>510035</v>
      </c>
      <c r="N5188">
        <v>2248</v>
      </c>
    </row>
    <row r="5189" spans="1:14" hidden="1">
      <c r="A5189">
        <v>430790</v>
      </c>
      <c r="B5189" t="s">
        <v>4561</v>
      </c>
      <c r="C5189" t="s">
        <v>9296</v>
      </c>
      <c r="D5189">
        <f>INDEX(N:N,MATCH(A5189,M:M,0))</f>
        <v>146</v>
      </c>
      <c r="M5189">
        <v>510040</v>
      </c>
      <c r="N5189">
        <v>1017</v>
      </c>
    </row>
    <row r="5190" spans="1:14" hidden="1">
      <c r="A5190">
        <v>421150</v>
      </c>
      <c r="B5190" t="s">
        <v>4563</v>
      </c>
      <c r="C5190" t="s">
        <v>9297</v>
      </c>
      <c r="D5190">
        <f>INDEX(N:N,MATCH(A5190,M:M,0))</f>
        <v>146</v>
      </c>
      <c r="M5190">
        <v>510050</v>
      </c>
      <c r="N5190">
        <v>2011</v>
      </c>
    </row>
    <row r="5191" spans="1:14" hidden="1">
      <c r="A5191">
        <v>420830</v>
      </c>
      <c r="B5191" t="s">
        <v>4563</v>
      </c>
      <c r="C5191" t="s">
        <v>9298</v>
      </c>
      <c r="D5191">
        <f>INDEX(N:N,MATCH(A5191,M:M,0))</f>
        <v>146</v>
      </c>
      <c r="M5191">
        <v>510060</v>
      </c>
      <c r="N5191">
        <v>1333</v>
      </c>
    </row>
    <row r="5192" spans="1:14" hidden="1">
      <c r="A5192">
        <v>521375</v>
      </c>
      <c r="B5192" t="s">
        <v>4500</v>
      </c>
      <c r="C5192" t="s">
        <v>9299</v>
      </c>
      <c r="D5192">
        <f>INDEX(N:N,MATCH(A5192,M:M,0))</f>
        <v>145</v>
      </c>
      <c r="M5192">
        <v>510080</v>
      </c>
      <c r="N5192">
        <v>89</v>
      </c>
    </row>
    <row r="5193" spans="1:14" hidden="1">
      <c r="A5193">
        <v>292580</v>
      </c>
      <c r="B5193" t="s">
        <v>4569</v>
      </c>
      <c r="C5193" t="s">
        <v>7591</v>
      </c>
      <c r="D5193">
        <f>INDEX(N:N,MATCH(A5193,M:M,0))</f>
        <v>145</v>
      </c>
      <c r="M5193">
        <v>510100</v>
      </c>
      <c r="N5193">
        <v>1081</v>
      </c>
    </row>
    <row r="5194" spans="1:14" hidden="1">
      <c r="A5194">
        <v>421010</v>
      </c>
      <c r="B5194" t="s">
        <v>4563</v>
      </c>
      <c r="C5194" t="s">
        <v>9300</v>
      </c>
      <c r="D5194">
        <f>INDEX(N:N,MATCH(A5194,M:M,0))</f>
        <v>144</v>
      </c>
      <c r="M5194">
        <v>510120</v>
      </c>
      <c r="N5194">
        <v>5807</v>
      </c>
    </row>
    <row r="5195" spans="1:14" hidden="1">
      <c r="A5195">
        <v>410420</v>
      </c>
      <c r="B5195" t="s">
        <v>4564</v>
      </c>
      <c r="C5195" t="s">
        <v>9301</v>
      </c>
      <c r="D5195">
        <f>INDEX(N:N,MATCH(A5195,M:M,0))</f>
        <v>144</v>
      </c>
      <c r="M5195">
        <v>510125</v>
      </c>
      <c r="N5195">
        <v>1149</v>
      </c>
    </row>
    <row r="5196" spans="1:14" hidden="1">
      <c r="A5196">
        <v>353660</v>
      </c>
      <c r="B5196" t="s">
        <v>4565</v>
      </c>
      <c r="C5196" t="s">
        <v>9302</v>
      </c>
      <c r="D5196">
        <f>INDEX(N:N,MATCH(A5196,M:M,0))</f>
        <v>144</v>
      </c>
      <c r="M5196">
        <v>510130</v>
      </c>
      <c r="N5196">
        <v>594</v>
      </c>
    </row>
    <row r="5197" spans="1:14" hidden="1">
      <c r="A5197">
        <v>310620</v>
      </c>
      <c r="B5197" t="s">
        <v>4568</v>
      </c>
      <c r="C5197" t="s">
        <v>9303</v>
      </c>
      <c r="D5197">
        <f>INDEX(N:N,MATCH(A5197,M:M,0))</f>
        <v>144</v>
      </c>
      <c r="M5197">
        <v>510140</v>
      </c>
      <c r="N5197">
        <v>763</v>
      </c>
    </row>
    <row r="5198" spans="1:14" hidden="1">
      <c r="A5198">
        <v>312870</v>
      </c>
      <c r="B5198" t="s">
        <v>4568</v>
      </c>
      <c r="C5198" t="s">
        <v>9304</v>
      </c>
      <c r="D5198">
        <f>INDEX(N:N,MATCH(A5198,M:M,0))</f>
        <v>143</v>
      </c>
      <c r="M5198">
        <v>510160</v>
      </c>
      <c r="N5198">
        <v>1874</v>
      </c>
    </row>
    <row r="5199" spans="1:14" hidden="1">
      <c r="A5199">
        <v>221100</v>
      </c>
      <c r="B5199" t="s">
        <v>4576</v>
      </c>
      <c r="C5199" t="s">
        <v>9305</v>
      </c>
      <c r="D5199">
        <f>INDEX(N:N,MATCH(A5199,M:M,0))</f>
        <v>143</v>
      </c>
      <c r="M5199">
        <v>510170</v>
      </c>
      <c r="N5199">
        <v>48</v>
      </c>
    </row>
    <row r="5200" spans="1:14" hidden="1">
      <c r="A5200">
        <v>211130</v>
      </c>
      <c r="B5200" t="s">
        <v>4577</v>
      </c>
      <c r="C5200" t="s">
        <v>4446</v>
      </c>
      <c r="D5200">
        <f>INDEX(N:N,MATCH(A5200,M:M,0))</f>
        <v>143</v>
      </c>
      <c r="M5200">
        <v>510180</v>
      </c>
      <c r="N5200">
        <v>313</v>
      </c>
    </row>
    <row r="5201" spans="1:14" hidden="1">
      <c r="A5201">
        <v>314330</v>
      </c>
      <c r="B5201" t="s">
        <v>4568</v>
      </c>
      <c r="C5201" t="s">
        <v>9306</v>
      </c>
      <c r="D5201">
        <f>INDEX(N:N,MATCH(A5201,M:M,0))</f>
        <v>141</v>
      </c>
      <c r="M5201">
        <v>510185</v>
      </c>
      <c r="N5201">
        <v>1023</v>
      </c>
    </row>
    <row r="5202" spans="1:14" hidden="1">
      <c r="A5202">
        <v>260790</v>
      </c>
      <c r="B5202" t="s">
        <v>4572</v>
      </c>
      <c r="C5202" t="s">
        <v>9307</v>
      </c>
      <c r="D5202">
        <f>INDEX(N:N,MATCH(A5202,M:M,0))</f>
        <v>141</v>
      </c>
      <c r="M5202">
        <v>510190</v>
      </c>
      <c r="N5202">
        <v>255</v>
      </c>
    </row>
    <row r="5203" spans="1:14" hidden="1">
      <c r="A5203">
        <v>230260</v>
      </c>
      <c r="B5203" t="s">
        <v>4575</v>
      </c>
      <c r="C5203" t="s">
        <v>9308</v>
      </c>
      <c r="D5203">
        <f>INDEX(N:N,MATCH(A5203,M:M,0))</f>
        <v>141</v>
      </c>
      <c r="M5203">
        <v>510250</v>
      </c>
      <c r="N5203">
        <v>428</v>
      </c>
    </row>
    <row r="5204" spans="1:14" hidden="1">
      <c r="A5204">
        <v>220800</v>
      </c>
      <c r="B5204" t="s">
        <v>4576</v>
      </c>
      <c r="C5204" t="s">
        <v>9309</v>
      </c>
      <c r="D5204">
        <f>INDEX(N:N,MATCH(A5204,M:M,0))</f>
        <v>141</v>
      </c>
      <c r="M5204">
        <v>510260</v>
      </c>
      <c r="N5204">
        <v>1432</v>
      </c>
    </row>
    <row r="5205" spans="1:14" hidden="1">
      <c r="A5205">
        <v>150140</v>
      </c>
      <c r="B5205" t="s">
        <v>4580</v>
      </c>
      <c r="C5205" t="s">
        <v>265</v>
      </c>
      <c r="D5205">
        <f>INDEX(N:N,MATCH(A5205,M:M,0))</f>
        <v>141</v>
      </c>
      <c r="M5205">
        <v>510263</v>
      </c>
      <c r="N5205">
        <v>17</v>
      </c>
    </row>
    <row r="5206" spans="1:14" hidden="1">
      <c r="A5206">
        <v>110004</v>
      </c>
      <c r="B5206" t="s">
        <v>4584</v>
      </c>
      <c r="C5206" t="s">
        <v>9310</v>
      </c>
      <c r="D5206">
        <f>INDEX(N:N,MATCH(A5206,M:M,0))</f>
        <v>141</v>
      </c>
      <c r="M5206">
        <v>510267</v>
      </c>
      <c r="N5206">
        <v>16</v>
      </c>
    </row>
    <row r="5207" spans="1:14" hidden="1">
      <c r="A5207">
        <v>420700</v>
      </c>
      <c r="B5207" t="s">
        <v>4563</v>
      </c>
      <c r="C5207" t="s">
        <v>9311</v>
      </c>
      <c r="D5207">
        <f>INDEX(N:N,MATCH(A5207,M:M,0))</f>
        <v>139</v>
      </c>
      <c r="M5207">
        <v>510268</v>
      </c>
      <c r="N5207">
        <v>457</v>
      </c>
    </row>
    <row r="5208" spans="1:14" hidden="1">
      <c r="A5208">
        <v>160050</v>
      </c>
      <c r="B5208" t="s">
        <v>4579</v>
      </c>
      <c r="C5208" t="s">
        <v>9312</v>
      </c>
      <c r="D5208">
        <f>INDEX(N:N,MATCH(A5208,M:M,0))</f>
        <v>139</v>
      </c>
      <c r="M5208">
        <v>510269</v>
      </c>
      <c r="N5208">
        <v>1915</v>
      </c>
    </row>
    <row r="5209" spans="1:14" hidden="1">
      <c r="A5209">
        <v>521250</v>
      </c>
      <c r="B5209" t="s">
        <v>4500</v>
      </c>
      <c r="C5209" t="s">
        <v>9313</v>
      </c>
      <c r="D5209">
        <f>INDEX(N:N,MATCH(A5209,M:M,0))</f>
        <v>138</v>
      </c>
      <c r="M5209">
        <v>510270</v>
      </c>
      <c r="N5209">
        <v>2</v>
      </c>
    </row>
    <row r="5210" spans="1:14" hidden="1">
      <c r="A5210">
        <v>420930</v>
      </c>
      <c r="B5210" t="s">
        <v>4563</v>
      </c>
      <c r="C5210" t="s">
        <v>9314</v>
      </c>
      <c r="D5210">
        <f>INDEX(N:N,MATCH(A5210,M:M,0))</f>
        <v>138</v>
      </c>
      <c r="M5210">
        <v>510279</v>
      </c>
      <c r="N5210">
        <v>632</v>
      </c>
    </row>
    <row r="5211" spans="1:14" hidden="1">
      <c r="A5211">
        <v>411920</v>
      </c>
      <c r="B5211" t="s">
        <v>4564</v>
      </c>
      <c r="C5211" t="s">
        <v>9315</v>
      </c>
      <c r="D5211">
        <f>INDEX(N:N,MATCH(A5211,M:M,0))</f>
        <v>138</v>
      </c>
      <c r="M5211">
        <v>510285</v>
      </c>
      <c r="N5211">
        <v>451</v>
      </c>
    </row>
    <row r="5212" spans="1:14" hidden="1">
      <c r="A5212">
        <v>351960</v>
      </c>
      <c r="B5212" t="s">
        <v>4565</v>
      </c>
      <c r="C5212" t="s">
        <v>9316</v>
      </c>
      <c r="D5212">
        <f>INDEX(N:N,MATCH(A5212,M:M,0))</f>
        <v>138</v>
      </c>
      <c r="M5212">
        <v>510300</v>
      </c>
      <c r="N5212">
        <v>442</v>
      </c>
    </row>
    <row r="5213" spans="1:14" hidden="1">
      <c r="A5213">
        <v>320332</v>
      </c>
      <c r="B5213" t="s">
        <v>4567</v>
      </c>
      <c r="C5213" t="s">
        <v>9317</v>
      </c>
      <c r="D5213">
        <f>INDEX(N:N,MATCH(A5213,M:M,0))</f>
        <v>138</v>
      </c>
      <c r="M5213">
        <v>510305</v>
      </c>
      <c r="N5213">
        <v>296</v>
      </c>
    </row>
    <row r="5214" spans="1:14" hidden="1">
      <c r="A5214">
        <v>510840</v>
      </c>
      <c r="B5214" t="s">
        <v>4559</v>
      </c>
      <c r="C5214" t="s">
        <v>5150</v>
      </c>
      <c r="D5214">
        <f>INDEX(N:N,MATCH(A5214,M:M,0))</f>
        <v>137</v>
      </c>
      <c r="M5214">
        <v>510310</v>
      </c>
      <c r="N5214">
        <v>253</v>
      </c>
    </row>
    <row r="5215" spans="1:14" hidden="1">
      <c r="A5215">
        <v>421555</v>
      </c>
      <c r="B5215" t="s">
        <v>4563</v>
      </c>
      <c r="C5215" t="s">
        <v>4888</v>
      </c>
      <c r="D5215">
        <f>INDEX(N:N,MATCH(A5215,M:M,0))</f>
        <v>137</v>
      </c>
      <c r="M5215">
        <v>510320</v>
      </c>
      <c r="N5215">
        <v>264</v>
      </c>
    </row>
    <row r="5216" spans="1:14" hidden="1">
      <c r="A5216">
        <v>421480</v>
      </c>
      <c r="B5216" t="s">
        <v>4563</v>
      </c>
      <c r="C5216" t="s">
        <v>9318</v>
      </c>
      <c r="D5216">
        <f>INDEX(N:N,MATCH(A5216,M:M,0))</f>
        <v>137</v>
      </c>
      <c r="M5216">
        <v>510325</v>
      </c>
      <c r="N5216">
        <v>845</v>
      </c>
    </row>
    <row r="5217" spans="1:14" hidden="1">
      <c r="A5217">
        <v>280190</v>
      </c>
      <c r="B5217" t="s">
        <v>4570</v>
      </c>
      <c r="C5217" t="s">
        <v>9319</v>
      </c>
      <c r="D5217">
        <f>INDEX(N:N,MATCH(A5217,M:M,0))</f>
        <v>137</v>
      </c>
      <c r="M5217">
        <v>510330</v>
      </c>
      <c r="N5217">
        <v>358</v>
      </c>
    </row>
    <row r="5218" spans="1:14" hidden="1">
      <c r="A5218">
        <v>521990</v>
      </c>
      <c r="B5218" t="s">
        <v>4500</v>
      </c>
      <c r="C5218" t="s">
        <v>9320</v>
      </c>
      <c r="D5218">
        <f>INDEX(N:N,MATCH(A5218,M:M,0))</f>
        <v>136</v>
      </c>
      <c r="M5218">
        <v>510335</v>
      </c>
      <c r="N5218">
        <v>605</v>
      </c>
    </row>
    <row r="5219" spans="1:14" hidden="1">
      <c r="A5219">
        <v>261250</v>
      </c>
      <c r="B5219" t="s">
        <v>4572</v>
      </c>
      <c r="C5219" t="s">
        <v>9321</v>
      </c>
      <c r="D5219">
        <f>INDEX(N:N,MATCH(A5219,M:M,0))</f>
        <v>136</v>
      </c>
      <c r="M5219">
        <v>510336</v>
      </c>
      <c r="N5219">
        <v>1253</v>
      </c>
    </row>
    <row r="5220" spans="1:14" hidden="1">
      <c r="A5220">
        <v>521000</v>
      </c>
      <c r="B5220" t="s">
        <v>4500</v>
      </c>
      <c r="C5220" t="s">
        <v>9322</v>
      </c>
      <c r="D5220">
        <f>INDEX(N:N,MATCH(A5220,M:M,0))</f>
        <v>135</v>
      </c>
      <c r="M5220">
        <v>510337</v>
      </c>
      <c r="N5220">
        <v>1019</v>
      </c>
    </row>
    <row r="5221" spans="1:14" hidden="1">
      <c r="A5221">
        <v>120050</v>
      </c>
      <c r="B5221" t="s">
        <v>4583</v>
      </c>
      <c r="C5221" t="s">
        <v>9323</v>
      </c>
      <c r="D5221">
        <f>INDEX(N:N,MATCH(A5221,M:M,0))</f>
        <v>135</v>
      </c>
      <c r="M5221">
        <v>510340</v>
      </c>
      <c r="N5221">
        <v>12</v>
      </c>
    </row>
    <row r="5222" spans="1:14" hidden="1">
      <c r="A5222">
        <v>314390</v>
      </c>
      <c r="B5222" t="s">
        <v>4568</v>
      </c>
      <c r="C5222" t="s">
        <v>9324</v>
      </c>
      <c r="D5222">
        <f>INDEX(N:N,MATCH(A5222,M:M,0))</f>
        <v>134</v>
      </c>
      <c r="M5222">
        <v>510343</v>
      </c>
      <c r="N5222">
        <v>1468</v>
      </c>
    </row>
    <row r="5223" spans="1:14" hidden="1">
      <c r="A5223">
        <v>421580</v>
      </c>
      <c r="B5223" t="s">
        <v>4563</v>
      </c>
      <c r="C5223" t="s">
        <v>9325</v>
      </c>
      <c r="D5223">
        <f>INDEX(N:N,MATCH(A5223,M:M,0))</f>
        <v>133</v>
      </c>
      <c r="M5223">
        <v>510345</v>
      </c>
      <c r="N5223">
        <v>845</v>
      </c>
    </row>
    <row r="5224" spans="1:14" hidden="1">
      <c r="A5224">
        <v>412850</v>
      </c>
      <c r="B5224" t="s">
        <v>4564</v>
      </c>
      <c r="C5224" t="s">
        <v>7271</v>
      </c>
      <c r="D5224">
        <f>INDEX(N:N,MATCH(A5224,M:M,0))</f>
        <v>133</v>
      </c>
      <c r="M5224">
        <v>510350</v>
      </c>
      <c r="N5224">
        <v>46</v>
      </c>
    </row>
    <row r="5225" spans="1:14" hidden="1">
      <c r="A5225">
        <v>355410</v>
      </c>
      <c r="B5225" t="s">
        <v>4565</v>
      </c>
      <c r="C5225" t="s">
        <v>9326</v>
      </c>
      <c r="D5225">
        <f>INDEX(N:N,MATCH(A5225,M:M,0))</f>
        <v>133</v>
      </c>
      <c r="M5225">
        <v>510360</v>
      </c>
      <c r="N5225">
        <v>616</v>
      </c>
    </row>
    <row r="5226" spans="1:14" hidden="1">
      <c r="A5226">
        <v>350650</v>
      </c>
      <c r="B5226" t="s">
        <v>4565</v>
      </c>
      <c r="C5226" t="s">
        <v>9327</v>
      </c>
      <c r="D5226">
        <f>INDEX(N:N,MATCH(A5226,M:M,0))</f>
        <v>133</v>
      </c>
      <c r="M5226">
        <v>510370</v>
      </c>
      <c r="N5226">
        <v>456</v>
      </c>
    </row>
    <row r="5227" spans="1:14" hidden="1">
      <c r="A5227">
        <v>150805</v>
      </c>
      <c r="B5227" t="s">
        <v>4580</v>
      </c>
      <c r="C5227" t="s">
        <v>9328</v>
      </c>
      <c r="D5227">
        <f>INDEX(N:N,MATCH(A5227,M:M,0))</f>
        <v>133</v>
      </c>
      <c r="M5227">
        <v>510380</v>
      </c>
      <c r="N5227">
        <v>1374</v>
      </c>
    </row>
    <row r="5228" spans="1:14" hidden="1">
      <c r="A5228">
        <v>431680</v>
      </c>
      <c r="B5228" t="s">
        <v>4561</v>
      </c>
      <c r="C5228" t="s">
        <v>9329</v>
      </c>
      <c r="D5228">
        <f>INDEX(N:N,MATCH(A5228,M:M,0))</f>
        <v>132</v>
      </c>
      <c r="M5228">
        <v>510385</v>
      </c>
      <c r="N5228">
        <v>309</v>
      </c>
    </row>
    <row r="5229" spans="1:14" hidden="1">
      <c r="A5229">
        <v>330300</v>
      </c>
      <c r="B5229" t="s">
        <v>4566</v>
      </c>
      <c r="C5229" t="s">
        <v>9330</v>
      </c>
      <c r="D5229">
        <f>INDEX(N:N,MATCH(A5229,M:M,0))</f>
        <v>132</v>
      </c>
      <c r="M5229">
        <v>510390</v>
      </c>
      <c r="N5229">
        <v>815</v>
      </c>
    </row>
    <row r="5230" spans="1:14" hidden="1">
      <c r="A5230">
        <v>291170</v>
      </c>
      <c r="B5230" t="s">
        <v>4569</v>
      </c>
      <c r="C5230" t="s">
        <v>9331</v>
      </c>
      <c r="D5230">
        <f>INDEX(N:N,MATCH(A5230,M:M,0))</f>
        <v>132</v>
      </c>
      <c r="M5230">
        <v>510395</v>
      </c>
      <c r="N5230">
        <v>2423</v>
      </c>
    </row>
    <row r="5231" spans="1:14" hidden="1">
      <c r="A5231">
        <v>500270</v>
      </c>
      <c r="B5231" t="s">
        <v>4560</v>
      </c>
      <c r="C5231" t="s">
        <v>609</v>
      </c>
      <c r="D5231">
        <f>INDEX(N:N,MATCH(A5231,M:M,0))</f>
        <v>131</v>
      </c>
      <c r="M5231">
        <v>510410</v>
      </c>
      <c r="N5231">
        <v>347</v>
      </c>
    </row>
    <row r="5232" spans="1:14" hidden="1">
      <c r="A5232">
        <v>412820</v>
      </c>
      <c r="B5232" t="s">
        <v>4564</v>
      </c>
      <c r="C5232" t="s">
        <v>9332</v>
      </c>
      <c r="D5232">
        <f>INDEX(N:N,MATCH(A5232,M:M,0))</f>
        <v>131</v>
      </c>
      <c r="M5232">
        <v>510420</v>
      </c>
      <c r="N5232">
        <v>578</v>
      </c>
    </row>
    <row r="5233" spans="1:14" hidden="1">
      <c r="A5233">
        <v>354250</v>
      </c>
      <c r="B5233" t="s">
        <v>4565</v>
      </c>
      <c r="C5233" t="s">
        <v>9333</v>
      </c>
      <c r="D5233">
        <f>INDEX(N:N,MATCH(A5233,M:M,0))</f>
        <v>131</v>
      </c>
      <c r="M5233">
        <v>510450</v>
      </c>
      <c r="N5233">
        <v>2385</v>
      </c>
    </row>
    <row r="5234" spans="1:14" hidden="1">
      <c r="A5234">
        <v>431245</v>
      </c>
      <c r="B5234" t="s">
        <v>4561</v>
      </c>
      <c r="C5234" t="s">
        <v>9334</v>
      </c>
      <c r="D5234">
        <f>INDEX(N:N,MATCH(A5234,M:M,0))</f>
        <v>129</v>
      </c>
      <c r="M5234">
        <v>510452</v>
      </c>
      <c r="N5234">
        <v>315</v>
      </c>
    </row>
    <row r="5235" spans="1:14" hidden="1">
      <c r="A5235">
        <v>421820</v>
      </c>
      <c r="B5235" t="s">
        <v>4563</v>
      </c>
      <c r="C5235" t="s">
        <v>9335</v>
      </c>
      <c r="D5235">
        <f>INDEX(N:N,MATCH(A5235,M:M,0))</f>
        <v>129</v>
      </c>
      <c r="M5235">
        <v>510454</v>
      </c>
      <c r="N5235">
        <v>589</v>
      </c>
    </row>
    <row r="5236" spans="1:14" hidden="1">
      <c r="A5236">
        <v>411705</v>
      </c>
      <c r="B5236" t="s">
        <v>4564</v>
      </c>
      <c r="C5236" t="s">
        <v>9336</v>
      </c>
      <c r="D5236">
        <f>INDEX(N:N,MATCH(A5236,M:M,0))</f>
        <v>129</v>
      </c>
      <c r="M5236">
        <v>510455</v>
      </c>
      <c r="N5236">
        <v>483</v>
      </c>
    </row>
    <row r="5237" spans="1:14" hidden="1">
      <c r="A5237">
        <v>353080</v>
      </c>
      <c r="B5237" t="s">
        <v>4565</v>
      </c>
      <c r="C5237" t="s">
        <v>9337</v>
      </c>
      <c r="D5237">
        <f>INDEX(N:N,MATCH(A5237,M:M,0))</f>
        <v>129</v>
      </c>
      <c r="M5237">
        <v>510460</v>
      </c>
      <c r="N5237">
        <v>474</v>
      </c>
    </row>
    <row r="5238" spans="1:14" hidden="1">
      <c r="A5238">
        <v>110155</v>
      </c>
      <c r="B5238" t="s">
        <v>4584</v>
      </c>
      <c r="C5238" t="s">
        <v>9338</v>
      </c>
      <c r="D5238">
        <f>INDEX(N:N,MATCH(A5238,M:M,0))</f>
        <v>129</v>
      </c>
      <c r="M5238">
        <v>510480</v>
      </c>
      <c r="N5238">
        <v>373</v>
      </c>
    </row>
    <row r="5239" spans="1:14" hidden="1">
      <c r="A5239">
        <v>520357</v>
      </c>
      <c r="B5239" t="s">
        <v>4500</v>
      </c>
      <c r="C5239" t="s">
        <v>9339</v>
      </c>
      <c r="D5239">
        <f>INDEX(N:N,MATCH(A5239,M:M,0))</f>
        <v>128</v>
      </c>
      <c r="M5239">
        <v>510490</v>
      </c>
      <c r="N5239">
        <v>114</v>
      </c>
    </row>
    <row r="5240" spans="1:14" hidden="1">
      <c r="A5240">
        <v>431690</v>
      </c>
      <c r="B5240" t="s">
        <v>4561</v>
      </c>
      <c r="C5240" t="s">
        <v>2751</v>
      </c>
      <c r="D5240">
        <f>INDEX(N:N,MATCH(A5240,M:M,0))</f>
        <v>128</v>
      </c>
      <c r="M5240">
        <v>510500</v>
      </c>
      <c r="N5240">
        <v>1217</v>
      </c>
    </row>
    <row r="5241" spans="1:14" hidden="1">
      <c r="A5241">
        <v>353030</v>
      </c>
      <c r="B5241" t="s">
        <v>4565</v>
      </c>
      <c r="C5241" t="s">
        <v>9340</v>
      </c>
      <c r="D5241">
        <f>INDEX(N:N,MATCH(A5241,M:M,0))</f>
        <v>128</v>
      </c>
      <c r="M5241">
        <v>510510</v>
      </c>
      <c r="N5241">
        <v>314</v>
      </c>
    </row>
    <row r="5242" spans="1:14" hidden="1">
      <c r="A5242">
        <v>290390</v>
      </c>
      <c r="B5242" t="s">
        <v>4569</v>
      </c>
      <c r="C5242" t="s">
        <v>9341</v>
      </c>
      <c r="D5242">
        <f>INDEX(N:N,MATCH(A5242,M:M,0))</f>
        <v>128</v>
      </c>
      <c r="M5242">
        <v>510515</v>
      </c>
      <c r="N5242">
        <v>206</v>
      </c>
    </row>
    <row r="5243" spans="1:14" hidden="1">
      <c r="A5243">
        <v>410442</v>
      </c>
      <c r="B5243" t="s">
        <v>4564</v>
      </c>
      <c r="C5243" t="s">
        <v>9342</v>
      </c>
      <c r="D5243">
        <f>INDEX(N:N,MATCH(A5243,M:M,0))</f>
        <v>127</v>
      </c>
      <c r="M5243">
        <v>510517</v>
      </c>
      <c r="N5243">
        <v>869</v>
      </c>
    </row>
    <row r="5244" spans="1:14" hidden="1">
      <c r="A5244">
        <v>355240</v>
      </c>
      <c r="B5244" t="s">
        <v>4565</v>
      </c>
      <c r="C5244" t="s">
        <v>2818</v>
      </c>
      <c r="D5244">
        <f>INDEX(N:N,MATCH(A5244,M:M,0))</f>
        <v>127</v>
      </c>
      <c r="M5244">
        <v>510520</v>
      </c>
      <c r="N5244">
        <v>73</v>
      </c>
    </row>
    <row r="5245" spans="1:14" hidden="1">
      <c r="A5245">
        <v>314320</v>
      </c>
      <c r="B5245" t="s">
        <v>4568</v>
      </c>
      <c r="C5245" t="s">
        <v>9343</v>
      </c>
      <c r="D5245">
        <f>INDEX(N:N,MATCH(A5245,M:M,0))</f>
        <v>127</v>
      </c>
      <c r="M5245">
        <v>510523</v>
      </c>
      <c r="N5245">
        <v>1026</v>
      </c>
    </row>
    <row r="5246" spans="1:14" hidden="1">
      <c r="A5246">
        <v>430470</v>
      </c>
      <c r="B5246" t="s">
        <v>4561</v>
      </c>
      <c r="C5246" t="s">
        <v>9344</v>
      </c>
      <c r="D5246">
        <f>INDEX(N:N,MATCH(A5246,M:M,0))</f>
        <v>126</v>
      </c>
      <c r="M5246">
        <v>510525</v>
      </c>
      <c r="N5246">
        <v>471</v>
      </c>
    </row>
    <row r="5247" spans="1:14" hidden="1">
      <c r="A5247">
        <v>410830</v>
      </c>
      <c r="B5247" t="s">
        <v>4564</v>
      </c>
      <c r="C5247" t="s">
        <v>9345</v>
      </c>
      <c r="D5247">
        <f>INDEX(N:N,MATCH(A5247,M:M,0))</f>
        <v>126</v>
      </c>
      <c r="M5247">
        <v>510530</v>
      </c>
      <c r="N5247">
        <v>5037</v>
      </c>
    </row>
    <row r="5248" spans="1:14" hidden="1">
      <c r="A5248">
        <v>411850</v>
      </c>
      <c r="B5248" t="s">
        <v>4564</v>
      </c>
      <c r="C5248" t="s">
        <v>9346</v>
      </c>
      <c r="D5248">
        <f>INDEX(N:N,MATCH(A5248,M:M,0))</f>
        <v>125</v>
      </c>
      <c r="M5248">
        <v>510550</v>
      </c>
      <c r="N5248">
        <v>853</v>
      </c>
    </row>
    <row r="5249" spans="1:14" hidden="1">
      <c r="A5249">
        <v>317010</v>
      </c>
      <c r="B5249" t="s">
        <v>4568</v>
      </c>
      <c r="C5249" t="s">
        <v>9347</v>
      </c>
      <c r="D5249">
        <f>INDEX(N:N,MATCH(A5249,M:M,0))</f>
        <v>125</v>
      </c>
      <c r="M5249">
        <v>510558</v>
      </c>
      <c r="N5249">
        <v>473</v>
      </c>
    </row>
    <row r="5250" spans="1:14" hidden="1">
      <c r="A5250">
        <v>316780</v>
      </c>
      <c r="B5250" t="s">
        <v>4568</v>
      </c>
      <c r="C5250" t="s">
        <v>9348</v>
      </c>
      <c r="D5250">
        <f>INDEX(N:N,MATCH(A5250,M:M,0))</f>
        <v>125</v>
      </c>
      <c r="M5250">
        <v>510560</v>
      </c>
      <c r="N5250">
        <v>595</v>
      </c>
    </row>
    <row r="5251" spans="1:14" hidden="1">
      <c r="A5251">
        <v>315540</v>
      </c>
      <c r="B5251" t="s">
        <v>4568</v>
      </c>
      <c r="C5251" t="s">
        <v>9349</v>
      </c>
      <c r="D5251">
        <f>INDEX(N:N,MATCH(A5251,M:M,0))</f>
        <v>125</v>
      </c>
      <c r="M5251">
        <v>510562</v>
      </c>
      <c r="N5251">
        <v>479</v>
      </c>
    </row>
    <row r="5252" spans="1:14" hidden="1">
      <c r="A5252">
        <v>170560</v>
      </c>
      <c r="B5252" t="s">
        <v>4578</v>
      </c>
      <c r="C5252" t="s">
        <v>9350</v>
      </c>
      <c r="D5252">
        <f>INDEX(N:N,MATCH(A5252,M:M,0))</f>
        <v>125</v>
      </c>
      <c r="M5252">
        <v>510590</v>
      </c>
      <c r="N5252">
        <v>349</v>
      </c>
    </row>
    <row r="5253" spans="1:14" hidden="1">
      <c r="A5253">
        <v>421190</v>
      </c>
      <c r="B5253" t="s">
        <v>4563</v>
      </c>
      <c r="C5253" t="s">
        <v>9351</v>
      </c>
      <c r="D5253">
        <f>INDEX(N:N,MATCH(A5253,M:M,0))</f>
        <v>124</v>
      </c>
      <c r="M5253">
        <v>510600</v>
      </c>
      <c r="N5253">
        <v>1734</v>
      </c>
    </row>
    <row r="5254" spans="1:14" hidden="1">
      <c r="A5254">
        <v>520110</v>
      </c>
      <c r="B5254" t="s">
        <v>4500</v>
      </c>
      <c r="C5254" t="s">
        <v>9352</v>
      </c>
      <c r="D5254">
        <f>INDEX(N:N,MATCH(A5254,M:M,0))</f>
        <v>123</v>
      </c>
      <c r="M5254">
        <v>510610</v>
      </c>
      <c r="N5254">
        <v>585</v>
      </c>
    </row>
    <row r="5255" spans="1:14" hidden="1">
      <c r="A5255">
        <v>431810</v>
      </c>
      <c r="B5255" t="s">
        <v>4561</v>
      </c>
      <c r="C5255" t="s">
        <v>9353</v>
      </c>
      <c r="D5255">
        <f>INDEX(N:N,MATCH(A5255,M:M,0))</f>
        <v>123</v>
      </c>
      <c r="M5255">
        <v>510615</v>
      </c>
      <c r="N5255">
        <v>531</v>
      </c>
    </row>
    <row r="5256" spans="1:14" hidden="1">
      <c r="A5256">
        <v>420280</v>
      </c>
      <c r="B5256" t="s">
        <v>4563</v>
      </c>
      <c r="C5256" t="s">
        <v>9354</v>
      </c>
      <c r="D5256">
        <f>INDEX(N:N,MATCH(A5256,M:M,0))</f>
        <v>123</v>
      </c>
      <c r="M5256">
        <v>510617</v>
      </c>
      <c r="N5256">
        <v>162</v>
      </c>
    </row>
    <row r="5257" spans="1:14" hidden="1">
      <c r="A5257">
        <v>354880</v>
      </c>
      <c r="B5257" t="s">
        <v>4565</v>
      </c>
      <c r="C5257" t="s">
        <v>9355</v>
      </c>
      <c r="D5257">
        <f>INDEX(N:N,MATCH(A5257,M:M,0))</f>
        <v>123</v>
      </c>
      <c r="M5257">
        <v>510618</v>
      </c>
      <c r="N5257">
        <v>927</v>
      </c>
    </row>
    <row r="5258" spans="1:14" hidden="1">
      <c r="A5258">
        <v>350760</v>
      </c>
      <c r="B5258" t="s">
        <v>4565</v>
      </c>
      <c r="C5258" t="s">
        <v>9356</v>
      </c>
      <c r="D5258">
        <f>INDEX(N:N,MATCH(A5258,M:M,0))</f>
        <v>123</v>
      </c>
      <c r="M5258">
        <v>510619</v>
      </c>
      <c r="N5258">
        <v>718</v>
      </c>
    </row>
    <row r="5259" spans="1:14" hidden="1">
      <c r="A5259">
        <v>240800</v>
      </c>
      <c r="B5259" t="s">
        <v>4574</v>
      </c>
      <c r="C5259" t="s">
        <v>9357</v>
      </c>
      <c r="D5259">
        <f>INDEX(N:N,MATCH(A5259,M:M,0))</f>
        <v>123</v>
      </c>
      <c r="M5259">
        <v>510620</v>
      </c>
      <c r="N5259">
        <v>1681</v>
      </c>
    </row>
    <row r="5260" spans="1:14" hidden="1">
      <c r="A5260">
        <v>350980</v>
      </c>
      <c r="B5260" t="s">
        <v>4565</v>
      </c>
      <c r="C5260" t="s">
        <v>9358</v>
      </c>
      <c r="D5260">
        <f>INDEX(N:N,MATCH(A5260,M:M,0))</f>
        <v>122</v>
      </c>
      <c r="M5260">
        <v>510621</v>
      </c>
      <c r="N5260">
        <v>78</v>
      </c>
    </row>
    <row r="5261" spans="1:14" hidden="1">
      <c r="A5261">
        <v>320280</v>
      </c>
      <c r="B5261" t="s">
        <v>4567</v>
      </c>
      <c r="C5261" t="s">
        <v>9359</v>
      </c>
      <c r="D5261">
        <f>INDEX(N:N,MATCH(A5261,M:M,0))</f>
        <v>122</v>
      </c>
      <c r="M5261">
        <v>510622</v>
      </c>
      <c r="N5261">
        <v>294</v>
      </c>
    </row>
    <row r="5262" spans="1:14" hidden="1">
      <c r="A5262">
        <v>315250</v>
      </c>
      <c r="B5262" t="s">
        <v>4568</v>
      </c>
      <c r="C5262" t="s">
        <v>9360</v>
      </c>
      <c r="D5262">
        <f>INDEX(N:N,MATCH(A5262,M:M,0))</f>
        <v>122</v>
      </c>
      <c r="M5262">
        <v>510623</v>
      </c>
      <c r="N5262">
        <v>1817</v>
      </c>
    </row>
    <row r="5263" spans="1:14" hidden="1">
      <c r="A5263">
        <v>351070</v>
      </c>
      <c r="B5263" t="s">
        <v>4565</v>
      </c>
      <c r="C5263" t="s">
        <v>9361</v>
      </c>
      <c r="D5263">
        <f>INDEX(N:N,MATCH(A5263,M:M,0))</f>
        <v>121</v>
      </c>
      <c r="M5263">
        <v>510624</v>
      </c>
      <c r="N5263">
        <v>382</v>
      </c>
    </row>
    <row r="5264" spans="1:14" hidden="1">
      <c r="A5264">
        <v>330170</v>
      </c>
      <c r="B5264" t="s">
        <v>4566</v>
      </c>
      <c r="C5264" t="s">
        <v>9362</v>
      </c>
      <c r="D5264">
        <f>INDEX(N:N,MATCH(A5264,M:M,0))</f>
        <v>121</v>
      </c>
      <c r="M5264">
        <v>510625</v>
      </c>
      <c r="N5264">
        <v>537</v>
      </c>
    </row>
    <row r="5265" spans="1:14" hidden="1">
      <c r="A5265">
        <v>355170</v>
      </c>
      <c r="B5265" t="s">
        <v>4565</v>
      </c>
      <c r="C5265" t="s">
        <v>5545</v>
      </c>
      <c r="D5265">
        <f>INDEX(N:N,MATCH(A5265,M:M,0))</f>
        <v>119</v>
      </c>
      <c r="M5265">
        <v>510626</v>
      </c>
      <c r="N5265">
        <v>864</v>
      </c>
    </row>
    <row r="5266" spans="1:14" hidden="1">
      <c r="A5266">
        <v>354390</v>
      </c>
      <c r="B5266" t="s">
        <v>4565</v>
      </c>
      <c r="C5266" t="s">
        <v>5990</v>
      </c>
      <c r="D5266">
        <f>INDEX(N:N,MATCH(A5266,M:M,0))</f>
        <v>118</v>
      </c>
      <c r="M5266">
        <v>510627</v>
      </c>
      <c r="N5266">
        <v>2563</v>
      </c>
    </row>
    <row r="5267" spans="1:14" hidden="1">
      <c r="A5267">
        <v>280290</v>
      </c>
      <c r="B5267" t="s">
        <v>4570</v>
      </c>
      <c r="C5267" t="s">
        <v>6293</v>
      </c>
      <c r="D5267">
        <f>INDEX(N:N,MATCH(A5267,M:M,0))</f>
        <v>118</v>
      </c>
      <c r="M5267">
        <v>510628</v>
      </c>
      <c r="N5267">
        <v>516</v>
      </c>
    </row>
    <row r="5268" spans="1:14" hidden="1">
      <c r="A5268">
        <v>410690</v>
      </c>
      <c r="B5268" t="s">
        <v>4564</v>
      </c>
      <c r="C5268" t="s">
        <v>9363</v>
      </c>
      <c r="D5268">
        <f>INDEX(N:N,MATCH(A5268,M:M,0))</f>
        <v>117</v>
      </c>
      <c r="M5268">
        <v>510629</v>
      </c>
      <c r="N5268">
        <v>727</v>
      </c>
    </row>
    <row r="5269" spans="1:14" hidden="1">
      <c r="A5269">
        <v>320310</v>
      </c>
      <c r="B5269" t="s">
        <v>4567</v>
      </c>
      <c r="C5269" t="s">
        <v>9364</v>
      </c>
      <c r="D5269">
        <f>INDEX(N:N,MATCH(A5269,M:M,0))</f>
        <v>117</v>
      </c>
      <c r="M5269">
        <v>510630</v>
      </c>
      <c r="N5269">
        <v>584</v>
      </c>
    </row>
    <row r="5270" spans="1:14" hidden="1">
      <c r="A5270">
        <v>314100</v>
      </c>
      <c r="B5270" t="s">
        <v>4568</v>
      </c>
      <c r="C5270" t="s">
        <v>9365</v>
      </c>
      <c r="D5270">
        <f>INDEX(N:N,MATCH(A5270,M:M,0))</f>
        <v>117</v>
      </c>
      <c r="M5270">
        <v>510631</v>
      </c>
      <c r="N5270">
        <v>7044</v>
      </c>
    </row>
    <row r="5271" spans="1:14" hidden="1">
      <c r="A5271">
        <v>410840</v>
      </c>
      <c r="B5271" t="s">
        <v>4564</v>
      </c>
      <c r="C5271" t="s">
        <v>9366</v>
      </c>
      <c r="D5271">
        <f>INDEX(N:N,MATCH(A5271,M:M,0))</f>
        <v>116</v>
      </c>
      <c r="M5271">
        <v>510637</v>
      </c>
      <c r="N5271">
        <v>515</v>
      </c>
    </row>
    <row r="5272" spans="1:14" hidden="1">
      <c r="A5272">
        <v>352390</v>
      </c>
      <c r="B5272" t="s">
        <v>4565</v>
      </c>
      <c r="C5272" t="s">
        <v>9367</v>
      </c>
      <c r="D5272">
        <f>INDEX(N:N,MATCH(A5272,M:M,0))</f>
        <v>116</v>
      </c>
      <c r="M5272">
        <v>510642</v>
      </c>
      <c r="N5272">
        <v>692</v>
      </c>
    </row>
    <row r="5273" spans="1:14" hidden="1">
      <c r="A5273">
        <v>352400</v>
      </c>
      <c r="B5273" t="s">
        <v>4565</v>
      </c>
      <c r="C5273" t="s">
        <v>9368</v>
      </c>
      <c r="D5273">
        <f>INDEX(N:N,MATCH(A5273,M:M,0))</f>
        <v>115</v>
      </c>
      <c r="M5273">
        <v>510645</v>
      </c>
      <c r="N5273">
        <v>1852</v>
      </c>
    </row>
    <row r="5274" spans="1:14" hidden="1">
      <c r="A5274">
        <v>510490</v>
      </c>
      <c r="B5274" t="s">
        <v>4559</v>
      </c>
      <c r="C5274" t="s">
        <v>9369</v>
      </c>
      <c r="D5274">
        <f>INDEX(N:N,MATCH(A5274,M:M,0))</f>
        <v>114</v>
      </c>
      <c r="M5274">
        <v>510650</v>
      </c>
      <c r="N5274">
        <v>361</v>
      </c>
    </row>
    <row r="5275" spans="1:14" hidden="1">
      <c r="A5275">
        <v>432085</v>
      </c>
      <c r="B5275" t="s">
        <v>4561</v>
      </c>
      <c r="C5275" t="s">
        <v>9370</v>
      </c>
      <c r="D5275">
        <f>INDEX(N:N,MATCH(A5275,M:M,0))</f>
        <v>114</v>
      </c>
      <c r="M5275">
        <v>510665</v>
      </c>
      <c r="N5275">
        <v>862</v>
      </c>
    </row>
    <row r="5276" spans="1:14" hidden="1">
      <c r="A5276">
        <v>431335</v>
      </c>
      <c r="B5276" t="s">
        <v>4561</v>
      </c>
      <c r="C5276" t="s">
        <v>9371</v>
      </c>
      <c r="D5276">
        <f>INDEX(N:N,MATCH(A5276,M:M,0))</f>
        <v>114</v>
      </c>
      <c r="M5276">
        <v>510670</v>
      </c>
      <c r="N5276">
        <v>5385</v>
      </c>
    </row>
    <row r="5277" spans="1:14" hidden="1">
      <c r="A5277">
        <v>430310</v>
      </c>
      <c r="B5277" t="s">
        <v>4561</v>
      </c>
      <c r="C5277" t="s">
        <v>385</v>
      </c>
      <c r="D5277">
        <f>INDEX(N:N,MATCH(A5277,M:M,0))</f>
        <v>114</v>
      </c>
      <c r="M5277">
        <v>510675</v>
      </c>
      <c r="N5277">
        <v>277</v>
      </c>
    </row>
    <row r="5278" spans="1:14" hidden="1">
      <c r="A5278">
        <v>350390</v>
      </c>
      <c r="B5278" t="s">
        <v>4565</v>
      </c>
      <c r="C5278" t="s">
        <v>9372</v>
      </c>
      <c r="D5278">
        <f>INDEX(N:N,MATCH(A5278,M:M,0))</f>
        <v>114</v>
      </c>
      <c r="M5278">
        <v>510677</v>
      </c>
      <c r="N5278">
        <v>74</v>
      </c>
    </row>
    <row r="5279" spans="1:14" hidden="1">
      <c r="A5279">
        <v>260545</v>
      </c>
      <c r="B5279" t="s">
        <v>4572</v>
      </c>
      <c r="C5279" t="s">
        <v>9373</v>
      </c>
      <c r="D5279">
        <f>INDEX(N:N,MATCH(A5279,M:M,0))</f>
        <v>114</v>
      </c>
      <c r="M5279">
        <v>510680</v>
      </c>
      <c r="N5279">
        <v>323</v>
      </c>
    </row>
    <row r="5280" spans="1:14" hidden="1">
      <c r="A5280">
        <v>521200</v>
      </c>
      <c r="B5280" t="s">
        <v>4500</v>
      </c>
      <c r="C5280" t="s">
        <v>9374</v>
      </c>
      <c r="D5280">
        <f>INDEX(N:N,MATCH(A5280,M:M,0))</f>
        <v>113</v>
      </c>
      <c r="M5280">
        <v>510682</v>
      </c>
      <c r="N5280">
        <v>649</v>
      </c>
    </row>
    <row r="5281" spans="1:14" hidden="1">
      <c r="A5281">
        <v>261110</v>
      </c>
      <c r="B5281" t="s">
        <v>4572</v>
      </c>
      <c r="C5281" t="s">
        <v>9375</v>
      </c>
      <c r="D5281">
        <f>INDEX(N:N,MATCH(A5281,M:M,0))</f>
        <v>113</v>
      </c>
      <c r="M5281">
        <v>510685</v>
      </c>
      <c r="N5281">
        <v>1858</v>
      </c>
    </row>
    <row r="5282" spans="1:14" hidden="1">
      <c r="A5282">
        <v>430820</v>
      </c>
      <c r="B5282" t="s">
        <v>4561</v>
      </c>
      <c r="C5282" t="s">
        <v>9376</v>
      </c>
      <c r="D5282">
        <f>INDEX(N:N,MATCH(A5282,M:M,0))</f>
        <v>112</v>
      </c>
      <c r="M5282">
        <v>510700</v>
      </c>
      <c r="N5282">
        <v>509</v>
      </c>
    </row>
    <row r="5283" spans="1:14" hidden="1">
      <c r="A5283">
        <v>170210</v>
      </c>
      <c r="B5283" t="s">
        <v>4578</v>
      </c>
      <c r="C5283" t="s">
        <v>4553</v>
      </c>
      <c r="D5283">
        <f>INDEX(N:N,MATCH(A5283,M:M,0))</f>
        <v>112</v>
      </c>
      <c r="M5283">
        <v>510704</v>
      </c>
      <c r="N5283">
        <v>11</v>
      </c>
    </row>
    <row r="5284" spans="1:14" hidden="1">
      <c r="A5284">
        <v>110034</v>
      </c>
      <c r="B5284" t="s">
        <v>4584</v>
      </c>
      <c r="C5284" t="s">
        <v>9377</v>
      </c>
      <c r="D5284">
        <f>INDEX(N:N,MATCH(A5284,M:M,0))</f>
        <v>112</v>
      </c>
      <c r="M5284">
        <v>510706</v>
      </c>
      <c r="N5284">
        <v>277</v>
      </c>
    </row>
    <row r="5285" spans="1:14" hidden="1">
      <c r="A5285">
        <v>350570</v>
      </c>
      <c r="B5285" t="s">
        <v>4565</v>
      </c>
      <c r="C5285" t="s">
        <v>9378</v>
      </c>
      <c r="D5285">
        <f>INDEX(N:N,MATCH(A5285,M:M,0))</f>
        <v>111</v>
      </c>
      <c r="M5285">
        <v>510710</v>
      </c>
      <c r="N5285">
        <v>345</v>
      </c>
    </row>
    <row r="5286" spans="1:14" hidden="1">
      <c r="A5286">
        <v>220640</v>
      </c>
      <c r="B5286" t="s">
        <v>4576</v>
      </c>
      <c r="C5286" t="s">
        <v>9379</v>
      </c>
      <c r="D5286">
        <f>INDEX(N:N,MATCH(A5286,M:M,0))</f>
        <v>111</v>
      </c>
      <c r="M5286">
        <v>510715</v>
      </c>
      <c r="N5286">
        <v>502</v>
      </c>
    </row>
    <row r="5287" spans="1:14" hidden="1">
      <c r="A5287">
        <v>261460</v>
      </c>
      <c r="B5287" t="s">
        <v>4572</v>
      </c>
      <c r="C5287" t="s">
        <v>9380</v>
      </c>
      <c r="D5287">
        <f>INDEX(N:N,MATCH(A5287,M:M,0))</f>
        <v>109</v>
      </c>
      <c r="M5287">
        <v>510718</v>
      </c>
      <c r="N5287">
        <v>543</v>
      </c>
    </row>
    <row r="5288" spans="1:14" hidden="1">
      <c r="A5288">
        <v>431261</v>
      </c>
      <c r="B5288" t="s">
        <v>4561</v>
      </c>
      <c r="C5288" t="s">
        <v>9381</v>
      </c>
      <c r="D5288">
        <f>INDEX(N:N,MATCH(A5288,M:M,0))</f>
        <v>108</v>
      </c>
      <c r="M5288">
        <v>510719</v>
      </c>
      <c r="N5288">
        <v>2437</v>
      </c>
    </row>
    <row r="5289" spans="1:14" hidden="1">
      <c r="A5289">
        <v>410940</v>
      </c>
      <c r="B5289" t="s">
        <v>4564</v>
      </c>
      <c r="C5289" t="s">
        <v>9382</v>
      </c>
      <c r="D5289">
        <f>INDEX(N:N,MATCH(A5289,M:M,0))</f>
        <v>108</v>
      </c>
      <c r="M5289">
        <v>510720</v>
      </c>
      <c r="N5289">
        <v>1235</v>
      </c>
    </row>
    <row r="5290" spans="1:14" hidden="1">
      <c r="A5290">
        <v>354910</v>
      </c>
      <c r="B5290" t="s">
        <v>4565</v>
      </c>
      <c r="C5290" t="s">
        <v>9383</v>
      </c>
      <c r="D5290">
        <f>INDEX(N:N,MATCH(A5290,M:M,0))</f>
        <v>108</v>
      </c>
      <c r="M5290">
        <v>510724</v>
      </c>
      <c r="N5290">
        <v>266</v>
      </c>
    </row>
    <row r="5291" spans="1:14" hidden="1">
      <c r="A5291">
        <v>312610</v>
      </c>
      <c r="B5291" t="s">
        <v>4568</v>
      </c>
      <c r="C5291" t="s">
        <v>9384</v>
      </c>
      <c r="D5291">
        <f>INDEX(N:N,MATCH(A5291,M:M,0))</f>
        <v>108</v>
      </c>
      <c r="M5291">
        <v>510726</v>
      </c>
      <c r="N5291">
        <v>2089</v>
      </c>
    </row>
    <row r="5292" spans="1:14" hidden="1">
      <c r="A5292">
        <v>290110</v>
      </c>
      <c r="B5292" t="s">
        <v>4569</v>
      </c>
      <c r="C5292" t="s">
        <v>9385</v>
      </c>
      <c r="D5292">
        <f>INDEX(N:N,MATCH(A5292,M:M,0))</f>
        <v>108</v>
      </c>
      <c r="M5292">
        <v>510729</v>
      </c>
      <c r="N5292">
        <v>3322</v>
      </c>
    </row>
    <row r="5293" spans="1:14" hidden="1">
      <c r="A5293">
        <v>280760</v>
      </c>
      <c r="B5293" t="s">
        <v>4570</v>
      </c>
      <c r="C5293" t="s">
        <v>9386</v>
      </c>
      <c r="D5293">
        <f>INDEX(N:N,MATCH(A5293,M:M,0))</f>
        <v>108</v>
      </c>
      <c r="M5293">
        <v>510730</v>
      </c>
      <c r="N5293">
        <v>367</v>
      </c>
    </row>
    <row r="5294" spans="1:14" hidden="1">
      <c r="A5294">
        <v>210330</v>
      </c>
      <c r="B5294" t="s">
        <v>4577</v>
      </c>
      <c r="C5294" t="s">
        <v>9387</v>
      </c>
      <c r="D5294">
        <f>INDEX(N:N,MATCH(A5294,M:M,0))</f>
        <v>108</v>
      </c>
      <c r="M5294">
        <v>510735</v>
      </c>
      <c r="N5294">
        <v>566</v>
      </c>
    </row>
    <row r="5295" spans="1:14" hidden="1">
      <c r="A5295">
        <v>354080</v>
      </c>
      <c r="B5295" t="s">
        <v>4565</v>
      </c>
      <c r="C5295" t="s">
        <v>9388</v>
      </c>
      <c r="D5295">
        <f>INDEX(N:N,MATCH(A5295,M:M,0))</f>
        <v>107</v>
      </c>
      <c r="M5295">
        <v>510740</v>
      </c>
      <c r="N5295">
        <v>2519</v>
      </c>
    </row>
    <row r="5296" spans="1:14" hidden="1">
      <c r="A5296">
        <v>291760</v>
      </c>
      <c r="B5296" t="s">
        <v>4569</v>
      </c>
      <c r="C5296" t="s">
        <v>9389</v>
      </c>
      <c r="D5296">
        <f>INDEX(N:N,MATCH(A5296,M:M,0))</f>
        <v>107</v>
      </c>
      <c r="M5296">
        <v>510757</v>
      </c>
      <c r="N5296">
        <v>1112</v>
      </c>
    </row>
    <row r="5297" spans="1:14" hidden="1">
      <c r="A5297">
        <v>411700</v>
      </c>
      <c r="B5297" t="s">
        <v>4564</v>
      </c>
      <c r="C5297" t="s">
        <v>5485</v>
      </c>
      <c r="D5297">
        <f>INDEX(N:N,MATCH(A5297,M:M,0))</f>
        <v>106</v>
      </c>
      <c r="M5297">
        <v>510760</v>
      </c>
      <c r="N5297">
        <v>6</v>
      </c>
    </row>
    <row r="5298" spans="1:14" hidden="1">
      <c r="A5298">
        <v>320400</v>
      </c>
      <c r="B5298" t="s">
        <v>4567</v>
      </c>
      <c r="C5298" t="s">
        <v>9390</v>
      </c>
      <c r="D5298">
        <f>INDEX(N:N,MATCH(A5298,M:M,0))</f>
        <v>106</v>
      </c>
      <c r="M5298">
        <v>510770</v>
      </c>
      <c r="N5298">
        <v>718</v>
      </c>
    </row>
    <row r="5299" spans="1:14" hidden="1">
      <c r="A5299">
        <v>312760</v>
      </c>
      <c r="B5299" t="s">
        <v>4568</v>
      </c>
      <c r="C5299" t="s">
        <v>9391</v>
      </c>
      <c r="D5299">
        <f>INDEX(N:N,MATCH(A5299,M:M,0))</f>
        <v>106</v>
      </c>
      <c r="M5299">
        <v>510774</v>
      </c>
      <c r="N5299">
        <v>1192</v>
      </c>
    </row>
    <row r="5300" spans="1:14" hidden="1">
      <c r="A5300">
        <v>241105</v>
      </c>
      <c r="B5300" t="s">
        <v>4574</v>
      </c>
      <c r="C5300" t="s">
        <v>9392</v>
      </c>
      <c r="D5300">
        <f>INDEX(N:N,MATCH(A5300,M:M,0))</f>
        <v>106</v>
      </c>
      <c r="M5300">
        <v>510775</v>
      </c>
      <c r="N5300">
        <v>1776</v>
      </c>
    </row>
    <row r="5301" spans="1:14" hidden="1">
      <c r="A5301">
        <v>240440</v>
      </c>
      <c r="B5301" t="s">
        <v>4574</v>
      </c>
      <c r="C5301" t="s">
        <v>9393</v>
      </c>
      <c r="D5301">
        <f>INDEX(N:N,MATCH(A5301,M:M,0))</f>
        <v>106</v>
      </c>
      <c r="M5301">
        <v>510776</v>
      </c>
      <c r="N5301">
        <v>709</v>
      </c>
    </row>
    <row r="5302" spans="1:14" hidden="1">
      <c r="A5302">
        <v>520753</v>
      </c>
      <c r="B5302" t="s">
        <v>4500</v>
      </c>
      <c r="C5302" t="s">
        <v>9394</v>
      </c>
      <c r="D5302">
        <f>INDEX(N:N,MATCH(A5302,M:M,0))</f>
        <v>105</v>
      </c>
      <c r="M5302">
        <v>510777</v>
      </c>
      <c r="N5302">
        <v>1703</v>
      </c>
    </row>
    <row r="5303" spans="1:14" hidden="1">
      <c r="A5303">
        <v>420590</v>
      </c>
      <c r="B5303" t="s">
        <v>4563</v>
      </c>
      <c r="C5303" t="s">
        <v>9395</v>
      </c>
      <c r="D5303">
        <f>INDEX(N:N,MATCH(A5303,M:M,0))</f>
        <v>105</v>
      </c>
      <c r="M5303">
        <v>510779</v>
      </c>
      <c r="N5303">
        <v>576</v>
      </c>
    </row>
    <row r="5304" spans="1:14" hidden="1">
      <c r="A5304">
        <v>411710</v>
      </c>
      <c r="B5304" t="s">
        <v>4564</v>
      </c>
      <c r="C5304" t="s">
        <v>9396</v>
      </c>
      <c r="D5304">
        <f>INDEX(N:N,MATCH(A5304,M:M,0))</f>
        <v>105</v>
      </c>
      <c r="M5304">
        <v>510780</v>
      </c>
      <c r="N5304">
        <v>329</v>
      </c>
    </row>
    <row r="5305" spans="1:14" hidden="1">
      <c r="A5305">
        <v>354140</v>
      </c>
      <c r="B5305" t="s">
        <v>4565</v>
      </c>
      <c r="C5305" t="s">
        <v>9397</v>
      </c>
      <c r="D5305">
        <f>INDEX(N:N,MATCH(A5305,M:M,0))</f>
        <v>105</v>
      </c>
      <c r="M5305">
        <v>510785</v>
      </c>
      <c r="N5305">
        <v>486</v>
      </c>
    </row>
    <row r="5306" spans="1:14" hidden="1">
      <c r="A5306">
        <v>315230</v>
      </c>
      <c r="B5306" t="s">
        <v>4568</v>
      </c>
      <c r="C5306" t="s">
        <v>9398</v>
      </c>
      <c r="D5306">
        <f>INDEX(N:N,MATCH(A5306,M:M,0))</f>
        <v>105</v>
      </c>
      <c r="M5306">
        <v>510787</v>
      </c>
      <c r="N5306">
        <v>192</v>
      </c>
    </row>
    <row r="5307" spans="1:14" hidden="1">
      <c r="A5307">
        <v>280030</v>
      </c>
      <c r="B5307" t="s">
        <v>4570</v>
      </c>
      <c r="C5307" t="s">
        <v>9399</v>
      </c>
      <c r="D5307">
        <f>INDEX(N:N,MATCH(A5307,M:M,0))</f>
        <v>105</v>
      </c>
      <c r="M5307">
        <v>510788</v>
      </c>
      <c r="N5307">
        <v>4312</v>
      </c>
    </row>
    <row r="5308" spans="1:14" hidden="1">
      <c r="A5308">
        <v>231290</v>
      </c>
      <c r="B5308" t="s">
        <v>4575</v>
      </c>
      <c r="C5308" t="s">
        <v>9400</v>
      </c>
      <c r="D5308">
        <f>INDEX(N:N,MATCH(A5308,M:M,0))</f>
        <v>105</v>
      </c>
      <c r="M5308">
        <v>510790</v>
      </c>
      <c r="N5308">
        <v>57</v>
      </c>
    </row>
    <row r="5309" spans="1:14" hidden="1">
      <c r="A5309">
        <v>431410</v>
      </c>
      <c r="B5309" t="s">
        <v>4561</v>
      </c>
      <c r="C5309" t="s">
        <v>9401</v>
      </c>
      <c r="D5309">
        <f>INDEX(N:N,MATCH(A5309,M:M,0))</f>
        <v>103</v>
      </c>
      <c r="M5309">
        <v>510792</v>
      </c>
      <c r="N5309">
        <v>61</v>
      </c>
    </row>
    <row r="5310" spans="1:14" hidden="1">
      <c r="A5310">
        <v>412550</v>
      </c>
      <c r="B5310" t="s">
        <v>4564</v>
      </c>
      <c r="C5310" t="s">
        <v>9402</v>
      </c>
      <c r="D5310">
        <f>INDEX(N:N,MATCH(A5310,M:M,0))</f>
        <v>103</v>
      </c>
      <c r="M5310">
        <v>510794</v>
      </c>
      <c r="N5310">
        <v>368</v>
      </c>
    </row>
    <row r="5311" spans="1:14" hidden="1">
      <c r="A5311">
        <v>430105</v>
      </c>
      <c r="B5311" t="s">
        <v>4561</v>
      </c>
      <c r="C5311" t="s">
        <v>9403</v>
      </c>
      <c r="D5311">
        <f>INDEX(N:N,MATCH(A5311,M:M,0))</f>
        <v>102</v>
      </c>
      <c r="M5311">
        <v>510795</v>
      </c>
      <c r="N5311">
        <v>181</v>
      </c>
    </row>
    <row r="5312" spans="1:14" hidden="1">
      <c r="A5312">
        <v>410657</v>
      </c>
      <c r="B5312" t="s">
        <v>4564</v>
      </c>
      <c r="C5312" t="s">
        <v>9404</v>
      </c>
      <c r="D5312">
        <f>INDEX(N:N,MATCH(A5312,M:M,0))</f>
        <v>102</v>
      </c>
      <c r="M5312">
        <v>510800</v>
      </c>
      <c r="N5312">
        <v>208</v>
      </c>
    </row>
    <row r="5313" spans="1:14" hidden="1">
      <c r="A5313">
        <v>410150</v>
      </c>
      <c r="B5313" t="s">
        <v>4564</v>
      </c>
      <c r="C5313" t="s">
        <v>9405</v>
      </c>
      <c r="D5313">
        <f>INDEX(N:N,MATCH(A5313,M:M,0))</f>
        <v>102</v>
      </c>
      <c r="M5313">
        <v>510805</v>
      </c>
      <c r="N5313">
        <v>691</v>
      </c>
    </row>
    <row r="5314" spans="1:14" hidden="1">
      <c r="A5314">
        <v>311570</v>
      </c>
      <c r="B5314" t="s">
        <v>4568</v>
      </c>
      <c r="C5314" t="s">
        <v>9406</v>
      </c>
      <c r="D5314">
        <f>INDEX(N:N,MATCH(A5314,M:M,0))</f>
        <v>102</v>
      </c>
      <c r="M5314">
        <v>510810</v>
      </c>
      <c r="N5314">
        <v>729</v>
      </c>
    </row>
    <row r="5315" spans="1:14" hidden="1">
      <c r="A5315">
        <v>314180</v>
      </c>
      <c r="B5315" t="s">
        <v>4568</v>
      </c>
      <c r="C5315" t="s">
        <v>9407</v>
      </c>
      <c r="D5315">
        <f>INDEX(N:N,MATCH(A5315,M:M,0))</f>
        <v>101</v>
      </c>
      <c r="M5315">
        <v>510820</v>
      </c>
      <c r="N5315">
        <v>1124</v>
      </c>
    </row>
    <row r="5316" spans="1:14" hidden="1">
      <c r="A5316">
        <v>150080</v>
      </c>
      <c r="B5316" t="s">
        <v>4580</v>
      </c>
      <c r="C5316" t="s">
        <v>9408</v>
      </c>
      <c r="D5316">
        <f>INDEX(N:N,MATCH(A5316,M:M,0))</f>
        <v>101</v>
      </c>
      <c r="M5316">
        <v>510830</v>
      </c>
      <c r="N5316">
        <v>99</v>
      </c>
    </row>
    <row r="5317" spans="1:14" hidden="1">
      <c r="A5317">
        <v>510830</v>
      </c>
      <c r="B5317" t="s">
        <v>4559</v>
      </c>
      <c r="C5317" t="s">
        <v>9409</v>
      </c>
      <c r="D5317">
        <f>INDEX(N:N,MATCH(A5317,M:M,0))</f>
        <v>99</v>
      </c>
      <c r="M5317">
        <v>510835</v>
      </c>
      <c r="N5317">
        <v>3535</v>
      </c>
    </row>
    <row r="5318" spans="1:14" hidden="1">
      <c r="A5318">
        <v>412785</v>
      </c>
      <c r="B5318" t="s">
        <v>4564</v>
      </c>
      <c r="C5318" t="s">
        <v>9410</v>
      </c>
      <c r="D5318">
        <f>INDEX(N:N,MATCH(A5318,M:M,0))</f>
        <v>99</v>
      </c>
      <c r="M5318">
        <v>510840</v>
      </c>
      <c r="N5318">
        <v>137</v>
      </c>
    </row>
    <row r="5319" spans="1:14" hidden="1">
      <c r="A5319">
        <v>355150</v>
      </c>
      <c r="B5319" t="s">
        <v>4565</v>
      </c>
      <c r="C5319" t="s">
        <v>9411</v>
      </c>
      <c r="D5319">
        <f>INDEX(N:N,MATCH(A5319,M:M,0))</f>
        <v>99</v>
      </c>
      <c r="M5319">
        <v>510850</v>
      </c>
      <c r="N5319">
        <v>361</v>
      </c>
    </row>
    <row r="5320" spans="1:14" hidden="1">
      <c r="A5320">
        <v>500520</v>
      </c>
      <c r="B5320" t="s">
        <v>4560</v>
      </c>
      <c r="C5320" t="s">
        <v>9412</v>
      </c>
      <c r="D5320">
        <f>INDEX(N:N,MATCH(A5320,M:M,0))</f>
        <v>98</v>
      </c>
      <c r="M5320">
        <v>510860</v>
      </c>
      <c r="N5320">
        <v>368</v>
      </c>
    </row>
    <row r="5321" spans="1:14" hidden="1">
      <c r="A5321">
        <v>410480</v>
      </c>
      <c r="B5321" t="s">
        <v>4564</v>
      </c>
      <c r="C5321" t="s">
        <v>8658</v>
      </c>
      <c r="D5321">
        <f>INDEX(N:N,MATCH(A5321,M:M,0))</f>
        <v>98</v>
      </c>
      <c r="M5321">
        <v>510880</v>
      </c>
      <c r="N5321">
        <v>1262</v>
      </c>
    </row>
    <row r="5322" spans="1:14" hidden="1">
      <c r="A5322">
        <v>316720</v>
      </c>
      <c r="B5322" t="s">
        <v>4568</v>
      </c>
      <c r="C5322" t="s">
        <v>9413</v>
      </c>
      <c r="D5322">
        <f>INDEX(N:N,MATCH(A5322,M:M,0))</f>
        <v>98</v>
      </c>
      <c r="M5322">
        <v>510885</v>
      </c>
      <c r="N5322">
        <v>3767</v>
      </c>
    </row>
    <row r="5323" spans="1:14" hidden="1">
      <c r="A5323">
        <v>210207</v>
      </c>
      <c r="B5323" t="s">
        <v>4577</v>
      </c>
      <c r="C5323" t="s">
        <v>9414</v>
      </c>
      <c r="D5323">
        <f>INDEX(N:N,MATCH(A5323,M:M,0))</f>
        <v>98</v>
      </c>
      <c r="M5323">
        <v>510890</v>
      </c>
      <c r="N5323">
        <v>34</v>
      </c>
    </row>
    <row r="5324" spans="1:14" hidden="1">
      <c r="A5324">
        <v>430210</v>
      </c>
      <c r="B5324" t="s">
        <v>4561</v>
      </c>
      <c r="C5324" t="s">
        <v>9415</v>
      </c>
      <c r="D5324">
        <f>INDEX(N:N,MATCH(A5324,M:M,0))</f>
        <v>97</v>
      </c>
      <c r="M5324">
        <v>510895</v>
      </c>
      <c r="N5324">
        <v>601</v>
      </c>
    </row>
    <row r="5325" spans="1:14" hidden="1">
      <c r="A5325">
        <v>315220</v>
      </c>
      <c r="B5325" t="s">
        <v>4568</v>
      </c>
      <c r="C5325" t="s">
        <v>9416</v>
      </c>
      <c r="D5325">
        <f>INDEX(N:N,MATCH(A5325,M:M,0))</f>
        <v>97</v>
      </c>
      <c r="M5325">
        <v>520005</v>
      </c>
      <c r="N5325">
        <v>308</v>
      </c>
    </row>
    <row r="5326" spans="1:14" hidden="1">
      <c r="A5326">
        <v>314520</v>
      </c>
      <c r="B5326" t="s">
        <v>4568</v>
      </c>
      <c r="C5326" t="s">
        <v>9417</v>
      </c>
      <c r="D5326">
        <f>INDEX(N:N,MATCH(A5326,M:M,0))</f>
        <v>97</v>
      </c>
      <c r="M5326">
        <v>520010</v>
      </c>
      <c r="N5326">
        <v>395</v>
      </c>
    </row>
    <row r="5327" spans="1:14" hidden="1">
      <c r="A5327">
        <v>240220</v>
      </c>
      <c r="B5327" t="s">
        <v>4574</v>
      </c>
      <c r="C5327" t="s">
        <v>9418</v>
      </c>
      <c r="D5327">
        <f>INDEX(N:N,MATCH(A5327,M:M,0))</f>
        <v>97</v>
      </c>
      <c r="M5327">
        <v>520013</v>
      </c>
      <c r="N5327">
        <v>637</v>
      </c>
    </row>
    <row r="5328" spans="1:14" hidden="1">
      <c r="A5328">
        <v>230970</v>
      </c>
      <c r="B5328" t="s">
        <v>4575</v>
      </c>
      <c r="C5328" t="s">
        <v>6192</v>
      </c>
      <c r="D5328">
        <f>INDEX(N:N,MATCH(A5328,M:M,0))</f>
        <v>97</v>
      </c>
      <c r="M5328">
        <v>520015</v>
      </c>
      <c r="N5328">
        <v>1239</v>
      </c>
    </row>
    <row r="5329" spans="1:14" hidden="1">
      <c r="A5329">
        <v>521850</v>
      </c>
      <c r="B5329" t="s">
        <v>4500</v>
      </c>
      <c r="C5329" t="s">
        <v>9419</v>
      </c>
      <c r="D5329">
        <f>INDEX(N:N,MATCH(A5329,M:M,0))</f>
        <v>96</v>
      </c>
      <c r="M5329">
        <v>520017</v>
      </c>
      <c r="N5329">
        <v>385</v>
      </c>
    </row>
    <row r="5330" spans="1:14" hidden="1">
      <c r="A5330">
        <v>351480</v>
      </c>
      <c r="B5330" t="s">
        <v>4565</v>
      </c>
      <c r="C5330" t="s">
        <v>633</v>
      </c>
      <c r="D5330">
        <f>INDEX(N:N,MATCH(A5330,M:M,0))</f>
        <v>96</v>
      </c>
      <c r="M5330">
        <v>520020</v>
      </c>
      <c r="N5330">
        <v>386</v>
      </c>
    </row>
    <row r="5331" spans="1:14" hidden="1">
      <c r="A5331">
        <v>261050</v>
      </c>
      <c r="B5331" t="s">
        <v>4572</v>
      </c>
      <c r="C5331" t="s">
        <v>9420</v>
      </c>
      <c r="D5331">
        <f>INDEX(N:N,MATCH(A5331,M:M,0))</f>
        <v>96</v>
      </c>
      <c r="M5331">
        <v>520025</v>
      </c>
      <c r="N5331">
        <v>231</v>
      </c>
    </row>
    <row r="5332" spans="1:14" hidden="1">
      <c r="A5332">
        <v>430910</v>
      </c>
      <c r="B5332" t="s">
        <v>4561</v>
      </c>
      <c r="C5332" t="s">
        <v>9421</v>
      </c>
      <c r="D5332">
        <f>INDEX(N:N,MATCH(A5332,M:M,0))</f>
        <v>95</v>
      </c>
      <c r="M5332">
        <v>520030</v>
      </c>
      <c r="N5332">
        <v>367</v>
      </c>
    </row>
    <row r="5333" spans="1:14" hidden="1">
      <c r="A5333">
        <v>311120</v>
      </c>
      <c r="B5333" t="s">
        <v>4568</v>
      </c>
      <c r="C5333" t="s">
        <v>607</v>
      </c>
      <c r="D5333">
        <f>INDEX(N:N,MATCH(A5333,M:M,0))</f>
        <v>94</v>
      </c>
      <c r="M5333">
        <v>520050</v>
      </c>
      <c r="N5333">
        <v>1882</v>
      </c>
    </row>
    <row r="5334" spans="1:14" hidden="1">
      <c r="A5334">
        <v>261160</v>
      </c>
      <c r="B5334" t="s">
        <v>4572</v>
      </c>
      <c r="C5334" t="s">
        <v>9422</v>
      </c>
      <c r="D5334">
        <f>INDEX(N:N,MATCH(A5334,M:M,0))</f>
        <v>94</v>
      </c>
      <c r="M5334">
        <v>520055</v>
      </c>
      <c r="N5334">
        <v>1912</v>
      </c>
    </row>
    <row r="5335" spans="1:14" hidden="1">
      <c r="A5335">
        <v>110080</v>
      </c>
      <c r="B5335" t="s">
        <v>4584</v>
      </c>
      <c r="C5335" t="s">
        <v>9423</v>
      </c>
      <c r="D5335">
        <f>INDEX(N:N,MATCH(A5335,M:M,0))</f>
        <v>94</v>
      </c>
      <c r="M5335">
        <v>520060</v>
      </c>
      <c r="N5335">
        <v>563</v>
      </c>
    </row>
    <row r="5336" spans="1:14" hidden="1">
      <c r="A5336">
        <v>420140</v>
      </c>
      <c r="B5336" t="s">
        <v>4563</v>
      </c>
      <c r="C5336" t="s">
        <v>9424</v>
      </c>
      <c r="D5336">
        <f>INDEX(N:N,MATCH(A5336,M:M,0))</f>
        <v>93</v>
      </c>
      <c r="M5336">
        <v>520080</v>
      </c>
      <c r="N5336">
        <v>1523</v>
      </c>
    </row>
    <row r="5337" spans="1:14" hidden="1">
      <c r="A5337">
        <v>350600</v>
      </c>
      <c r="B5337" t="s">
        <v>4565</v>
      </c>
      <c r="C5337" t="s">
        <v>9425</v>
      </c>
      <c r="D5337">
        <f>INDEX(N:N,MATCH(A5337,M:M,0))</f>
        <v>93</v>
      </c>
      <c r="M5337">
        <v>520082</v>
      </c>
      <c r="N5337">
        <v>4753</v>
      </c>
    </row>
    <row r="5338" spans="1:14" hidden="1">
      <c r="A5338">
        <v>330350</v>
      </c>
      <c r="B5338" t="s">
        <v>4566</v>
      </c>
      <c r="C5338" t="s">
        <v>9426</v>
      </c>
      <c r="D5338">
        <f>INDEX(N:N,MATCH(A5338,M:M,0))</f>
        <v>93</v>
      </c>
      <c r="M5338">
        <v>520085</v>
      </c>
      <c r="N5338">
        <v>152</v>
      </c>
    </row>
    <row r="5339" spans="1:14" hidden="1">
      <c r="A5339">
        <v>317200</v>
      </c>
      <c r="B5339" t="s">
        <v>4568</v>
      </c>
      <c r="C5339" t="s">
        <v>9427</v>
      </c>
      <c r="D5339">
        <f>INDEX(N:N,MATCH(A5339,M:M,0))</f>
        <v>93</v>
      </c>
      <c r="M5339">
        <v>520090</v>
      </c>
      <c r="N5339">
        <v>1201</v>
      </c>
    </row>
    <row r="5340" spans="1:14" hidden="1">
      <c r="A5340">
        <v>315290</v>
      </c>
      <c r="B5340" t="s">
        <v>4568</v>
      </c>
      <c r="C5340" t="s">
        <v>9428</v>
      </c>
      <c r="D5340">
        <f>INDEX(N:N,MATCH(A5340,M:M,0))</f>
        <v>93</v>
      </c>
      <c r="M5340">
        <v>520110</v>
      </c>
      <c r="N5340">
        <v>123</v>
      </c>
    </row>
    <row r="5341" spans="1:14" hidden="1">
      <c r="A5341">
        <v>313360</v>
      </c>
      <c r="B5341" t="s">
        <v>4568</v>
      </c>
      <c r="C5341" t="s">
        <v>8827</v>
      </c>
      <c r="D5341">
        <f>INDEX(N:N,MATCH(A5341,M:M,0))</f>
        <v>93</v>
      </c>
      <c r="M5341">
        <v>520120</v>
      </c>
      <c r="N5341">
        <v>6827</v>
      </c>
    </row>
    <row r="5342" spans="1:14" hidden="1">
      <c r="A5342">
        <v>500490</v>
      </c>
      <c r="B5342" t="s">
        <v>4560</v>
      </c>
      <c r="C5342" t="s">
        <v>9429</v>
      </c>
      <c r="D5342">
        <f>INDEX(N:N,MATCH(A5342,M:M,0))</f>
        <v>92</v>
      </c>
      <c r="M5342">
        <v>520130</v>
      </c>
      <c r="N5342">
        <v>764</v>
      </c>
    </row>
    <row r="5343" spans="1:14" hidden="1">
      <c r="A5343">
        <v>431770</v>
      </c>
      <c r="B5343" t="s">
        <v>4561</v>
      </c>
      <c r="C5343" t="s">
        <v>9430</v>
      </c>
      <c r="D5343">
        <f>INDEX(N:N,MATCH(A5343,M:M,0))</f>
        <v>92</v>
      </c>
      <c r="M5343">
        <v>520140</v>
      </c>
      <c r="N5343">
        <v>62</v>
      </c>
    </row>
    <row r="5344" spans="1:14" hidden="1">
      <c r="A5344">
        <v>355720</v>
      </c>
      <c r="B5344" t="s">
        <v>4565</v>
      </c>
      <c r="C5344" t="s">
        <v>9431</v>
      </c>
      <c r="D5344">
        <f>INDEX(N:N,MATCH(A5344,M:M,0))</f>
        <v>92</v>
      </c>
      <c r="M5344">
        <v>520145</v>
      </c>
      <c r="N5344">
        <v>496</v>
      </c>
    </row>
    <row r="5345" spans="1:14" hidden="1">
      <c r="A5345">
        <v>355000</v>
      </c>
      <c r="B5345" t="s">
        <v>4565</v>
      </c>
      <c r="C5345" t="s">
        <v>9432</v>
      </c>
      <c r="D5345">
        <f>INDEX(N:N,MATCH(A5345,M:M,0))</f>
        <v>92</v>
      </c>
      <c r="M5345">
        <v>520150</v>
      </c>
      <c r="N5345">
        <v>855</v>
      </c>
    </row>
    <row r="5346" spans="1:14" hidden="1">
      <c r="A5346">
        <v>320340</v>
      </c>
      <c r="B5346" t="s">
        <v>4567</v>
      </c>
      <c r="C5346" t="s">
        <v>9433</v>
      </c>
      <c r="D5346">
        <f>INDEX(N:N,MATCH(A5346,M:M,0))</f>
        <v>92</v>
      </c>
      <c r="M5346">
        <v>520160</v>
      </c>
      <c r="N5346">
        <v>1005</v>
      </c>
    </row>
    <row r="5347" spans="1:14" hidden="1">
      <c r="A5347">
        <v>150240</v>
      </c>
      <c r="B5347" t="s">
        <v>4580</v>
      </c>
      <c r="C5347" t="s">
        <v>9434</v>
      </c>
      <c r="D5347">
        <f>INDEX(N:N,MATCH(A5347,M:M,0))</f>
        <v>92</v>
      </c>
      <c r="M5347">
        <v>520170</v>
      </c>
      <c r="N5347">
        <v>766</v>
      </c>
    </row>
    <row r="5348" spans="1:14" hidden="1">
      <c r="A5348">
        <v>353490</v>
      </c>
      <c r="B5348" t="s">
        <v>4565</v>
      </c>
      <c r="C5348" t="s">
        <v>2343</v>
      </c>
      <c r="D5348">
        <f>INDEX(N:N,MATCH(A5348,M:M,0))</f>
        <v>91</v>
      </c>
      <c r="M5348">
        <v>520180</v>
      </c>
      <c r="N5348">
        <v>958</v>
      </c>
    </row>
    <row r="5349" spans="1:14" hidden="1">
      <c r="A5349">
        <v>510080</v>
      </c>
      <c r="B5349" t="s">
        <v>4559</v>
      </c>
      <c r="C5349" t="s">
        <v>9435</v>
      </c>
      <c r="D5349">
        <f>INDEX(N:N,MATCH(A5349,M:M,0))</f>
        <v>89</v>
      </c>
      <c r="M5349">
        <v>520215</v>
      </c>
      <c r="N5349">
        <v>1167</v>
      </c>
    </row>
    <row r="5350" spans="1:14" hidden="1">
      <c r="A5350">
        <v>431935</v>
      </c>
      <c r="B5350" t="s">
        <v>4561</v>
      </c>
      <c r="C5350" t="s">
        <v>9436</v>
      </c>
      <c r="D5350">
        <f>INDEX(N:N,MATCH(A5350,M:M,0))</f>
        <v>89</v>
      </c>
      <c r="M5350">
        <v>520235</v>
      </c>
      <c r="N5350">
        <v>1691</v>
      </c>
    </row>
    <row r="5351" spans="1:14" hidden="1">
      <c r="A5351">
        <v>431403</v>
      </c>
      <c r="B5351" t="s">
        <v>4561</v>
      </c>
      <c r="C5351" t="s">
        <v>9437</v>
      </c>
      <c r="D5351">
        <f>INDEX(N:N,MATCH(A5351,M:M,0))</f>
        <v>89</v>
      </c>
      <c r="M5351">
        <v>520250</v>
      </c>
      <c r="N5351">
        <v>484</v>
      </c>
    </row>
    <row r="5352" spans="1:14" hidden="1">
      <c r="A5352">
        <v>431308</v>
      </c>
      <c r="B5352" t="s">
        <v>4561</v>
      </c>
      <c r="C5352" t="s">
        <v>9438</v>
      </c>
      <c r="D5352">
        <f>INDEX(N:N,MATCH(A5352,M:M,0))</f>
        <v>89</v>
      </c>
      <c r="M5352">
        <v>520260</v>
      </c>
      <c r="N5352">
        <v>2195</v>
      </c>
    </row>
    <row r="5353" spans="1:14" hidden="1">
      <c r="A5353">
        <v>420200</v>
      </c>
      <c r="B5353" t="s">
        <v>4563</v>
      </c>
      <c r="C5353" t="s">
        <v>9439</v>
      </c>
      <c r="D5353">
        <f>INDEX(N:N,MATCH(A5353,M:M,0))</f>
        <v>89</v>
      </c>
      <c r="M5353">
        <v>520280</v>
      </c>
      <c r="N5353">
        <v>989</v>
      </c>
    </row>
    <row r="5354" spans="1:14" hidden="1">
      <c r="A5354">
        <v>412810</v>
      </c>
      <c r="B5354" t="s">
        <v>4564</v>
      </c>
      <c r="C5354" t="s">
        <v>9440</v>
      </c>
      <c r="D5354">
        <f>INDEX(N:N,MATCH(A5354,M:M,0))</f>
        <v>89</v>
      </c>
      <c r="M5354">
        <v>520310</v>
      </c>
      <c r="N5354">
        <v>6674</v>
      </c>
    </row>
    <row r="5355" spans="1:14" hidden="1">
      <c r="A5355">
        <v>521810</v>
      </c>
      <c r="B5355" t="s">
        <v>4500</v>
      </c>
      <c r="C5355" t="s">
        <v>9441</v>
      </c>
      <c r="D5355">
        <f>INDEX(N:N,MATCH(A5355,M:M,0))</f>
        <v>88</v>
      </c>
      <c r="M5355">
        <v>520320</v>
      </c>
      <c r="N5355">
        <v>1141</v>
      </c>
    </row>
    <row r="5356" spans="1:14" hidden="1">
      <c r="A5356">
        <v>500345</v>
      </c>
      <c r="B5356" t="s">
        <v>4560</v>
      </c>
      <c r="C5356" t="s">
        <v>9442</v>
      </c>
      <c r="D5356">
        <f>INDEX(N:N,MATCH(A5356,M:M,0))</f>
        <v>88</v>
      </c>
      <c r="M5356">
        <v>520330</v>
      </c>
      <c r="N5356">
        <v>756</v>
      </c>
    </row>
    <row r="5357" spans="1:14" hidden="1">
      <c r="A5357">
        <v>431407</v>
      </c>
      <c r="B5357" t="s">
        <v>4561</v>
      </c>
      <c r="C5357" t="s">
        <v>9443</v>
      </c>
      <c r="D5357">
        <f>INDEX(N:N,MATCH(A5357,M:M,0))</f>
        <v>88</v>
      </c>
      <c r="M5357">
        <v>520340</v>
      </c>
      <c r="N5357">
        <v>501</v>
      </c>
    </row>
    <row r="5358" spans="1:14" hidden="1">
      <c r="A5358">
        <v>350410</v>
      </c>
      <c r="B5358" t="s">
        <v>4565</v>
      </c>
      <c r="C5358" t="s">
        <v>9444</v>
      </c>
      <c r="D5358">
        <f>INDEX(N:N,MATCH(A5358,M:M,0))</f>
        <v>88</v>
      </c>
      <c r="M5358">
        <v>520350</v>
      </c>
      <c r="N5358">
        <v>434</v>
      </c>
    </row>
    <row r="5359" spans="1:14" hidden="1">
      <c r="A5359">
        <v>314800</v>
      </c>
      <c r="B5359" t="s">
        <v>4568</v>
      </c>
      <c r="C5359" t="s">
        <v>9445</v>
      </c>
      <c r="D5359">
        <f>INDEX(N:N,MATCH(A5359,M:M,0))</f>
        <v>88</v>
      </c>
      <c r="M5359">
        <v>520355</v>
      </c>
      <c r="N5359">
        <v>547</v>
      </c>
    </row>
    <row r="5360" spans="1:14" hidden="1">
      <c r="A5360">
        <v>110045</v>
      </c>
      <c r="B5360" t="s">
        <v>4584</v>
      </c>
      <c r="C5360" t="s">
        <v>8603</v>
      </c>
      <c r="D5360">
        <f>INDEX(N:N,MATCH(A5360,M:M,0))</f>
        <v>88</v>
      </c>
      <c r="M5360">
        <v>520357</v>
      </c>
      <c r="N5360">
        <v>128</v>
      </c>
    </row>
    <row r="5361" spans="1:14" hidden="1">
      <c r="A5361">
        <v>431420</v>
      </c>
      <c r="B5361" t="s">
        <v>4561</v>
      </c>
      <c r="C5361" t="s">
        <v>9446</v>
      </c>
      <c r="D5361">
        <f>INDEX(N:N,MATCH(A5361,M:M,0))</f>
        <v>87</v>
      </c>
      <c r="M5361">
        <v>520360</v>
      </c>
      <c r="N5361">
        <v>1364</v>
      </c>
    </row>
    <row r="5362" spans="1:14" hidden="1">
      <c r="A5362">
        <v>410990</v>
      </c>
      <c r="B5362" t="s">
        <v>4564</v>
      </c>
      <c r="C5362" t="s">
        <v>9447</v>
      </c>
      <c r="D5362">
        <f>INDEX(N:N,MATCH(A5362,M:M,0))</f>
        <v>87</v>
      </c>
      <c r="M5362">
        <v>520380</v>
      </c>
      <c r="N5362">
        <v>491</v>
      </c>
    </row>
    <row r="5363" spans="1:14" hidden="1">
      <c r="A5363">
        <v>350280</v>
      </c>
      <c r="B5363" t="s">
        <v>4565</v>
      </c>
      <c r="C5363" t="s">
        <v>9448</v>
      </c>
      <c r="D5363">
        <f>INDEX(N:N,MATCH(A5363,M:M,0))</f>
        <v>87</v>
      </c>
      <c r="M5363">
        <v>520390</v>
      </c>
      <c r="N5363">
        <v>1682</v>
      </c>
    </row>
    <row r="5364" spans="1:14" hidden="1">
      <c r="A5364">
        <v>320480</v>
      </c>
      <c r="B5364" t="s">
        <v>4567</v>
      </c>
      <c r="C5364" t="s">
        <v>9449</v>
      </c>
      <c r="D5364">
        <f>INDEX(N:N,MATCH(A5364,M:M,0))</f>
        <v>87</v>
      </c>
      <c r="M5364">
        <v>520393</v>
      </c>
      <c r="N5364">
        <v>842</v>
      </c>
    </row>
    <row r="5365" spans="1:14" hidden="1">
      <c r="A5365">
        <v>314740</v>
      </c>
      <c r="B5365" t="s">
        <v>4568</v>
      </c>
      <c r="C5365" t="s">
        <v>9450</v>
      </c>
      <c r="D5365">
        <f>INDEX(N:N,MATCH(A5365,M:M,0))</f>
        <v>87</v>
      </c>
      <c r="M5365">
        <v>520396</v>
      </c>
      <c r="N5365">
        <v>7055</v>
      </c>
    </row>
    <row r="5366" spans="1:14" hidden="1">
      <c r="A5366">
        <v>150618</v>
      </c>
      <c r="B5366" t="s">
        <v>4580</v>
      </c>
      <c r="C5366" t="s">
        <v>9451</v>
      </c>
      <c r="D5366">
        <f>INDEX(N:N,MATCH(A5366,M:M,0))</f>
        <v>87</v>
      </c>
      <c r="M5366">
        <v>520400</v>
      </c>
      <c r="N5366">
        <v>673</v>
      </c>
    </row>
    <row r="5367" spans="1:14" hidden="1">
      <c r="A5367">
        <v>411520</v>
      </c>
      <c r="B5367" t="s">
        <v>4564</v>
      </c>
      <c r="C5367" t="s">
        <v>9452</v>
      </c>
      <c r="D5367">
        <f>INDEX(N:N,MATCH(A5367,M:M,0))</f>
        <v>86</v>
      </c>
      <c r="M5367">
        <v>520410</v>
      </c>
      <c r="N5367">
        <v>655</v>
      </c>
    </row>
    <row r="5368" spans="1:14" hidden="1">
      <c r="A5368">
        <v>354780</v>
      </c>
      <c r="B5368" t="s">
        <v>4565</v>
      </c>
      <c r="C5368" t="s">
        <v>5543</v>
      </c>
      <c r="D5368">
        <f>INDEX(N:N,MATCH(A5368,M:M,0))</f>
        <v>86</v>
      </c>
      <c r="M5368">
        <v>520420</v>
      </c>
      <c r="N5368">
        <v>1085</v>
      </c>
    </row>
    <row r="5369" spans="1:14" hidden="1">
      <c r="A5369">
        <v>352690</v>
      </c>
      <c r="B5369" t="s">
        <v>4565</v>
      </c>
      <c r="C5369" t="s">
        <v>9453</v>
      </c>
      <c r="D5369">
        <f>INDEX(N:N,MATCH(A5369,M:M,0))</f>
        <v>86</v>
      </c>
      <c r="M5369">
        <v>520425</v>
      </c>
      <c r="N5369">
        <v>3062</v>
      </c>
    </row>
    <row r="5370" spans="1:14" hidden="1">
      <c r="A5370">
        <v>313800</v>
      </c>
      <c r="B5370" t="s">
        <v>4568</v>
      </c>
      <c r="C5370" t="s">
        <v>5903</v>
      </c>
      <c r="D5370">
        <f>INDEX(N:N,MATCH(A5370,M:M,0))</f>
        <v>86</v>
      </c>
      <c r="M5370">
        <v>520430</v>
      </c>
      <c r="N5370">
        <v>1215</v>
      </c>
    </row>
    <row r="5371" spans="1:14" hidden="1">
      <c r="A5371">
        <v>410500</v>
      </c>
      <c r="B5371" t="s">
        <v>4564</v>
      </c>
      <c r="C5371" t="s">
        <v>8872</v>
      </c>
      <c r="D5371">
        <f>INDEX(N:N,MATCH(A5371,M:M,0))</f>
        <v>85</v>
      </c>
      <c r="M5371">
        <v>520440</v>
      </c>
      <c r="N5371">
        <v>272</v>
      </c>
    </row>
    <row r="5372" spans="1:14" hidden="1">
      <c r="A5372">
        <v>330210</v>
      </c>
      <c r="B5372" t="s">
        <v>4566</v>
      </c>
      <c r="C5372" t="s">
        <v>9454</v>
      </c>
      <c r="D5372">
        <f>INDEX(N:N,MATCH(A5372,M:M,0))</f>
        <v>85</v>
      </c>
      <c r="M5372">
        <v>520450</v>
      </c>
      <c r="N5372">
        <v>65</v>
      </c>
    </row>
    <row r="5373" spans="1:14" hidden="1">
      <c r="A5373">
        <v>320500</v>
      </c>
      <c r="B5373" t="s">
        <v>4567</v>
      </c>
      <c r="C5373" t="s">
        <v>9455</v>
      </c>
      <c r="D5373">
        <f>INDEX(N:N,MATCH(A5373,M:M,0))</f>
        <v>85</v>
      </c>
      <c r="M5373">
        <v>520455</v>
      </c>
      <c r="N5373">
        <v>1383</v>
      </c>
    </row>
    <row r="5374" spans="1:14" hidden="1">
      <c r="A5374">
        <v>320120</v>
      </c>
      <c r="B5374" t="s">
        <v>4567</v>
      </c>
      <c r="C5374" t="s">
        <v>9456</v>
      </c>
      <c r="D5374">
        <f>INDEX(N:N,MATCH(A5374,M:M,0))</f>
        <v>85</v>
      </c>
      <c r="M5374">
        <v>520460</v>
      </c>
      <c r="N5374">
        <v>1809</v>
      </c>
    </row>
    <row r="5375" spans="1:14" hidden="1">
      <c r="A5375">
        <v>314160</v>
      </c>
      <c r="B5375" t="s">
        <v>4568</v>
      </c>
      <c r="C5375" t="s">
        <v>9457</v>
      </c>
      <c r="D5375">
        <f>INDEX(N:N,MATCH(A5375,M:M,0))</f>
        <v>85</v>
      </c>
      <c r="M5375">
        <v>520465</v>
      </c>
      <c r="N5375">
        <v>5743</v>
      </c>
    </row>
    <row r="5376" spans="1:14" hidden="1">
      <c r="A5376">
        <v>313990</v>
      </c>
      <c r="B5376" t="s">
        <v>4568</v>
      </c>
      <c r="C5376" t="s">
        <v>9458</v>
      </c>
      <c r="D5376">
        <f>INDEX(N:N,MATCH(A5376,M:M,0))</f>
        <v>85</v>
      </c>
      <c r="M5376">
        <v>520470</v>
      </c>
      <c r="N5376">
        <v>881</v>
      </c>
    </row>
    <row r="5377" spans="1:14" hidden="1">
      <c r="A5377">
        <v>313870</v>
      </c>
      <c r="B5377" t="s">
        <v>4568</v>
      </c>
      <c r="C5377" t="s">
        <v>9459</v>
      </c>
      <c r="D5377">
        <f>INDEX(N:N,MATCH(A5377,M:M,0))</f>
        <v>85</v>
      </c>
      <c r="M5377">
        <v>520480</v>
      </c>
      <c r="N5377">
        <v>362</v>
      </c>
    </row>
    <row r="5378" spans="1:14" hidden="1">
      <c r="A5378">
        <v>260410</v>
      </c>
      <c r="B5378" t="s">
        <v>4572</v>
      </c>
      <c r="C5378" t="s">
        <v>9460</v>
      </c>
      <c r="D5378">
        <f>INDEX(N:N,MATCH(A5378,M:M,0))</f>
        <v>85</v>
      </c>
      <c r="M5378">
        <v>520485</v>
      </c>
      <c r="N5378">
        <v>579</v>
      </c>
    </row>
    <row r="5379" spans="1:14" hidden="1">
      <c r="A5379">
        <v>430595</v>
      </c>
      <c r="B5379" t="s">
        <v>4561</v>
      </c>
      <c r="C5379" t="s">
        <v>9461</v>
      </c>
      <c r="D5379">
        <f>INDEX(N:N,MATCH(A5379,M:M,0))</f>
        <v>84</v>
      </c>
      <c r="M5379">
        <v>520490</v>
      </c>
      <c r="N5379">
        <v>542</v>
      </c>
    </row>
    <row r="5380" spans="1:14" hidden="1">
      <c r="A5380">
        <v>430355</v>
      </c>
      <c r="B5380" t="s">
        <v>4561</v>
      </c>
      <c r="C5380" t="s">
        <v>9462</v>
      </c>
      <c r="D5380">
        <f>INDEX(N:N,MATCH(A5380,M:M,0))</f>
        <v>84</v>
      </c>
      <c r="M5380">
        <v>520495</v>
      </c>
      <c r="N5380">
        <v>2687</v>
      </c>
    </row>
    <row r="5381" spans="1:14" hidden="1">
      <c r="A5381">
        <v>355050</v>
      </c>
      <c r="B5381" t="s">
        <v>4565</v>
      </c>
      <c r="C5381" t="s">
        <v>9463</v>
      </c>
      <c r="D5381">
        <f>INDEX(N:N,MATCH(A5381,M:M,0))</f>
        <v>84</v>
      </c>
      <c r="M5381">
        <v>520500</v>
      </c>
      <c r="N5381">
        <v>1296</v>
      </c>
    </row>
    <row r="5382" spans="1:14" hidden="1">
      <c r="A5382">
        <v>330390</v>
      </c>
      <c r="B5382" t="s">
        <v>4566</v>
      </c>
      <c r="C5382" t="s">
        <v>9464</v>
      </c>
      <c r="D5382">
        <f>INDEX(N:N,MATCH(A5382,M:M,0))</f>
        <v>84</v>
      </c>
      <c r="M5382">
        <v>520505</v>
      </c>
      <c r="N5382">
        <v>2229</v>
      </c>
    </row>
    <row r="5383" spans="1:14" hidden="1">
      <c r="A5383">
        <v>310640</v>
      </c>
      <c r="B5383" t="s">
        <v>4568</v>
      </c>
      <c r="C5383" t="s">
        <v>9465</v>
      </c>
      <c r="D5383">
        <f>INDEX(N:N,MATCH(A5383,M:M,0))</f>
        <v>84</v>
      </c>
      <c r="M5383">
        <v>520510</v>
      </c>
      <c r="N5383">
        <v>83</v>
      </c>
    </row>
    <row r="5384" spans="1:14" hidden="1">
      <c r="A5384">
        <v>150800</v>
      </c>
      <c r="B5384" t="s">
        <v>4580</v>
      </c>
      <c r="C5384" t="s">
        <v>9466</v>
      </c>
      <c r="D5384">
        <f>INDEX(N:N,MATCH(A5384,M:M,0))</f>
        <v>84</v>
      </c>
      <c r="M5384">
        <v>520520</v>
      </c>
      <c r="N5384">
        <v>1112</v>
      </c>
    </row>
    <row r="5385" spans="1:14" hidden="1">
      <c r="A5385">
        <v>520510</v>
      </c>
      <c r="B5385" t="s">
        <v>4500</v>
      </c>
      <c r="C5385" t="s">
        <v>9467</v>
      </c>
      <c r="D5385">
        <f>INDEX(N:N,MATCH(A5385,M:M,0))</f>
        <v>83</v>
      </c>
      <c r="M5385">
        <v>520530</v>
      </c>
      <c r="N5385">
        <v>3901</v>
      </c>
    </row>
    <row r="5386" spans="1:14" hidden="1">
      <c r="A5386">
        <v>354890</v>
      </c>
      <c r="B5386" t="s">
        <v>4565</v>
      </c>
      <c r="C5386" t="s">
        <v>8775</v>
      </c>
      <c r="D5386">
        <f>INDEX(N:N,MATCH(A5386,M:M,0))</f>
        <v>83</v>
      </c>
      <c r="M5386">
        <v>520540</v>
      </c>
      <c r="N5386">
        <v>231</v>
      </c>
    </row>
    <row r="5387" spans="1:14" hidden="1">
      <c r="A5387">
        <v>351560</v>
      </c>
      <c r="B5387" t="s">
        <v>4565</v>
      </c>
      <c r="C5387" t="s">
        <v>9468</v>
      </c>
      <c r="D5387">
        <f>INDEX(N:N,MATCH(A5387,M:M,0))</f>
        <v>83</v>
      </c>
      <c r="M5387">
        <v>520545</v>
      </c>
      <c r="N5387">
        <v>566</v>
      </c>
    </row>
    <row r="5388" spans="1:14" hidden="1">
      <c r="A5388">
        <v>312980</v>
      </c>
      <c r="B5388" t="s">
        <v>4568</v>
      </c>
      <c r="C5388" t="s">
        <v>9469</v>
      </c>
      <c r="D5388">
        <f>INDEX(N:N,MATCH(A5388,M:M,0))</f>
        <v>83</v>
      </c>
      <c r="M5388">
        <v>520547</v>
      </c>
      <c r="N5388">
        <v>169</v>
      </c>
    </row>
    <row r="5389" spans="1:14" hidden="1">
      <c r="A5389">
        <v>520870</v>
      </c>
      <c r="B5389" t="s">
        <v>4500</v>
      </c>
      <c r="C5389" t="s">
        <v>9470</v>
      </c>
      <c r="D5389">
        <f>INDEX(N:N,MATCH(A5389,M:M,0))</f>
        <v>82</v>
      </c>
      <c r="M5389">
        <v>520549</v>
      </c>
      <c r="N5389">
        <v>488</v>
      </c>
    </row>
    <row r="5390" spans="1:14" hidden="1">
      <c r="A5390">
        <v>520650</v>
      </c>
      <c r="B5390" t="s">
        <v>4500</v>
      </c>
      <c r="C5390" t="s">
        <v>9471</v>
      </c>
      <c r="D5390">
        <f>INDEX(N:N,MATCH(A5390,M:M,0))</f>
        <v>82</v>
      </c>
      <c r="M5390">
        <v>520551</v>
      </c>
      <c r="N5390">
        <v>1538</v>
      </c>
    </row>
    <row r="5391" spans="1:14" hidden="1">
      <c r="A5391">
        <v>420910</v>
      </c>
      <c r="B5391" t="s">
        <v>4563</v>
      </c>
      <c r="C5391" t="s">
        <v>9472</v>
      </c>
      <c r="D5391">
        <f>INDEX(N:N,MATCH(A5391,M:M,0))</f>
        <v>82</v>
      </c>
      <c r="M5391">
        <v>520552</v>
      </c>
      <c r="N5391">
        <v>3073</v>
      </c>
    </row>
    <row r="5392" spans="1:14" hidden="1">
      <c r="A5392">
        <v>411915</v>
      </c>
      <c r="B5392" t="s">
        <v>4564</v>
      </c>
      <c r="C5392" t="s">
        <v>9473</v>
      </c>
      <c r="D5392">
        <f>INDEX(N:N,MATCH(A5392,M:M,0))</f>
        <v>82</v>
      </c>
      <c r="M5392">
        <v>520570</v>
      </c>
      <c r="N5392">
        <v>911</v>
      </c>
    </row>
    <row r="5393" spans="1:14" hidden="1">
      <c r="A5393">
        <v>351300</v>
      </c>
      <c r="B5393" t="s">
        <v>4565</v>
      </c>
      <c r="C5393" t="s">
        <v>9474</v>
      </c>
      <c r="D5393">
        <f>INDEX(N:N,MATCH(A5393,M:M,0))</f>
        <v>82</v>
      </c>
      <c r="M5393">
        <v>520580</v>
      </c>
      <c r="N5393">
        <v>467</v>
      </c>
    </row>
    <row r="5394" spans="1:14" hidden="1">
      <c r="A5394">
        <v>171395</v>
      </c>
      <c r="B5394" t="s">
        <v>4578</v>
      </c>
      <c r="C5394" t="s">
        <v>9475</v>
      </c>
      <c r="D5394">
        <f>INDEX(N:N,MATCH(A5394,M:M,0))</f>
        <v>82</v>
      </c>
      <c r="M5394">
        <v>520590</v>
      </c>
      <c r="N5394">
        <v>2984</v>
      </c>
    </row>
    <row r="5395" spans="1:14" hidden="1">
      <c r="A5395">
        <v>130260</v>
      </c>
      <c r="B5395" t="s">
        <v>4582</v>
      </c>
      <c r="C5395" t="s">
        <v>9476</v>
      </c>
      <c r="D5395">
        <f>INDEX(N:N,MATCH(A5395,M:M,0))</f>
        <v>82</v>
      </c>
      <c r="M5395">
        <v>520620</v>
      </c>
      <c r="N5395">
        <v>394</v>
      </c>
    </row>
    <row r="5396" spans="1:14" hidden="1">
      <c r="A5396">
        <v>420290</v>
      </c>
      <c r="B5396" t="s">
        <v>4563</v>
      </c>
      <c r="C5396" t="s">
        <v>9477</v>
      </c>
      <c r="D5396">
        <f>INDEX(N:N,MATCH(A5396,M:M,0))</f>
        <v>81</v>
      </c>
      <c r="M5396">
        <v>520630</v>
      </c>
      <c r="N5396">
        <v>1788</v>
      </c>
    </row>
    <row r="5397" spans="1:14" hidden="1">
      <c r="A5397">
        <v>411990</v>
      </c>
      <c r="B5397" t="s">
        <v>4564</v>
      </c>
      <c r="C5397" t="s">
        <v>9478</v>
      </c>
      <c r="D5397">
        <f>INDEX(N:N,MATCH(A5397,M:M,0))</f>
        <v>81</v>
      </c>
      <c r="M5397">
        <v>520640</v>
      </c>
      <c r="N5397">
        <v>1472</v>
      </c>
    </row>
    <row r="5398" spans="1:14" hidden="1">
      <c r="A5398">
        <v>355620</v>
      </c>
      <c r="B5398" t="s">
        <v>4565</v>
      </c>
      <c r="C5398" t="s">
        <v>9479</v>
      </c>
      <c r="D5398">
        <f>INDEX(N:N,MATCH(A5398,M:M,0))</f>
        <v>81</v>
      </c>
      <c r="M5398">
        <v>520650</v>
      </c>
      <c r="N5398">
        <v>82</v>
      </c>
    </row>
    <row r="5399" spans="1:14" hidden="1">
      <c r="A5399">
        <v>355360</v>
      </c>
      <c r="B5399" t="s">
        <v>4565</v>
      </c>
      <c r="C5399" t="s">
        <v>9480</v>
      </c>
      <c r="D5399">
        <f>INDEX(N:N,MATCH(A5399,M:M,0))</f>
        <v>81</v>
      </c>
      <c r="M5399">
        <v>520660</v>
      </c>
      <c r="N5399">
        <v>2334</v>
      </c>
    </row>
    <row r="5400" spans="1:14" hidden="1">
      <c r="A5400">
        <v>430980</v>
      </c>
      <c r="B5400" t="s">
        <v>4561</v>
      </c>
      <c r="C5400" t="s">
        <v>9481</v>
      </c>
      <c r="D5400">
        <f>INDEX(N:N,MATCH(A5400,M:M,0))</f>
        <v>79</v>
      </c>
      <c r="M5400">
        <v>520670</v>
      </c>
      <c r="N5400">
        <v>5499</v>
      </c>
    </row>
    <row r="5401" spans="1:14" hidden="1">
      <c r="A5401">
        <v>353470</v>
      </c>
      <c r="B5401" t="s">
        <v>4565</v>
      </c>
      <c r="C5401" t="s">
        <v>9482</v>
      </c>
      <c r="D5401">
        <f>INDEX(N:N,MATCH(A5401,M:M,0))</f>
        <v>79</v>
      </c>
      <c r="M5401">
        <v>520680</v>
      </c>
      <c r="N5401">
        <v>1594</v>
      </c>
    </row>
    <row r="5402" spans="1:14" hidden="1">
      <c r="A5402">
        <v>292860</v>
      </c>
      <c r="B5402" t="s">
        <v>4569</v>
      </c>
      <c r="C5402" t="s">
        <v>2729</v>
      </c>
      <c r="D5402">
        <f>INDEX(N:N,MATCH(A5402,M:M,0))</f>
        <v>79</v>
      </c>
      <c r="M5402">
        <v>520690</v>
      </c>
      <c r="N5402">
        <v>1131</v>
      </c>
    </row>
    <row r="5403" spans="1:14" hidden="1">
      <c r="A5403">
        <v>292740</v>
      </c>
      <c r="B5403" t="s">
        <v>4569</v>
      </c>
      <c r="C5403" t="s">
        <v>9483</v>
      </c>
      <c r="D5403">
        <f>INDEX(N:N,MATCH(A5403,M:M,0))</f>
        <v>79</v>
      </c>
      <c r="M5403">
        <v>520710</v>
      </c>
      <c r="N5403">
        <v>1652</v>
      </c>
    </row>
    <row r="5404" spans="1:14" hidden="1">
      <c r="A5404">
        <v>250540</v>
      </c>
      <c r="B5404" t="s">
        <v>4573</v>
      </c>
      <c r="C5404" t="s">
        <v>9484</v>
      </c>
      <c r="D5404">
        <f>INDEX(N:N,MATCH(A5404,M:M,0))</f>
        <v>79</v>
      </c>
      <c r="M5404">
        <v>520725</v>
      </c>
      <c r="N5404">
        <v>762</v>
      </c>
    </row>
    <row r="5405" spans="1:14" hidden="1">
      <c r="A5405">
        <v>210910</v>
      </c>
      <c r="B5405" t="s">
        <v>4577</v>
      </c>
      <c r="C5405" t="s">
        <v>5054</v>
      </c>
      <c r="D5405">
        <f>INDEX(N:N,MATCH(A5405,M:M,0))</f>
        <v>79</v>
      </c>
      <c r="M5405">
        <v>520735</v>
      </c>
      <c r="N5405">
        <v>947</v>
      </c>
    </row>
    <row r="5406" spans="1:14" hidden="1">
      <c r="A5406">
        <v>510621</v>
      </c>
      <c r="B5406" t="s">
        <v>4559</v>
      </c>
      <c r="C5406" t="s">
        <v>9485</v>
      </c>
      <c r="D5406">
        <f>INDEX(N:N,MATCH(A5406,M:M,0))</f>
        <v>78</v>
      </c>
      <c r="M5406">
        <v>520740</v>
      </c>
      <c r="N5406">
        <v>1197</v>
      </c>
    </row>
    <row r="5407" spans="1:14" hidden="1">
      <c r="A5407">
        <v>410410</v>
      </c>
      <c r="B5407" t="s">
        <v>4564</v>
      </c>
      <c r="C5407" t="s">
        <v>9486</v>
      </c>
      <c r="D5407">
        <f>INDEX(N:N,MATCH(A5407,M:M,0))</f>
        <v>78</v>
      </c>
      <c r="M5407">
        <v>520750</v>
      </c>
      <c r="N5407">
        <v>214</v>
      </c>
    </row>
    <row r="5408" spans="1:14" hidden="1">
      <c r="A5408">
        <v>314910</v>
      </c>
      <c r="B5408" t="s">
        <v>4568</v>
      </c>
      <c r="C5408" t="s">
        <v>9487</v>
      </c>
      <c r="D5408">
        <f>INDEX(N:N,MATCH(A5408,M:M,0))</f>
        <v>78</v>
      </c>
      <c r="M5408">
        <v>520753</v>
      </c>
      <c r="N5408">
        <v>105</v>
      </c>
    </row>
    <row r="5409" spans="1:14" hidden="1">
      <c r="A5409">
        <v>291955</v>
      </c>
      <c r="B5409" t="s">
        <v>4569</v>
      </c>
      <c r="C5409" t="s">
        <v>9488</v>
      </c>
      <c r="D5409">
        <f>INDEX(N:N,MATCH(A5409,M:M,0))</f>
        <v>78</v>
      </c>
      <c r="M5409">
        <v>520760</v>
      </c>
      <c r="N5409">
        <v>281</v>
      </c>
    </row>
    <row r="5410" spans="1:14" hidden="1">
      <c r="A5410">
        <v>313670</v>
      </c>
      <c r="B5410" t="s">
        <v>4568</v>
      </c>
      <c r="C5410" t="s">
        <v>9489</v>
      </c>
      <c r="D5410">
        <f>INDEX(N:N,MATCH(A5410,M:M,0))</f>
        <v>77</v>
      </c>
      <c r="M5410">
        <v>520780</v>
      </c>
      <c r="N5410">
        <v>36</v>
      </c>
    </row>
    <row r="5411" spans="1:14" hidden="1">
      <c r="A5411">
        <v>351380</v>
      </c>
      <c r="B5411" t="s">
        <v>4565</v>
      </c>
      <c r="C5411" t="s">
        <v>9490</v>
      </c>
      <c r="D5411">
        <f>INDEX(N:N,MATCH(A5411,M:M,0))</f>
        <v>76</v>
      </c>
      <c r="M5411">
        <v>520790</v>
      </c>
      <c r="N5411">
        <v>1136</v>
      </c>
    </row>
    <row r="5412" spans="1:14" hidden="1">
      <c r="A5412">
        <v>510677</v>
      </c>
      <c r="B5412" t="s">
        <v>4559</v>
      </c>
      <c r="C5412" t="s">
        <v>9491</v>
      </c>
      <c r="D5412">
        <f>INDEX(N:N,MATCH(A5412,M:M,0))</f>
        <v>74</v>
      </c>
      <c r="M5412">
        <v>520800</v>
      </c>
      <c r="N5412">
        <v>285</v>
      </c>
    </row>
    <row r="5413" spans="1:14" hidden="1">
      <c r="A5413">
        <v>510520</v>
      </c>
      <c r="B5413" t="s">
        <v>4559</v>
      </c>
      <c r="C5413" t="s">
        <v>9492</v>
      </c>
      <c r="D5413">
        <f>INDEX(N:N,MATCH(A5413,M:M,0))</f>
        <v>73</v>
      </c>
      <c r="M5413">
        <v>520810</v>
      </c>
      <c r="N5413">
        <v>858</v>
      </c>
    </row>
    <row r="5414" spans="1:14" hidden="1">
      <c r="A5414">
        <v>310770</v>
      </c>
      <c r="B5414" t="s">
        <v>4568</v>
      </c>
      <c r="C5414" t="s">
        <v>9493</v>
      </c>
      <c r="D5414">
        <f>INDEX(N:N,MATCH(A5414,M:M,0))</f>
        <v>73</v>
      </c>
      <c r="M5414">
        <v>520815</v>
      </c>
      <c r="N5414">
        <v>526</v>
      </c>
    </row>
    <row r="5415" spans="1:14" hidden="1">
      <c r="A5415">
        <v>313910</v>
      </c>
      <c r="B5415" t="s">
        <v>4568</v>
      </c>
      <c r="C5415" t="s">
        <v>9494</v>
      </c>
      <c r="D5415">
        <f>INDEX(N:N,MATCH(A5415,M:M,0))</f>
        <v>72</v>
      </c>
      <c r="M5415">
        <v>520830</v>
      </c>
      <c r="N5415">
        <v>3021</v>
      </c>
    </row>
    <row r="5416" spans="1:14" hidden="1">
      <c r="A5416">
        <v>420500</v>
      </c>
      <c r="B5416" t="s">
        <v>4563</v>
      </c>
      <c r="C5416" t="s">
        <v>9495</v>
      </c>
      <c r="D5416">
        <f>INDEX(N:N,MATCH(A5416,M:M,0))</f>
        <v>71</v>
      </c>
      <c r="M5416">
        <v>520840</v>
      </c>
      <c r="N5416">
        <v>979</v>
      </c>
    </row>
    <row r="5417" spans="1:14" hidden="1">
      <c r="A5417">
        <v>354850</v>
      </c>
      <c r="B5417" t="s">
        <v>4565</v>
      </c>
      <c r="C5417" t="s">
        <v>9496</v>
      </c>
      <c r="D5417">
        <f>INDEX(N:N,MATCH(A5417,M:M,0))</f>
        <v>71</v>
      </c>
      <c r="M5417">
        <v>520850</v>
      </c>
      <c r="N5417">
        <v>506</v>
      </c>
    </row>
    <row r="5418" spans="1:14" hidden="1">
      <c r="A5418">
        <v>130160</v>
      </c>
      <c r="B5418" t="s">
        <v>4582</v>
      </c>
      <c r="C5418" t="s">
        <v>9497</v>
      </c>
      <c r="D5418">
        <f>INDEX(N:N,MATCH(A5418,M:M,0))</f>
        <v>71</v>
      </c>
      <c r="M5418">
        <v>520860</v>
      </c>
      <c r="N5418">
        <v>344</v>
      </c>
    </row>
    <row r="5419" spans="1:14" hidden="1">
      <c r="A5419">
        <v>432210</v>
      </c>
      <c r="B5419" t="s">
        <v>4561</v>
      </c>
      <c r="C5419" t="s">
        <v>9498</v>
      </c>
      <c r="D5419">
        <f>INDEX(N:N,MATCH(A5419,M:M,0))</f>
        <v>69</v>
      </c>
      <c r="M5419">
        <v>520870</v>
      </c>
      <c r="N5419">
        <v>82</v>
      </c>
    </row>
    <row r="5420" spans="1:14" hidden="1">
      <c r="A5420">
        <v>431695</v>
      </c>
      <c r="B5420" t="s">
        <v>4561</v>
      </c>
      <c r="C5420" t="s">
        <v>9499</v>
      </c>
      <c r="D5420">
        <f>INDEX(N:N,MATCH(A5420,M:M,0))</f>
        <v>69</v>
      </c>
      <c r="M5420">
        <v>520880</v>
      </c>
      <c r="N5420">
        <v>258</v>
      </c>
    </row>
    <row r="5421" spans="1:14" hidden="1">
      <c r="A5421">
        <v>354870</v>
      </c>
      <c r="B5421" t="s">
        <v>4565</v>
      </c>
      <c r="C5421" t="s">
        <v>9500</v>
      </c>
      <c r="D5421">
        <f>INDEX(N:N,MATCH(A5421,M:M,0))</f>
        <v>69</v>
      </c>
      <c r="M5421">
        <v>520890</v>
      </c>
      <c r="N5421">
        <v>603</v>
      </c>
    </row>
    <row r="5422" spans="1:14" hidden="1">
      <c r="A5422">
        <v>352050</v>
      </c>
      <c r="B5422" t="s">
        <v>4565</v>
      </c>
      <c r="C5422" t="s">
        <v>9501</v>
      </c>
      <c r="D5422">
        <f>INDEX(N:N,MATCH(A5422,M:M,0))</f>
        <v>69</v>
      </c>
      <c r="M5422">
        <v>520910</v>
      </c>
      <c r="N5422">
        <v>1076</v>
      </c>
    </row>
    <row r="5423" spans="1:14" hidden="1">
      <c r="A5423">
        <v>312230</v>
      </c>
      <c r="B5423" t="s">
        <v>4568</v>
      </c>
      <c r="C5423" t="s">
        <v>9502</v>
      </c>
      <c r="D5423">
        <f>INDEX(N:N,MATCH(A5423,M:M,0))</f>
        <v>69</v>
      </c>
      <c r="M5423">
        <v>520915</v>
      </c>
      <c r="N5423">
        <v>1104</v>
      </c>
    </row>
    <row r="5424" spans="1:14" hidden="1">
      <c r="A5424">
        <v>210710</v>
      </c>
      <c r="B5424" t="s">
        <v>4577</v>
      </c>
      <c r="C5424" t="s">
        <v>9503</v>
      </c>
      <c r="D5424">
        <f>INDEX(N:N,MATCH(A5424,M:M,0))</f>
        <v>69</v>
      </c>
      <c r="M5424">
        <v>520920</v>
      </c>
      <c r="N5424">
        <v>537</v>
      </c>
    </row>
    <row r="5425" spans="1:14" hidden="1">
      <c r="A5425">
        <v>430676</v>
      </c>
      <c r="B5425" t="s">
        <v>4561</v>
      </c>
      <c r="C5425" t="s">
        <v>9504</v>
      </c>
      <c r="D5425">
        <f>INDEX(N:N,MATCH(A5425,M:M,0))</f>
        <v>68</v>
      </c>
      <c r="M5425">
        <v>520929</v>
      </c>
      <c r="N5425">
        <v>2628</v>
      </c>
    </row>
    <row r="5426" spans="1:14" hidden="1">
      <c r="A5426">
        <v>420820</v>
      </c>
      <c r="B5426" t="s">
        <v>4563</v>
      </c>
      <c r="C5426" t="s">
        <v>9505</v>
      </c>
      <c r="D5426">
        <f>INDEX(N:N,MATCH(A5426,M:M,0))</f>
        <v>68</v>
      </c>
      <c r="M5426">
        <v>520940</v>
      </c>
      <c r="N5426">
        <v>2992</v>
      </c>
    </row>
    <row r="5427" spans="1:14" hidden="1">
      <c r="A5427">
        <v>352860</v>
      </c>
      <c r="B5427" t="s">
        <v>4565</v>
      </c>
      <c r="C5427" t="s">
        <v>9506</v>
      </c>
      <c r="D5427">
        <f>INDEX(N:N,MATCH(A5427,M:M,0))</f>
        <v>68</v>
      </c>
      <c r="M5427">
        <v>520945</v>
      </c>
      <c r="N5427">
        <v>4791</v>
      </c>
    </row>
    <row r="5428" spans="1:14" hidden="1">
      <c r="A5428">
        <v>316257</v>
      </c>
      <c r="B5428" t="s">
        <v>4568</v>
      </c>
      <c r="C5428" t="s">
        <v>9507</v>
      </c>
      <c r="D5428">
        <f>INDEX(N:N,MATCH(A5428,M:M,0))</f>
        <v>68</v>
      </c>
      <c r="M5428">
        <v>520960</v>
      </c>
      <c r="N5428">
        <v>1297</v>
      </c>
    </row>
    <row r="5429" spans="1:14" hidden="1">
      <c r="A5429">
        <v>430450</v>
      </c>
      <c r="B5429" t="s">
        <v>4561</v>
      </c>
      <c r="C5429" t="s">
        <v>9508</v>
      </c>
      <c r="D5429">
        <f>INDEX(N:N,MATCH(A5429,M:M,0))</f>
        <v>67</v>
      </c>
      <c r="M5429">
        <v>520970</v>
      </c>
      <c r="N5429">
        <v>262</v>
      </c>
    </row>
    <row r="5430" spans="1:14" hidden="1">
      <c r="A5430">
        <v>351630</v>
      </c>
      <c r="B5430" t="s">
        <v>4565</v>
      </c>
      <c r="C5430" t="s">
        <v>9509</v>
      </c>
      <c r="D5430">
        <f>INDEX(N:N,MATCH(A5430,M:M,0))</f>
        <v>67</v>
      </c>
      <c r="M5430">
        <v>520980</v>
      </c>
      <c r="N5430">
        <v>2435</v>
      </c>
    </row>
    <row r="5431" spans="1:14" hidden="1">
      <c r="A5431">
        <v>350160</v>
      </c>
      <c r="B5431" t="s">
        <v>4565</v>
      </c>
      <c r="C5431" t="s">
        <v>9510</v>
      </c>
      <c r="D5431">
        <f>INDEX(N:N,MATCH(A5431,M:M,0))</f>
        <v>67</v>
      </c>
      <c r="M5431">
        <v>520990</v>
      </c>
      <c r="N5431">
        <v>1258</v>
      </c>
    </row>
    <row r="5432" spans="1:14" hidden="1">
      <c r="A5432">
        <v>260810</v>
      </c>
      <c r="B5432" t="s">
        <v>4572</v>
      </c>
      <c r="C5432" t="s">
        <v>9511</v>
      </c>
      <c r="D5432">
        <f>INDEX(N:N,MATCH(A5432,M:M,0))</f>
        <v>67</v>
      </c>
      <c r="M5432">
        <v>520993</v>
      </c>
      <c r="N5432">
        <v>598</v>
      </c>
    </row>
    <row r="5433" spans="1:14" hidden="1">
      <c r="A5433">
        <v>221120</v>
      </c>
      <c r="B5433" t="s">
        <v>4576</v>
      </c>
      <c r="C5433" t="s">
        <v>9512</v>
      </c>
      <c r="D5433">
        <f>INDEX(N:N,MATCH(A5433,M:M,0))</f>
        <v>67</v>
      </c>
      <c r="M5433">
        <v>520995</v>
      </c>
      <c r="N5433">
        <v>341</v>
      </c>
    </row>
    <row r="5434" spans="1:14" hidden="1">
      <c r="A5434">
        <v>500320</v>
      </c>
      <c r="B5434" t="s">
        <v>4560</v>
      </c>
      <c r="C5434" t="s">
        <v>9513</v>
      </c>
      <c r="D5434">
        <f>INDEX(N:N,MATCH(A5434,M:M,0))</f>
        <v>66</v>
      </c>
      <c r="M5434">
        <v>521000</v>
      </c>
      <c r="N5434">
        <v>135</v>
      </c>
    </row>
    <row r="5435" spans="1:14" hidden="1">
      <c r="A5435">
        <v>355030</v>
      </c>
      <c r="B5435" t="s">
        <v>4565</v>
      </c>
      <c r="C5435" t="s">
        <v>9514</v>
      </c>
      <c r="D5435">
        <f>INDEX(N:N,MATCH(A5435,M:M,0))</f>
        <v>66</v>
      </c>
      <c r="M5435">
        <v>521010</v>
      </c>
      <c r="N5435">
        <v>179</v>
      </c>
    </row>
    <row r="5436" spans="1:14" hidden="1">
      <c r="A5436">
        <v>352800</v>
      </c>
      <c r="B5436" t="s">
        <v>4565</v>
      </c>
      <c r="C5436" t="s">
        <v>9515</v>
      </c>
      <c r="D5436">
        <f>INDEX(N:N,MATCH(A5436,M:M,0))</f>
        <v>66</v>
      </c>
      <c r="M5436">
        <v>521015</v>
      </c>
      <c r="N5436">
        <v>1598</v>
      </c>
    </row>
    <row r="5437" spans="1:14" hidden="1">
      <c r="A5437">
        <v>292660</v>
      </c>
      <c r="B5437" t="s">
        <v>4569</v>
      </c>
      <c r="C5437" t="s">
        <v>9516</v>
      </c>
      <c r="D5437">
        <f>INDEX(N:N,MATCH(A5437,M:M,0))</f>
        <v>66</v>
      </c>
      <c r="M5437">
        <v>521020</v>
      </c>
      <c r="N5437">
        <v>21</v>
      </c>
    </row>
    <row r="5438" spans="1:14" hidden="1">
      <c r="A5438">
        <v>520450</v>
      </c>
      <c r="B5438" t="s">
        <v>4500</v>
      </c>
      <c r="C5438" t="s">
        <v>9517</v>
      </c>
      <c r="D5438">
        <f>INDEX(N:N,MATCH(A5438,M:M,0))</f>
        <v>65</v>
      </c>
      <c r="M5438">
        <v>521030</v>
      </c>
      <c r="N5438">
        <v>823</v>
      </c>
    </row>
    <row r="5439" spans="1:14" hidden="1">
      <c r="A5439">
        <v>411695</v>
      </c>
      <c r="B5439" t="s">
        <v>4564</v>
      </c>
      <c r="C5439" t="s">
        <v>9518</v>
      </c>
      <c r="D5439">
        <f>INDEX(N:N,MATCH(A5439,M:M,0))</f>
        <v>65</v>
      </c>
      <c r="M5439">
        <v>521040</v>
      </c>
      <c r="N5439">
        <v>1337</v>
      </c>
    </row>
    <row r="5440" spans="1:14" hidden="1">
      <c r="A5440">
        <v>353870</v>
      </c>
      <c r="B5440" t="s">
        <v>4565</v>
      </c>
      <c r="C5440" t="s">
        <v>9519</v>
      </c>
      <c r="D5440">
        <f>INDEX(N:N,MATCH(A5440,M:M,0))</f>
        <v>65</v>
      </c>
      <c r="M5440">
        <v>521056</v>
      </c>
      <c r="N5440">
        <v>876</v>
      </c>
    </row>
    <row r="5441" spans="1:14" hidden="1">
      <c r="A5441">
        <v>412220</v>
      </c>
      <c r="B5441" t="s">
        <v>4564</v>
      </c>
      <c r="C5441" t="s">
        <v>9520</v>
      </c>
      <c r="D5441">
        <f>INDEX(N:N,MATCH(A5441,M:M,0))</f>
        <v>64</v>
      </c>
      <c r="M5441">
        <v>521060</v>
      </c>
      <c r="N5441">
        <v>3086</v>
      </c>
    </row>
    <row r="5442" spans="1:14" hidden="1">
      <c r="A5442">
        <v>411490</v>
      </c>
      <c r="B5442" t="s">
        <v>4564</v>
      </c>
      <c r="C5442" t="s">
        <v>9521</v>
      </c>
      <c r="D5442">
        <f>INDEX(N:N,MATCH(A5442,M:M,0))</f>
        <v>64</v>
      </c>
      <c r="M5442">
        <v>521080</v>
      </c>
      <c r="N5442">
        <v>47</v>
      </c>
    </row>
    <row r="5443" spans="1:14" hidden="1">
      <c r="A5443">
        <v>230440</v>
      </c>
      <c r="B5443" t="s">
        <v>4575</v>
      </c>
      <c r="C5443" t="s">
        <v>9522</v>
      </c>
      <c r="D5443">
        <f>INDEX(N:N,MATCH(A5443,M:M,0))</f>
        <v>64</v>
      </c>
      <c r="M5443">
        <v>521090</v>
      </c>
      <c r="N5443">
        <v>771</v>
      </c>
    </row>
    <row r="5444" spans="1:14" hidden="1">
      <c r="A5444">
        <v>353060</v>
      </c>
      <c r="B5444" t="s">
        <v>4565</v>
      </c>
      <c r="C5444" t="s">
        <v>9523</v>
      </c>
      <c r="D5444">
        <f>INDEX(N:N,MATCH(A5444,M:M,0))</f>
        <v>63</v>
      </c>
      <c r="M5444">
        <v>521100</v>
      </c>
      <c r="N5444">
        <v>781</v>
      </c>
    </row>
    <row r="5445" spans="1:14" hidden="1">
      <c r="A5445">
        <v>520140</v>
      </c>
      <c r="B5445" t="s">
        <v>4500</v>
      </c>
      <c r="C5445" t="s">
        <v>9524</v>
      </c>
      <c r="D5445">
        <f>INDEX(N:N,MATCH(A5445,M:M,0))</f>
        <v>62</v>
      </c>
      <c r="M5445">
        <v>521120</v>
      </c>
      <c r="N5445">
        <v>597</v>
      </c>
    </row>
    <row r="5446" spans="1:14" hidden="1">
      <c r="A5446">
        <v>421260</v>
      </c>
      <c r="B5446" t="s">
        <v>4563</v>
      </c>
      <c r="C5446" t="s">
        <v>9525</v>
      </c>
      <c r="D5446">
        <f>INDEX(N:N,MATCH(A5446,M:M,0))</f>
        <v>62</v>
      </c>
      <c r="M5446">
        <v>521130</v>
      </c>
      <c r="N5446">
        <v>925</v>
      </c>
    </row>
    <row r="5447" spans="1:14" hidden="1">
      <c r="A5447">
        <v>316990</v>
      </c>
      <c r="B5447" t="s">
        <v>4568</v>
      </c>
      <c r="C5447" t="s">
        <v>9526</v>
      </c>
      <c r="D5447">
        <f>INDEX(N:N,MATCH(A5447,M:M,0))</f>
        <v>62</v>
      </c>
      <c r="M5447">
        <v>521140</v>
      </c>
      <c r="N5447">
        <v>509</v>
      </c>
    </row>
    <row r="5448" spans="1:14" hidden="1">
      <c r="A5448">
        <v>510792</v>
      </c>
      <c r="B5448" t="s">
        <v>4559</v>
      </c>
      <c r="C5448" t="s">
        <v>9527</v>
      </c>
      <c r="D5448">
        <f>INDEX(N:N,MATCH(A5448,M:M,0))</f>
        <v>61</v>
      </c>
      <c r="M5448">
        <v>521150</v>
      </c>
      <c r="N5448">
        <v>191</v>
      </c>
    </row>
    <row r="5449" spans="1:14" hidden="1">
      <c r="A5449">
        <v>420455</v>
      </c>
      <c r="B5449" t="s">
        <v>4563</v>
      </c>
      <c r="C5449" t="s">
        <v>9528</v>
      </c>
      <c r="D5449">
        <f>INDEX(N:N,MATCH(A5449,M:M,0))</f>
        <v>61</v>
      </c>
      <c r="M5449">
        <v>521160</v>
      </c>
      <c r="N5449">
        <v>1283</v>
      </c>
    </row>
    <row r="5450" spans="1:14" hidden="1">
      <c r="A5450">
        <v>352170</v>
      </c>
      <c r="B5450" t="s">
        <v>4565</v>
      </c>
      <c r="C5450" t="s">
        <v>9529</v>
      </c>
      <c r="D5450">
        <f>INDEX(N:N,MATCH(A5450,M:M,0))</f>
        <v>61</v>
      </c>
      <c r="M5450">
        <v>521170</v>
      </c>
      <c r="N5450">
        <v>306</v>
      </c>
    </row>
    <row r="5451" spans="1:14" hidden="1">
      <c r="A5451">
        <v>293050</v>
      </c>
      <c r="B5451" t="s">
        <v>4569</v>
      </c>
      <c r="C5451" t="s">
        <v>4082</v>
      </c>
      <c r="D5451">
        <f>INDEX(N:N,MATCH(A5451,M:M,0))</f>
        <v>61</v>
      </c>
      <c r="M5451">
        <v>521180</v>
      </c>
      <c r="N5451">
        <v>397</v>
      </c>
    </row>
    <row r="5452" spans="1:14" hidden="1">
      <c r="A5452">
        <v>291850</v>
      </c>
      <c r="B5452" t="s">
        <v>4569</v>
      </c>
      <c r="C5452" t="s">
        <v>5475</v>
      </c>
      <c r="D5452">
        <f>INDEX(N:N,MATCH(A5452,M:M,0))</f>
        <v>61</v>
      </c>
      <c r="M5452">
        <v>521190</v>
      </c>
      <c r="N5452">
        <v>178</v>
      </c>
    </row>
    <row r="5453" spans="1:14" hidden="1">
      <c r="A5453">
        <v>411940</v>
      </c>
      <c r="B5453" t="s">
        <v>4564</v>
      </c>
      <c r="C5453" t="s">
        <v>9530</v>
      </c>
      <c r="D5453">
        <f>INDEX(N:N,MATCH(A5453,M:M,0))</f>
        <v>58</v>
      </c>
      <c r="M5453">
        <v>521200</v>
      </c>
      <c r="N5453">
        <v>113</v>
      </c>
    </row>
    <row r="5454" spans="1:14" hidden="1">
      <c r="A5454">
        <v>410140</v>
      </c>
      <c r="B5454" t="s">
        <v>4564</v>
      </c>
      <c r="C5454" t="s">
        <v>9531</v>
      </c>
      <c r="D5454">
        <f>INDEX(N:N,MATCH(A5454,M:M,0))</f>
        <v>58</v>
      </c>
      <c r="M5454">
        <v>521205</v>
      </c>
      <c r="N5454">
        <v>4818</v>
      </c>
    </row>
    <row r="5455" spans="1:14" hidden="1">
      <c r="A5455">
        <v>354700</v>
      </c>
      <c r="B5455" t="s">
        <v>4565</v>
      </c>
      <c r="C5455" t="s">
        <v>9532</v>
      </c>
      <c r="D5455">
        <f>INDEX(N:N,MATCH(A5455,M:M,0))</f>
        <v>58</v>
      </c>
      <c r="M5455">
        <v>521210</v>
      </c>
      <c r="N5455">
        <v>53</v>
      </c>
    </row>
    <row r="5456" spans="1:14" hidden="1">
      <c r="A5456">
        <v>351620</v>
      </c>
      <c r="B5456" t="s">
        <v>4565</v>
      </c>
      <c r="C5456" t="s">
        <v>9533</v>
      </c>
      <c r="D5456">
        <f>INDEX(N:N,MATCH(A5456,M:M,0))</f>
        <v>58</v>
      </c>
      <c r="M5456">
        <v>521220</v>
      </c>
      <c r="N5456">
        <v>311</v>
      </c>
    </row>
    <row r="5457" spans="1:14" hidden="1">
      <c r="A5457">
        <v>220840</v>
      </c>
      <c r="B5457" t="s">
        <v>4576</v>
      </c>
      <c r="C5457" t="s">
        <v>9534</v>
      </c>
      <c r="D5457">
        <f>INDEX(N:N,MATCH(A5457,M:M,0))</f>
        <v>58</v>
      </c>
      <c r="M5457">
        <v>521225</v>
      </c>
      <c r="N5457">
        <v>2478</v>
      </c>
    </row>
    <row r="5458" spans="1:14" hidden="1">
      <c r="A5458">
        <v>510790</v>
      </c>
      <c r="B5458" t="s">
        <v>4559</v>
      </c>
      <c r="C5458" t="s">
        <v>9535</v>
      </c>
      <c r="D5458">
        <f>INDEX(N:N,MATCH(A5458,M:M,0))</f>
        <v>57</v>
      </c>
      <c r="M5458">
        <v>521230</v>
      </c>
      <c r="N5458">
        <v>2327</v>
      </c>
    </row>
    <row r="5459" spans="1:14" hidden="1">
      <c r="A5459">
        <v>420070</v>
      </c>
      <c r="B5459" t="s">
        <v>4563</v>
      </c>
      <c r="C5459" t="s">
        <v>9536</v>
      </c>
      <c r="D5459">
        <f>INDEX(N:N,MATCH(A5459,M:M,0))</f>
        <v>57</v>
      </c>
      <c r="M5459">
        <v>521250</v>
      </c>
      <c r="N5459">
        <v>138</v>
      </c>
    </row>
    <row r="5460" spans="1:14" hidden="1">
      <c r="A5460">
        <v>290840</v>
      </c>
      <c r="B5460" t="s">
        <v>4569</v>
      </c>
      <c r="C5460" t="s">
        <v>9537</v>
      </c>
      <c r="D5460">
        <f>INDEX(N:N,MATCH(A5460,M:M,0))</f>
        <v>57</v>
      </c>
      <c r="M5460">
        <v>521260</v>
      </c>
      <c r="N5460">
        <v>2522</v>
      </c>
    </row>
    <row r="5461" spans="1:14" hidden="1">
      <c r="A5461">
        <v>431340</v>
      </c>
      <c r="B5461" t="s">
        <v>4561</v>
      </c>
      <c r="C5461" t="s">
        <v>9538</v>
      </c>
      <c r="D5461">
        <f>INDEX(N:N,MATCH(A5461,M:M,0))</f>
        <v>56</v>
      </c>
      <c r="M5461">
        <v>521270</v>
      </c>
      <c r="N5461">
        <v>256</v>
      </c>
    </row>
    <row r="5462" spans="1:14" hidden="1">
      <c r="A5462">
        <v>350480</v>
      </c>
      <c r="B5462" t="s">
        <v>4565</v>
      </c>
      <c r="C5462" t="s">
        <v>9539</v>
      </c>
      <c r="D5462">
        <f>INDEX(N:N,MATCH(A5462,M:M,0))</f>
        <v>56</v>
      </c>
      <c r="M5462">
        <v>521280</v>
      </c>
      <c r="N5462">
        <v>499</v>
      </c>
    </row>
    <row r="5463" spans="1:14" hidden="1">
      <c r="A5463">
        <v>292300</v>
      </c>
      <c r="B5463" t="s">
        <v>4569</v>
      </c>
      <c r="C5463" t="s">
        <v>9540</v>
      </c>
      <c r="D5463">
        <f>INDEX(N:N,MATCH(A5463,M:M,0))</f>
        <v>56</v>
      </c>
      <c r="M5463">
        <v>521290</v>
      </c>
      <c r="N5463">
        <v>2822</v>
      </c>
    </row>
    <row r="5464" spans="1:14" hidden="1">
      <c r="A5464">
        <v>110090</v>
      </c>
      <c r="B5464" t="s">
        <v>4584</v>
      </c>
      <c r="C5464" t="s">
        <v>9541</v>
      </c>
      <c r="D5464">
        <f>INDEX(N:N,MATCH(A5464,M:M,0))</f>
        <v>56</v>
      </c>
      <c r="M5464">
        <v>521295</v>
      </c>
      <c r="N5464">
        <v>1646</v>
      </c>
    </row>
    <row r="5465" spans="1:14" hidden="1">
      <c r="A5465">
        <v>430460</v>
      </c>
      <c r="B5465" t="s">
        <v>4561</v>
      </c>
      <c r="C5465" t="s">
        <v>9542</v>
      </c>
      <c r="D5465">
        <f>INDEX(N:N,MATCH(A5465,M:M,0))</f>
        <v>55</v>
      </c>
      <c r="M5465">
        <v>521300</v>
      </c>
      <c r="N5465">
        <v>1794</v>
      </c>
    </row>
    <row r="5466" spans="1:14" hidden="1">
      <c r="A5466">
        <v>350880</v>
      </c>
      <c r="B5466" t="s">
        <v>4565</v>
      </c>
      <c r="C5466" t="s">
        <v>5820</v>
      </c>
      <c r="D5466">
        <f>INDEX(N:N,MATCH(A5466,M:M,0))</f>
        <v>55</v>
      </c>
      <c r="M5466">
        <v>521305</v>
      </c>
      <c r="N5466">
        <v>1873</v>
      </c>
    </row>
    <row r="5467" spans="1:14" hidden="1">
      <c r="A5467">
        <v>311000</v>
      </c>
      <c r="B5467" t="s">
        <v>4568</v>
      </c>
      <c r="C5467" t="s">
        <v>9543</v>
      </c>
      <c r="D5467">
        <f>INDEX(N:N,MATCH(A5467,M:M,0))</f>
        <v>55</v>
      </c>
      <c r="M5467">
        <v>521308</v>
      </c>
      <c r="N5467">
        <v>801</v>
      </c>
    </row>
    <row r="5468" spans="1:14" hidden="1">
      <c r="A5468">
        <v>521210</v>
      </c>
      <c r="B5468" t="s">
        <v>4500</v>
      </c>
      <c r="C5468" t="s">
        <v>9544</v>
      </c>
      <c r="D5468">
        <f>INDEX(N:N,MATCH(A5468,M:M,0))</f>
        <v>53</v>
      </c>
      <c r="M5468">
        <v>521310</v>
      </c>
      <c r="N5468">
        <v>302</v>
      </c>
    </row>
    <row r="5469" spans="1:14" hidden="1">
      <c r="A5469">
        <v>420240</v>
      </c>
      <c r="B5469" t="s">
        <v>4563</v>
      </c>
      <c r="C5469" t="s">
        <v>9545</v>
      </c>
      <c r="D5469">
        <f>INDEX(N:N,MATCH(A5469,M:M,0))</f>
        <v>53</v>
      </c>
      <c r="M5469">
        <v>521340</v>
      </c>
      <c r="N5469">
        <v>1419</v>
      </c>
    </row>
    <row r="5470" spans="1:14" hidden="1">
      <c r="A5470">
        <v>354990</v>
      </c>
      <c r="B5470" t="s">
        <v>4565</v>
      </c>
      <c r="C5470" t="s">
        <v>9546</v>
      </c>
      <c r="D5470">
        <f>INDEX(N:N,MATCH(A5470,M:M,0))</f>
        <v>53</v>
      </c>
      <c r="M5470">
        <v>521350</v>
      </c>
      <c r="N5470">
        <v>2902</v>
      </c>
    </row>
    <row r="5471" spans="1:14" hidden="1">
      <c r="A5471">
        <v>354980</v>
      </c>
      <c r="B5471" t="s">
        <v>4565</v>
      </c>
      <c r="C5471" t="s">
        <v>9547</v>
      </c>
      <c r="D5471">
        <f>INDEX(N:N,MATCH(A5471,M:M,0))</f>
        <v>53</v>
      </c>
      <c r="M5471">
        <v>521370</v>
      </c>
      <c r="N5471">
        <v>1182</v>
      </c>
    </row>
    <row r="5472" spans="1:14" hidden="1">
      <c r="A5472">
        <v>310460</v>
      </c>
      <c r="B5472" t="s">
        <v>4568</v>
      </c>
      <c r="C5472" t="s">
        <v>9548</v>
      </c>
      <c r="D5472">
        <f>INDEX(N:N,MATCH(A5472,M:M,0))</f>
        <v>53</v>
      </c>
      <c r="M5472">
        <v>521375</v>
      </c>
      <c r="N5472">
        <v>145</v>
      </c>
    </row>
    <row r="5473" spans="1:14" hidden="1">
      <c r="A5473">
        <v>420260</v>
      </c>
      <c r="B5473" t="s">
        <v>4563</v>
      </c>
      <c r="C5473" t="s">
        <v>249</v>
      </c>
      <c r="D5473">
        <f>INDEX(N:N,MATCH(A5473,M:M,0))</f>
        <v>52</v>
      </c>
      <c r="M5473">
        <v>521377</v>
      </c>
      <c r="N5473">
        <v>1482</v>
      </c>
    </row>
    <row r="5474" spans="1:14" hidden="1">
      <c r="A5474">
        <v>320503</v>
      </c>
      <c r="B5474" t="s">
        <v>4567</v>
      </c>
      <c r="C5474" t="s">
        <v>9549</v>
      </c>
      <c r="D5474">
        <f>INDEX(N:N,MATCH(A5474,M:M,0))</f>
        <v>52</v>
      </c>
      <c r="M5474">
        <v>521380</v>
      </c>
      <c r="N5474">
        <v>348</v>
      </c>
    </row>
    <row r="5475" spans="1:14" hidden="1">
      <c r="A5475">
        <v>171380</v>
      </c>
      <c r="B5475" t="s">
        <v>4578</v>
      </c>
      <c r="C5475" t="s">
        <v>9550</v>
      </c>
      <c r="D5475">
        <f>INDEX(N:N,MATCH(A5475,M:M,0))</f>
        <v>52</v>
      </c>
      <c r="M5475">
        <v>521385</v>
      </c>
      <c r="N5475">
        <v>5487</v>
      </c>
    </row>
    <row r="5476" spans="1:14" hidden="1">
      <c r="A5476">
        <v>150210</v>
      </c>
      <c r="B5476" t="s">
        <v>4580</v>
      </c>
      <c r="C5476" t="s">
        <v>9551</v>
      </c>
      <c r="D5476">
        <f>INDEX(N:N,MATCH(A5476,M:M,0))</f>
        <v>52</v>
      </c>
      <c r="M5476">
        <v>521390</v>
      </c>
      <c r="N5476">
        <v>728</v>
      </c>
    </row>
    <row r="5477" spans="1:14" hidden="1">
      <c r="A5477">
        <v>521530</v>
      </c>
      <c r="B5477" t="s">
        <v>4500</v>
      </c>
      <c r="C5477" t="s">
        <v>9552</v>
      </c>
      <c r="D5477">
        <f>INDEX(N:N,MATCH(A5477,M:M,0))</f>
        <v>51</v>
      </c>
      <c r="M5477">
        <v>521400</v>
      </c>
      <c r="N5477">
        <v>4043</v>
      </c>
    </row>
    <row r="5478" spans="1:14" hidden="1">
      <c r="A5478">
        <v>420270</v>
      </c>
      <c r="B5478" t="s">
        <v>4563</v>
      </c>
      <c r="C5478" t="s">
        <v>9553</v>
      </c>
      <c r="D5478">
        <f>INDEX(N:N,MATCH(A5478,M:M,0))</f>
        <v>51</v>
      </c>
      <c r="M5478">
        <v>521405</v>
      </c>
      <c r="N5478">
        <v>1369</v>
      </c>
    </row>
    <row r="5479" spans="1:14" hidden="1">
      <c r="A5479">
        <v>316530</v>
      </c>
      <c r="B5479" t="s">
        <v>4568</v>
      </c>
      <c r="C5479" t="s">
        <v>9554</v>
      </c>
      <c r="D5479">
        <f>INDEX(N:N,MATCH(A5479,M:M,0))</f>
        <v>51</v>
      </c>
      <c r="M5479">
        <v>521410</v>
      </c>
      <c r="N5479">
        <v>1456</v>
      </c>
    </row>
    <row r="5480" spans="1:14" hidden="1">
      <c r="A5480">
        <v>350100</v>
      </c>
      <c r="B5480" t="s">
        <v>4565</v>
      </c>
      <c r="C5480" t="s">
        <v>9555</v>
      </c>
      <c r="D5480">
        <f>INDEX(N:N,MATCH(A5480,M:M,0))</f>
        <v>49</v>
      </c>
      <c r="M5480">
        <v>521440</v>
      </c>
      <c r="N5480">
        <v>1187</v>
      </c>
    </row>
    <row r="5481" spans="1:14" hidden="1">
      <c r="A5481">
        <v>320520</v>
      </c>
      <c r="B5481" t="s">
        <v>4567</v>
      </c>
      <c r="C5481" t="s">
        <v>4096</v>
      </c>
      <c r="D5481">
        <f>INDEX(N:N,MATCH(A5481,M:M,0))</f>
        <v>49</v>
      </c>
      <c r="M5481">
        <v>521450</v>
      </c>
      <c r="N5481">
        <v>874</v>
      </c>
    </row>
    <row r="5482" spans="1:14" hidden="1">
      <c r="A5482">
        <v>310900</v>
      </c>
      <c r="B5482" t="s">
        <v>4568</v>
      </c>
      <c r="C5482" t="s">
        <v>9556</v>
      </c>
      <c r="D5482">
        <f>INDEX(N:N,MATCH(A5482,M:M,0))</f>
        <v>49</v>
      </c>
      <c r="M5482">
        <v>521460</v>
      </c>
      <c r="N5482">
        <v>565</v>
      </c>
    </row>
    <row r="5483" spans="1:14" hidden="1">
      <c r="A5483">
        <v>310540</v>
      </c>
      <c r="B5483" t="s">
        <v>4568</v>
      </c>
      <c r="C5483" t="s">
        <v>9557</v>
      </c>
      <c r="D5483">
        <f>INDEX(N:N,MATCH(A5483,M:M,0))</f>
        <v>49</v>
      </c>
      <c r="M5483">
        <v>521470</v>
      </c>
      <c r="N5483">
        <v>2401</v>
      </c>
    </row>
    <row r="5484" spans="1:14" hidden="1">
      <c r="A5484">
        <v>170730</v>
      </c>
      <c r="B5484" t="s">
        <v>4578</v>
      </c>
      <c r="C5484" t="s">
        <v>4538</v>
      </c>
      <c r="D5484">
        <f>INDEX(N:N,MATCH(A5484,M:M,0))</f>
        <v>49</v>
      </c>
      <c r="M5484">
        <v>521480</v>
      </c>
      <c r="N5484">
        <v>2277</v>
      </c>
    </row>
    <row r="5485" spans="1:14" hidden="1">
      <c r="A5485">
        <v>510170</v>
      </c>
      <c r="B5485" t="s">
        <v>4559</v>
      </c>
      <c r="C5485" t="s">
        <v>9558</v>
      </c>
      <c r="D5485">
        <f>INDEX(N:N,MATCH(A5485,M:M,0))</f>
        <v>48</v>
      </c>
      <c r="M5485">
        <v>521483</v>
      </c>
      <c r="N5485">
        <v>169</v>
      </c>
    </row>
    <row r="5486" spans="1:14" hidden="1">
      <c r="A5486">
        <v>431390</v>
      </c>
      <c r="B5486" t="s">
        <v>4561</v>
      </c>
      <c r="C5486" t="s">
        <v>9559</v>
      </c>
      <c r="D5486">
        <f>INDEX(N:N,MATCH(A5486,M:M,0))</f>
        <v>48</v>
      </c>
      <c r="M5486">
        <v>521486</v>
      </c>
      <c r="N5486">
        <v>681</v>
      </c>
    </row>
    <row r="5487" spans="1:14" hidden="1">
      <c r="A5487">
        <v>430510</v>
      </c>
      <c r="B5487" t="s">
        <v>4561</v>
      </c>
      <c r="C5487" t="s">
        <v>9560</v>
      </c>
      <c r="D5487">
        <f>INDEX(N:N,MATCH(A5487,M:M,0))</f>
        <v>48</v>
      </c>
      <c r="M5487">
        <v>521487</v>
      </c>
      <c r="N5487">
        <v>3466</v>
      </c>
    </row>
    <row r="5488" spans="1:14" hidden="1">
      <c r="A5488">
        <v>420660</v>
      </c>
      <c r="B5488" t="s">
        <v>4563</v>
      </c>
      <c r="C5488" t="s">
        <v>9561</v>
      </c>
      <c r="D5488">
        <f>INDEX(N:N,MATCH(A5488,M:M,0))</f>
        <v>48</v>
      </c>
      <c r="M5488">
        <v>521490</v>
      </c>
      <c r="N5488">
        <v>2732</v>
      </c>
    </row>
    <row r="5489" spans="1:14" hidden="1">
      <c r="A5489">
        <v>311860</v>
      </c>
      <c r="B5489" t="s">
        <v>4568</v>
      </c>
      <c r="C5489" t="s">
        <v>9562</v>
      </c>
      <c r="D5489">
        <f>INDEX(N:N,MATCH(A5489,M:M,0))</f>
        <v>48</v>
      </c>
      <c r="M5489">
        <v>521500</v>
      </c>
      <c r="N5489">
        <v>153</v>
      </c>
    </row>
    <row r="5490" spans="1:14" hidden="1">
      <c r="A5490">
        <v>292805</v>
      </c>
      <c r="B5490" t="s">
        <v>4569</v>
      </c>
      <c r="C5490" t="s">
        <v>5454</v>
      </c>
      <c r="D5490">
        <f>INDEX(N:N,MATCH(A5490,M:M,0))</f>
        <v>48</v>
      </c>
      <c r="M5490">
        <v>521520</v>
      </c>
      <c r="N5490">
        <v>2007</v>
      </c>
    </row>
    <row r="5491" spans="1:14" hidden="1">
      <c r="A5491">
        <v>290980</v>
      </c>
      <c r="B5491" t="s">
        <v>4569</v>
      </c>
      <c r="C5491" t="s">
        <v>9563</v>
      </c>
      <c r="D5491">
        <f>INDEX(N:N,MATCH(A5491,M:M,0))</f>
        <v>48</v>
      </c>
      <c r="M5491">
        <v>521523</v>
      </c>
      <c r="N5491">
        <v>473</v>
      </c>
    </row>
    <row r="5492" spans="1:14" hidden="1">
      <c r="A5492">
        <v>521080</v>
      </c>
      <c r="B5492" t="s">
        <v>4500</v>
      </c>
      <c r="C5492" t="s">
        <v>7800</v>
      </c>
      <c r="D5492">
        <f>INDEX(N:N,MATCH(A5492,M:M,0))</f>
        <v>47</v>
      </c>
      <c r="M5492">
        <v>521525</v>
      </c>
      <c r="N5492">
        <v>2284</v>
      </c>
    </row>
    <row r="5493" spans="1:14" hidden="1">
      <c r="A5493">
        <v>430130</v>
      </c>
      <c r="B5493" t="s">
        <v>4561</v>
      </c>
      <c r="C5493" t="s">
        <v>9564</v>
      </c>
      <c r="D5493">
        <f>INDEX(N:N,MATCH(A5493,M:M,0))</f>
        <v>47</v>
      </c>
      <c r="M5493">
        <v>521530</v>
      </c>
      <c r="N5493">
        <v>51</v>
      </c>
    </row>
    <row r="5494" spans="1:14" hidden="1">
      <c r="A5494">
        <v>420450</v>
      </c>
      <c r="B5494" t="s">
        <v>4563</v>
      </c>
      <c r="C5494" t="s">
        <v>9565</v>
      </c>
      <c r="D5494">
        <f>INDEX(N:N,MATCH(A5494,M:M,0))</f>
        <v>47</v>
      </c>
      <c r="M5494">
        <v>521540</v>
      </c>
      <c r="N5494">
        <v>1124</v>
      </c>
    </row>
    <row r="5495" spans="1:14" hidden="1">
      <c r="A5495">
        <v>330330</v>
      </c>
      <c r="B5495" t="s">
        <v>4566</v>
      </c>
      <c r="C5495" t="s">
        <v>9566</v>
      </c>
      <c r="D5495">
        <f>INDEX(N:N,MATCH(A5495,M:M,0))</f>
        <v>47</v>
      </c>
      <c r="M5495">
        <v>521550</v>
      </c>
      <c r="N5495">
        <v>1405</v>
      </c>
    </row>
    <row r="5496" spans="1:14" hidden="1">
      <c r="A5496">
        <v>315460</v>
      </c>
      <c r="B5496" t="s">
        <v>4568</v>
      </c>
      <c r="C5496" t="s">
        <v>9567</v>
      </c>
      <c r="D5496">
        <f>INDEX(N:N,MATCH(A5496,M:M,0))</f>
        <v>47</v>
      </c>
      <c r="M5496">
        <v>521560</v>
      </c>
      <c r="N5496">
        <v>411</v>
      </c>
    </row>
    <row r="5497" spans="1:14" hidden="1">
      <c r="A5497">
        <v>291080</v>
      </c>
      <c r="B5497" t="s">
        <v>4569</v>
      </c>
      <c r="C5497" t="s">
        <v>9568</v>
      </c>
      <c r="D5497">
        <f>INDEX(N:N,MATCH(A5497,M:M,0))</f>
        <v>47</v>
      </c>
      <c r="M5497">
        <v>521565</v>
      </c>
      <c r="N5497">
        <v>446</v>
      </c>
    </row>
    <row r="5498" spans="1:14" hidden="1">
      <c r="A5498">
        <v>510350</v>
      </c>
      <c r="B5498" t="s">
        <v>4559</v>
      </c>
      <c r="C5498" t="s">
        <v>9569</v>
      </c>
      <c r="D5498">
        <f>INDEX(N:N,MATCH(A5498,M:M,0))</f>
        <v>46</v>
      </c>
      <c r="M5498">
        <v>521570</v>
      </c>
      <c r="N5498">
        <v>1403</v>
      </c>
    </row>
    <row r="5499" spans="1:14" hidden="1">
      <c r="A5499">
        <v>317020</v>
      </c>
      <c r="B5499" t="s">
        <v>4568</v>
      </c>
      <c r="C5499" t="s">
        <v>9570</v>
      </c>
      <c r="D5499">
        <f>INDEX(N:N,MATCH(A5499,M:M,0))</f>
        <v>46</v>
      </c>
      <c r="M5499">
        <v>521580</v>
      </c>
      <c r="N5499">
        <v>1408</v>
      </c>
    </row>
    <row r="5500" spans="1:14" hidden="1">
      <c r="A5500">
        <v>431415</v>
      </c>
      <c r="B5500" t="s">
        <v>4561</v>
      </c>
      <c r="C5500" t="s">
        <v>9571</v>
      </c>
      <c r="D5500">
        <f>INDEX(N:N,MATCH(A5500,M:M,0))</f>
        <v>45</v>
      </c>
      <c r="M5500">
        <v>521590</v>
      </c>
      <c r="N5500">
        <v>2119</v>
      </c>
    </row>
    <row r="5501" spans="1:14" hidden="1">
      <c r="A5501">
        <v>430693</v>
      </c>
      <c r="B5501" t="s">
        <v>4561</v>
      </c>
      <c r="C5501" t="s">
        <v>9572</v>
      </c>
      <c r="D5501">
        <f>INDEX(N:N,MATCH(A5501,M:M,0))</f>
        <v>45</v>
      </c>
      <c r="M5501">
        <v>521600</v>
      </c>
      <c r="N5501">
        <v>1384</v>
      </c>
    </row>
    <row r="5502" spans="1:14" hidden="1">
      <c r="A5502">
        <v>353350</v>
      </c>
      <c r="B5502" t="s">
        <v>4565</v>
      </c>
      <c r="C5502" t="s">
        <v>6576</v>
      </c>
      <c r="D5502">
        <f>INDEX(N:N,MATCH(A5502,M:M,0))</f>
        <v>45</v>
      </c>
      <c r="M5502">
        <v>521630</v>
      </c>
      <c r="N5502">
        <v>518</v>
      </c>
    </row>
    <row r="5503" spans="1:14" hidden="1">
      <c r="A5503">
        <v>352590</v>
      </c>
      <c r="B5503" t="s">
        <v>4565</v>
      </c>
      <c r="C5503" t="s">
        <v>9573</v>
      </c>
      <c r="D5503">
        <f>INDEX(N:N,MATCH(A5503,M:M,0))</f>
        <v>45</v>
      </c>
      <c r="M5503">
        <v>521640</v>
      </c>
      <c r="N5503">
        <v>23</v>
      </c>
    </row>
    <row r="5504" spans="1:14" hidden="1">
      <c r="A5504">
        <v>352180</v>
      </c>
      <c r="B5504" t="s">
        <v>4565</v>
      </c>
      <c r="C5504" t="s">
        <v>9574</v>
      </c>
      <c r="D5504">
        <f>INDEX(N:N,MATCH(A5504,M:M,0))</f>
        <v>45</v>
      </c>
      <c r="M5504">
        <v>521645</v>
      </c>
      <c r="N5504">
        <v>3244</v>
      </c>
    </row>
    <row r="5505" spans="1:14" hidden="1">
      <c r="A5505">
        <v>330020</v>
      </c>
      <c r="B5505" t="s">
        <v>4566</v>
      </c>
      <c r="C5505" t="s">
        <v>9575</v>
      </c>
      <c r="D5505">
        <f>INDEX(N:N,MATCH(A5505,M:M,0))</f>
        <v>45</v>
      </c>
      <c r="M5505">
        <v>521680</v>
      </c>
      <c r="N5505">
        <v>998</v>
      </c>
    </row>
    <row r="5506" spans="1:14" hidden="1">
      <c r="A5506">
        <v>411200</v>
      </c>
      <c r="B5506" t="s">
        <v>4564</v>
      </c>
      <c r="C5506" t="s">
        <v>9576</v>
      </c>
      <c r="D5506">
        <f>INDEX(N:N,MATCH(A5506,M:M,0))</f>
        <v>44</v>
      </c>
      <c r="M5506">
        <v>521690</v>
      </c>
      <c r="N5506">
        <v>3396</v>
      </c>
    </row>
    <row r="5507" spans="1:14" hidden="1">
      <c r="A5507">
        <v>353760</v>
      </c>
      <c r="B5507" t="s">
        <v>4565</v>
      </c>
      <c r="C5507" t="s">
        <v>9577</v>
      </c>
      <c r="D5507">
        <f>INDEX(N:N,MATCH(A5507,M:M,0))</f>
        <v>44</v>
      </c>
      <c r="M5507">
        <v>521710</v>
      </c>
      <c r="N5507">
        <v>253</v>
      </c>
    </row>
    <row r="5508" spans="1:14" hidden="1">
      <c r="A5508">
        <v>351140</v>
      </c>
      <c r="B5508" t="s">
        <v>4565</v>
      </c>
      <c r="C5508" t="s">
        <v>301</v>
      </c>
      <c r="D5508">
        <f>INDEX(N:N,MATCH(A5508,M:M,0))</f>
        <v>44</v>
      </c>
      <c r="M5508">
        <v>521720</v>
      </c>
      <c r="N5508">
        <v>754</v>
      </c>
    </row>
    <row r="5509" spans="1:14" hidden="1">
      <c r="A5509">
        <v>421870</v>
      </c>
      <c r="B5509" t="s">
        <v>4563</v>
      </c>
      <c r="C5509" t="s">
        <v>9578</v>
      </c>
      <c r="D5509">
        <f>INDEX(N:N,MATCH(A5509,M:M,0))</f>
        <v>42</v>
      </c>
      <c r="M5509">
        <v>521730</v>
      </c>
      <c r="N5509">
        <v>296</v>
      </c>
    </row>
    <row r="5510" spans="1:14" hidden="1">
      <c r="A5510">
        <v>420360</v>
      </c>
      <c r="B5510" t="s">
        <v>4563</v>
      </c>
      <c r="C5510" t="s">
        <v>9579</v>
      </c>
      <c r="D5510">
        <f>INDEX(N:N,MATCH(A5510,M:M,0))</f>
        <v>42</v>
      </c>
      <c r="M5510">
        <v>521740</v>
      </c>
      <c r="N5510">
        <v>1627</v>
      </c>
    </row>
    <row r="5511" spans="1:14" hidden="1">
      <c r="A5511">
        <v>313960</v>
      </c>
      <c r="B5511" t="s">
        <v>4568</v>
      </c>
      <c r="C5511" t="s">
        <v>9580</v>
      </c>
      <c r="D5511">
        <f>INDEX(N:N,MATCH(A5511,M:M,0))</f>
        <v>42</v>
      </c>
      <c r="M5511">
        <v>521760</v>
      </c>
      <c r="N5511">
        <v>1208</v>
      </c>
    </row>
    <row r="5512" spans="1:14" hidden="1">
      <c r="A5512">
        <v>312830</v>
      </c>
      <c r="B5512" t="s">
        <v>4568</v>
      </c>
      <c r="C5512" t="s">
        <v>9581</v>
      </c>
      <c r="D5512">
        <f>INDEX(N:N,MATCH(A5512,M:M,0))</f>
        <v>42</v>
      </c>
      <c r="M5512">
        <v>521770</v>
      </c>
      <c r="N5512">
        <v>288</v>
      </c>
    </row>
    <row r="5513" spans="1:14" hidden="1">
      <c r="A5513">
        <v>220554</v>
      </c>
      <c r="B5513" t="s">
        <v>4576</v>
      </c>
      <c r="C5513" t="s">
        <v>9582</v>
      </c>
      <c r="D5513">
        <f>INDEX(N:N,MATCH(A5513,M:M,0))</f>
        <v>42</v>
      </c>
      <c r="M5513">
        <v>521800</v>
      </c>
      <c r="N5513">
        <v>236</v>
      </c>
    </row>
    <row r="5514" spans="1:14" hidden="1">
      <c r="A5514">
        <v>110028</v>
      </c>
      <c r="B5514" t="s">
        <v>4584</v>
      </c>
      <c r="C5514" t="s">
        <v>9583</v>
      </c>
      <c r="D5514">
        <f>INDEX(N:N,MATCH(A5514,M:M,0))</f>
        <v>42</v>
      </c>
      <c r="M5514">
        <v>521805</v>
      </c>
      <c r="N5514">
        <v>1351</v>
      </c>
    </row>
    <row r="5515" spans="1:14" hidden="1">
      <c r="A5515">
        <v>355220</v>
      </c>
      <c r="B5515" t="s">
        <v>4565</v>
      </c>
      <c r="C5515" t="s">
        <v>9584</v>
      </c>
      <c r="D5515">
        <f>INDEX(N:N,MATCH(A5515,M:M,0))</f>
        <v>41</v>
      </c>
      <c r="M5515">
        <v>521810</v>
      </c>
      <c r="N5515">
        <v>88</v>
      </c>
    </row>
    <row r="5516" spans="1:14" hidden="1">
      <c r="A5516">
        <v>310590</v>
      </c>
      <c r="B5516" t="s">
        <v>4568</v>
      </c>
      <c r="C5516" t="s">
        <v>9585</v>
      </c>
      <c r="D5516">
        <f>INDEX(N:N,MATCH(A5516,M:M,0))</f>
        <v>41</v>
      </c>
      <c r="M5516">
        <v>521830</v>
      </c>
      <c r="N5516">
        <v>239</v>
      </c>
    </row>
    <row r="5517" spans="1:14" hidden="1">
      <c r="A5517">
        <v>412750</v>
      </c>
      <c r="B5517" t="s">
        <v>4564</v>
      </c>
      <c r="C5517" t="s">
        <v>9586</v>
      </c>
      <c r="D5517">
        <f>INDEX(N:N,MATCH(A5517,M:M,0))</f>
        <v>39</v>
      </c>
      <c r="M5517">
        <v>521839</v>
      </c>
      <c r="N5517">
        <v>818</v>
      </c>
    </row>
    <row r="5518" spans="1:14" hidden="1">
      <c r="A5518">
        <v>411370</v>
      </c>
      <c r="B5518" t="s">
        <v>4564</v>
      </c>
      <c r="C5518" t="s">
        <v>9587</v>
      </c>
      <c r="D5518">
        <f>INDEX(N:N,MATCH(A5518,M:M,0))</f>
        <v>39</v>
      </c>
      <c r="M5518">
        <v>521850</v>
      </c>
      <c r="N5518">
        <v>96</v>
      </c>
    </row>
    <row r="5519" spans="1:14" hidden="1">
      <c r="A5519">
        <v>353140</v>
      </c>
      <c r="B5519" t="s">
        <v>4565</v>
      </c>
      <c r="C5519" t="s">
        <v>9588</v>
      </c>
      <c r="D5519">
        <f>INDEX(N:N,MATCH(A5519,M:M,0))</f>
        <v>39</v>
      </c>
      <c r="M5519">
        <v>521860</v>
      </c>
      <c r="N5519">
        <v>585</v>
      </c>
    </row>
    <row r="5520" spans="1:14" hidden="1">
      <c r="A5520">
        <v>412350</v>
      </c>
      <c r="B5520" t="s">
        <v>4564</v>
      </c>
      <c r="C5520" t="s">
        <v>4888</v>
      </c>
      <c r="D5520">
        <f>INDEX(N:N,MATCH(A5520,M:M,0))</f>
        <v>38</v>
      </c>
      <c r="M5520">
        <v>521870</v>
      </c>
      <c r="N5520">
        <v>737</v>
      </c>
    </row>
    <row r="5521" spans="1:14" hidden="1">
      <c r="A5521">
        <v>292890</v>
      </c>
      <c r="B5521" t="s">
        <v>4569</v>
      </c>
      <c r="C5521" t="s">
        <v>9589</v>
      </c>
      <c r="D5521">
        <f>INDEX(N:N,MATCH(A5521,M:M,0))</f>
        <v>38</v>
      </c>
      <c r="M5521">
        <v>521878</v>
      </c>
      <c r="N5521">
        <v>3619</v>
      </c>
    </row>
    <row r="5522" spans="1:14" hidden="1">
      <c r="A5522">
        <v>220020</v>
      </c>
      <c r="B5522" t="s">
        <v>4576</v>
      </c>
      <c r="C5522" t="s">
        <v>211</v>
      </c>
      <c r="D5522">
        <f>INDEX(N:N,MATCH(A5522,M:M,0))</f>
        <v>38</v>
      </c>
      <c r="M5522">
        <v>521880</v>
      </c>
      <c r="N5522">
        <v>182</v>
      </c>
    </row>
    <row r="5523" spans="1:14" hidden="1">
      <c r="A5523">
        <v>171850</v>
      </c>
      <c r="B5523" t="s">
        <v>4578</v>
      </c>
      <c r="C5523" t="s">
        <v>9590</v>
      </c>
      <c r="D5523">
        <f>INDEX(N:N,MATCH(A5523,M:M,0))</f>
        <v>38</v>
      </c>
      <c r="M5523">
        <v>521890</v>
      </c>
      <c r="N5523">
        <v>815</v>
      </c>
    </row>
    <row r="5524" spans="1:14" hidden="1">
      <c r="A5524">
        <v>150553</v>
      </c>
      <c r="B5524" t="s">
        <v>4580</v>
      </c>
      <c r="C5524" t="s">
        <v>9591</v>
      </c>
      <c r="D5524">
        <f>INDEX(N:N,MATCH(A5524,M:M,0))</f>
        <v>38</v>
      </c>
      <c r="M5524">
        <v>521900</v>
      </c>
      <c r="N5524">
        <v>214</v>
      </c>
    </row>
    <row r="5525" spans="1:14" hidden="1">
      <c r="A5525">
        <v>170710</v>
      </c>
      <c r="B5525" t="s">
        <v>4578</v>
      </c>
      <c r="C5525" t="s">
        <v>9592</v>
      </c>
      <c r="D5525">
        <f>INDEX(N:N,MATCH(A5525,M:M,0))</f>
        <v>37</v>
      </c>
      <c r="M5525">
        <v>521910</v>
      </c>
      <c r="N5525">
        <v>382</v>
      </c>
    </row>
    <row r="5526" spans="1:14" hidden="1">
      <c r="A5526">
        <v>170200</v>
      </c>
      <c r="B5526" t="s">
        <v>4578</v>
      </c>
      <c r="C5526" t="s">
        <v>4554</v>
      </c>
      <c r="D5526">
        <f>INDEX(N:N,MATCH(A5526,M:M,0))</f>
        <v>37</v>
      </c>
      <c r="M5526">
        <v>521920</v>
      </c>
      <c r="N5526">
        <v>717</v>
      </c>
    </row>
    <row r="5527" spans="1:14" hidden="1">
      <c r="A5527">
        <v>520780</v>
      </c>
      <c r="B5527" t="s">
        <v>4500</v>
      </c>
      <c r="C5527" t="s">
        <v>9593</v>
      </c>
      <c r="D5527">
        <f>INDEX(N:N,MATCH(A5527,M:M,0))</f>
        <v>36</v>
      </c>
      <c r="M5527">
        <v>521925</v>
      </c>
      <c r="N5527">
        <v>3036</v>
      </c>
    </row>
    <row r="5528" spans="1:14" hidden="1">
      <c r="A5528">
        <v>354470</v>
      </c>
      <c r="B5528" t="s">
        <v>4565</v>
      </c>
      <c r="C5528" t="s">
        <v>9594</v>
      </c>
      <c r="D5528">
        <f>INDEX(N:N,MATCH(A5528,M:M,0))</f>
        <v>36</v>
      </c>
      <c r="M5528">
        <v>521930</v>
      </c>
      <c r="N5528">
        <v>532</v>
      </c>
    </row>
    <row r="5529" spans="1:14" hidden="1">
      <c r="A5529">
        <v>350950</v>
      </c>
      <c r="B5529" t="s">
        <v>4565</v>
      </c>
      <c r="C5529" t="s">
        <v>9595</v>
      </c>
      <c r="D5529">
        <f>INDEX(N:N,MATCH(A5529,M:M,0))</f>
        <v>36</v>
      </c>
      <c r="M5529">
        <v>521935</v>
      </c>
      <c r="N5529">
        <v>1597</v>
      </c>
    </row>
    <row r="5530" spans="1:14" hidden="1">
      <c r="A5530">
        <v>330455</v>
      </c>
      <c r="B5530" t="s">
        <v>4566</v>
      </c>
      <c r="C5530" t="s">
        <v>166</v>
      </c>
      <c r="D5530">
        <f>INDEX(N:N,MATCH(A5530,M:M,0))</f>
        <v>36</v>
      </c>
      <c r="M5530">
        <v>521940</v>
      </c>
      <c r="N5530">
        <v>769</v>
      </c>
    </row>
    <row r="5531" spans="1:14" hidden="1">
      <c r="A5531">
        <v>317180</v>
      </c>
      <c r="B5531" t="s">
        <v>4568</v>
      </c>
      <c r="C5531" t="s">
        <v>9596</v>
      </c>
      <c r="D5531">
        <f>INDEX(N:N,MATCH(A5531,M:M,0))</f>
        <v>36</v>
      </c>
      <c r="M5531">
        <v>521945</v>
      </c>
      <c r="N5531">
        <v>2533</v>
      </c>
    </row>
    <row r="5532" spans="1:14" hidden="1">
      <c r="A5532">
        <v>293190</v>
      </c>
      <c r="B5532" t="s">
        <v>4569</v>
      </c>
      <c r="C5532" t="s">
        <v>9597</v>
      </c>
      <c r="D5532">
        <f>INDEX(N:N,MATCH(A5532,M:M,0))</f>
        <v>36</v>
      </c>
      <c r="M5532">
        <v>521950</v>
      </c>
      <c r="N5532">
        <v>2696</v>
      </c>
    </row>
    <row r="5533" spans="1:14" hidden="1">
      <c r="A5533">
        <v>355100</v>
      </c>
      <c r="B5533" t="s">
        <v>4565</v>
      </c>
      <c r="C5533" t="s">
        <v>5936</v>
      </c>
      <c r="D5533">
        <f>INDEX(N:N,MATCH(A5533,M:M,0))</f>
        <v>35</v>
      </c>
      <c r="M5533">
        <v>521960</v>
      </c>
      <c r="N5533">
        <v>1078</v>
      </c>
    </row>
    <row r="5534" spans="1:14" hidden="1">
      <c r="A5534">
        <v>353530</v>
      </c>
      <c r="B5534" t="s">
        <v>4565</v>
      </c>
      <c r="C5534" t="s">
        <v>7151</v>
      </c>
      <c r="D5534">
        <f>INDEX(N:N,MATCH(A5534,M:M,0))</f>
        <v>35</v>
      </c>
      <c r="M5534">
        <v>521970</v>
      </c>
      <c r="N5534">
        <v>1633</v>
      </c>
    </row>
    <row r="5535" spans="1:14" hidden="1">
      <c r="A5535">
        <v>350710</v>
      </c>
      <c r="B5535" t="s">
        <v>4565</v>
      </c>
      <c r="C5535" t="s">
        <v>9598</v>
      </c>
      <c r="D5535">
        <f>INDEX(N:N,MATCH(A5535,M:M,0))</f>
        <v>35</v>
      </c>
      <c r="M5535">
        <v>521971</v>
      </c>
      <c r="N5535">
        <v>1497</v>
      </c>
    </row>
    <row r="5536" spans="1:14" hidden="1">
      <c r="A5536">
        <v>350420</v>
      </c>
      <c r="B5536" t="s">
        <v>4565</v>
      </c>
      <c r="C5536" t="s">
        <v>9599</v>
      </c>
      <c r="D5536">
        <f>INDEX(N:N,MATCH(A5536,M:M,0))</f>
        <v>35</v>
      </c>
      <c r="M5536">
        <v>521973</v>
      </c>
      <c r="N5536">
        <v>573</v>
      </c>
    </row>
    <row r="5537" spans="1:14" hidden="1">
      <c r="A5537">
        <v>240810</v>
      </c>
      <c r="B5537" t="s">
        <v>4574</v>
      </c>
      <c r="C5537" t="s">
        <v>9600</v>
      </c>
      <c r="D5537">
        <f>INDEX(N:N,MATCH(A5537,M:M,0))</f>
        <v>35</v>
      </c>
      <c r="M5537">
        <v>521975</v>
      </c>
      <c r="N5537">
        <v>631</v>
      </c>
    </row>
    <row r="5538" spans="1:14" hidden="1">
      <c r="A5538">
        <v>510890</v>
      </c>
      <c r="B5538" t="s">
        <v>4559</v>
      </c>
      <c r="C5538" t="s">
        <v>9601</v>
      </c>
      <c r="D5538">
        <f>INDEX(N:N,MATCH(A5538,M:M,0))</f>
        <v>34</v>
      </c>
      <c r="M5538">
        <v>521980</v>
      </c>
      <c r="N5538">
        <v>2718</v>
      </c>
    </row>
    <row r="5539" spans="1:14" hidden="1">
      <c r="A5539">
        <v>411330</v>
      </c>
      <c r="B5539" t="s">
        <v>4564</v>
      </c>
      <c r="C5539" t="s">
        <v>9602</v>
      </c>
      <c r="D5539">
        <f>INDEX(N:N,MATCH(A5539,M:M,0))</f>
        <v>34</v>
      </c>
      <c r="M5539">
        <v>521990</v>
      </c>
      <c r="N5539">
        <v>136</v>
      </c>
    </row>
    <row r="5540" spans="1:14" hidden="1">
      <c r="A5540">
        <v>354660</v>
      </c>
      <c r="B5540" t="s">
        <v>4565</v>
      </c>
      <c r="C5540" t="s">
        <v>9603</v>
      </c>
      <c r="D5540">
        <f>INDEX(N:N,MATCH(A5540,M:M,0))</f>
        <v>34</v>
      </c>
      <c r="M5540">
        <v>522000</v>
      </c>
      <c r="N5540">
        <v>421</v>
      </c>
    </row>
    <row r="5541" spans="1:14" hidden="1">
      <c r="A5541">
        <v>240325</v>
      </c>
      <c r="B5541" t="s">
        <v>4574</v>
      </c>
      <c r="C5541" t="s">
        <v>6592</v>
      </c>
      <c r="D5541">
        <f>INDEX(N:N,MATCH(A5541,M:M,0))</f>
        <v>34</v>
      </c>
      <c r="M5541">
        <v>522005</v>
      </c>
      <c r="N5541">
        <v>1338</v>
      </c>
    </row>
    <row r="5542" spans="1:14" hidden="1">
      <c r="A5542">
        <v>110006</v>
      </c>
      <c r="B5542" t="s">
        <v>4584</v>
      </c>
      <c r="C5542" t="s">
        <v>9604</v>
      </c>
      <c r="D5542">
        <f>INDEX(N:N,MATCH(A5542,M:M,0))</f>
        <v>34</v>
      </c>
      <c r="M5542">
        <v>522010</v>
      </c>
      <c r="N5542">
        <v>208</v>
      </c>
    </row>
    <row r="5543" spans="1:14" hidden="1">
      <c r="A5543">
        <v>412080</v>
      </c>
      <c r="B5543" t="s">
        <v>4564</v>
      </c>
      <c r="C5543" t="s">
        <v>9605</v>
      </c>
      <c r="D5543">
        <f>INDEX(N:N,MATCH(A5543,M:M,0))</f>
        <v>33</v>
      </c>
      <c r="M5543">
        <v>522015</v>
      </c>
      <c r="N5543">
        <v>1831</v>
      </c>
    </row>
    <row r="5544" spans="1:14" hidden="1">
      <c r="A5544">
        <v>320495</v>
      </c>
      <c r="B5544" t="s">
        <v>4567</v>
      </c>
      <c r="C5544" t="s">
        <v>9606</v>
      </c>
      <c r="D5544">
        <f>INDEX(N:N,MATCH(A5544,M:M,0))</f>
        <v>33</v>
      </c>
      <c r="M5544">
        <v>522020</v>
      </c>
      <c r="N5544">
        <v>277</v>
      </c>
    </row>
    <row r="5545" spans="1:14" hidden="1">
      <c r="A5545">
        <v>311230</v>
      </c>
      <c r="B5545" t="s">
        <v>4568</v>
      </c>
      <c r="C5545" t="s">
        <v>9607</v>
      </c>
      <c r="D5545">
        <f>INDEX(N:N,MATCH(A5545,M:M,0))</f>
        <v>33</v>
      </c>
      <c r="M5545">
        <v>522026</v>
      </c>
      <c r="N5545">
        <v>669</v>
      </c>
    </row>
    <row r="5546" spans="1:14" hidden="1">
      <c r="A5546">
        <v>421760</v>
      </c>
      <c r="B5546" t="s">
        <v>4563</v>
      </c>
      <c r="C5546" t="s">
        <v>9608</v>
      </c>
      <c r="D5546">
        <f>INDEX(N:N,MATCH(A5546,M:M,0))</f>
        <v>32</v>
      </c>
      <c r="M5546">
        <v>522028</v>
      </c>
      <c r="N5546">
        <v>5081</v>
      </c>
    </row>
    <row r="5547" spans="1:14" hidden="1">
      <c r="A5547">
        <v>412410</v>
      </c>
      <c r="B5547" t="s">
        <v>4564</v>
      </c>
      <c r="C5547" t="s">
        <v>9609</v>
      </c>
      <c r="D5547">
        <f>INDEX(N:N,MATCH(A5547,M:M,0))</f>
        <v>32</v>
      </c>
      <c r="M5547">
        <v>522040</v>
      </c>
      <c r="N5547">
        <v>426</v>
      </c>
    </row>
    <row r="5548" spans="1:14" hidden="1">
      <c r="A5548">
        <v>316040</v>
      </c>
      <c r="B5548" t="s">
        <v>4568</v>
      </c>
      <c r="C5548" t="s">
        <v>9610</v>
      </c>
      <c r="D5548">
        <f>INDEX(N:N,MATCH(A5548,M:M,0))</f>
        <v>32</v>
      </c>
      <c r="M5548">
        <v>522045</v>
      </c>
      <c r="N5548">
        <v>724</v>
      </c>
    </row>
    <row r="5549" spans="1:14" hidden="1">
      <c r="A5549">
        <v>421840</v>
      </c>
      <c r="B5549" t="s">
        <v>4563</v>
      </c>
      <c r="C5549" t="s">
        <v>9611</v>
      </c>
      <c r="D5549">
        <f>INDEX(N:N,MATCH(A5549,M:M,0))</f>
        <v>31</v>
      </c>
      <c r="M5549">
        <v>522050</v>
      </c>
      <c r="N5549">
        <v>1814</v>
      </c>
    </row>
    <row r="5550" spans="1:14" hidden="1">
      <c r="A5550">
        <v>355610</v>
      </c>
      <c r="B5550" t="s">
        <v>4565</v>
      </c>
      <c r="C5550" t="s">
        <v>9612</v>
      </c>
      <c r="D5550">
        <f>INDEX(N:N,MATCH(A5550,M:M,0))</f>
        <v>31</v>
      </c>
      <c r="M5550">
        <v>522060</v>
      </c>
      <c r="N5550">
        <v>17</v>
      </c>
    </row>
    <row r="5551" spans="1:14" hidden="1">
      <c r="A5551">
        <v>355600</v>
      </c>
      <c r="B5551" t="s">
        <v>4565</v>
      </c>
      <c r="C5551" t="s">
        <v>9613</v>
      </c>
      <c r="D5551">
        <f>INDEX(N:N,MATCH(A5551,M:M,0))</f>
        <v>31</v>
      </c>
      <c r="M5551">
        <v>522068</v>
      </c>
      <c r="N5551">
        <v>971</v>
      </c>
    </row>
    <row r="5552" spans="1:14" hidden="1">
      <c r="A5552">
        <v>351240</v>
      </c>
      <c r="B5552" t="s">
        <v>4565</v>
      </c>
      <c r="C5552" t="s">
        <v>9614</v>
      </c>
      <c r="D5552">
        <f>INDEX(N:N,MATCH(A5552,M:M,0))</f>
        <v>31</v>
      </c>
      <c r="M5552">
        <v>522070</v>
      </c>
      <c r="N5552">
        <v>307</v>
      </c>
    </row>
    <row r="5553" spans="1:14" hidden="1">
      <c r="A5553">
        <v>330420</v>
      </c>
      <c r="B5553" t="s">
        <v>4566</v>
      </c>
      <c r="C5553" t="s">
        <v>9615</v>
      </c>
      <c r="D5553">
        <f>INDEX(N:N,MATCH(A5553,M:M,0))</f>
        <v>31</v>
      </c>
      <c r="M5553">
        <v>522100</v>
      </c>
      <c r="N5553">
        <v>558</v>
      </c>
    </row>
    <row r="5554" spans="1:14" hidden="1">
      <c r="A5554">
        <v>430750</v>
      </c>
      <c r="B5554" t="s">
        <v>4561</v>
      </c>
      <c r="C5554" t="s">
        <v>9616</v>
      </c>
      <c r="D5554">
        <f>INDEX(N:N,MATCH(A5554,M:M,0))</f>
        <v>29</v>
      </c>
      <c r="M5554">
        <v>522108</v>
      </c>
      <c r="N5554">
        <v>4821</v>
      </c>
    </row>
    <row r="5555" spans="1:14" hidden="1">
      <c r="A5555">
        <v>411650</v>
      </c>
      <c r="B5555" t="s">
        <v>4564</v>
      </c>
      <c r="C5555" t="s">
        <v>9617</v>
      </c>
      <c r="D5555">
        <f>INDEX(N:N,MATCH(A5555,M:M,0))</f>
        <v>29</v>
      </c>
      <c r="M5555">
        <v>522119</v>
      </c>
      <c r="N5555">
        <v>523</v>
      </c>
    </row>
    <row r="5556" spans="1:14" hidden="1">
      <c r="A5556">
        <v>410980</v>
      </c>
      <c r="B5556" t="s">
        <v>4564</v>
      </c>
      <c r="C5556" t="s">
        <v>9618</v>
      </c>
      <c r="D5556">
        <f>INDEX(N:N,MATCH(A5556,M:M,0))</f>
        <v>29</v>
      </c>
      <c r="M5556">
        <v>522130</v>
      </c>
      <c r="N5556">
        <v>1847</v>
      </c>
    </row>
    <row r="5557" spans="1:14" hidden="1">
      <c r="A5557">
        <v>354340</v>
      </c>
      <c r="B5557" t="s">
        <v>4565</v>
      </c>
      <c r="C5557" t="s">
        <v>9619</v>
      </c>
      <c r="D5557">
        <f>INDEX(N:N,MATCH(A5557,M:M,0))</f>
        <v>29</v>
      </c>
      <c r="M5557">
        <v>522140</v>
      </c>
      <c r="N5557">
        <v>209</v>
      </c>
    </row>
    <row r="5558" spans="1:14" hidden="1">
      <c r="A5558">
        <v>350700</v>
      </c>
      <c r="B5558" t="s">
        <v>4565</v>
      </c>
      <c r="C5558" t="s">
        <v>9620</v>
      </c>
      <c r="D5558">
        <f>INDEX(N:N,MATCH(A5558,M:M,0))</f>
        <v>29</v>
      </c>
      <c r="M5558">
        <v>522145</v>
      </c>
      <c r="N5558">
        <v>3378</v>
      </c>
    </row>
    <row r="5559" spans="1:14" hidden="1">
      <c r="A5559">
        <v>260795</v>
      </c>
      <c r="B5559" t="s">
        <v>4572</v>
      </c>
      <c r="C5559" t="s">
        <v>9621</v>
      </c>
      <c r="D5559">
        <f>INDEX(N:N,MATCH(A5559,M:M,0))</f>
        <v>29</v>
      </c>
      <c r="M5559">
        <v>522150</v>
      </c>
      <c r="N5559">
        <v>1833</v>
      </c>
    </row>
    <row r="5560" spans="1:14" hidden="1">
      <c r="A5560">
        <v>432000</v>
      </c>
      <c r="B5560" t="s">
        <v>4561</v>
      </c>
      <c r="C5560" t="s">
        <v>9622</v>
      </c>
      <c r="D5560">
        <f>INDEX(N:N,MATCH(A5560,M:M,0))</f>
        <v>28</v>
      </c>
      <c r="M5560">
        <v>522155</v>
      </c>
      <c r="N5560">
        <v>1507</v>
      </c>
    </row>
    <row r="5561" spans="1:14" hidden="1">
      <c r="A5561">
        <v>412230</v>
      </c>
      <c r="B5561" t="s">
        <v>4564</v>
      </c>
      <c r="C5561" t="s">
        <v>6771</v>
      </c>
      <c r="D5561">
        <f>INDEX(N:N,MATCH(A5561,M:M,0))</f>
        <v>28</v>
      </c>
      <c r="M5561">
        <v>522157</v>
      </c>
      <c r="N5561">
        <v>3753</v>
      </c>
    </row>
    <row r="5562" spans="1:14" hidden="1">
      <c r="A5562">
        <v>354170</v>
      </c>
      <c r="B5562" t="s">
        <v>4565</v>
      </c>
      <c r="C5562" t="s">
        <v>9623</v>
      </c>
      <c r="D5562">
        <f>INDEX(N:N,MATCH(A5562,M:M,0))</f>
        <v>28</v>
      </c>
      <c r="M5562">
        <v>522160</v>
      </c>
      <c r="N5562">
        <v>242</v>
      </c>
    </row>
    <row r="5563" spans="1:14" hidden="1">
      <c r="A5563">
        <v>351350</v>
      </c>
      <c r="B5563" t="s">
        <v>4565</v>
      </c>
      <c r="C5563" t="s">
        <v>9624</v>
      </c>
      <c r="D5563">
        <f>INDEX(N:N,MATCH(A5563,M:M,0))</f>
        <v>28</v>
      </c>
      <c r="M5563">
        <v>522170</v>
      </c>
      <c r="N5563">
        <v>2319</v>
      </c>
    </row>
    <row r="5564" spans="1:14" hidden="1">
      <c r="A5564">
        <v>316880</v>
      </c>
      <c r="B5564" t="s">
        <v>4568</v>
      </c>
      <c r="C5564" t="s">
        <v>9625</v>
      </c>
      <c r="D5564">
        <f>INDEX(N:N,MATCH(A5564,M:M,0))</f>
        <v>28</v>
      </c>
      <c r="M5564">
        <v>522180</v>
      </c>
      <c r="N5564">
        <v>1336</v>
      </c>
    </row>
    <row r="5565" spans="1:14" hidden="1">
      <c r="A5565">
        <v>312710</v>
      </c>
      <c r="B5565" t="s">
        <v>4568</v>
      </c>
      <c r="C5565" t="s">
        <v>9626</v>
      </c>
      <c r="D5565">
        <f>INDEX(N:N,MATCH(A5565,M:M,0))</f>
        <v>28</v>
      </c>
      <c r="M5565">
        <v>522185</v>
      </c>
      <c r="N5565">
        <v>174</v>
      </c>
    </row>
    <row r="5566" spans="1:14" hidden="1">
      <c r="A5566">
        <v>431010</v>
      </c>
      <c r="B5566" t="s">
        <v>4561</v>
      </c>
      <c r="C5566" t="s">
        <v>9627</v>
      </c>
      <c r="D5566">
        <f>INDEX(N:N,MATCH(A5566,M:M,0))</f>
        <v>27</v>
      </c>
      <c r="M5566">
        <v>522190</v>
      </c>
      <c r="N5566">
        <v>984</v>
      </c>
    </row>
    <row r="5567" spans="1:14" hidden="1">
      <c r="A5567">
        <v>421320</v>
      </c>
      <c r="B5567" t="s">
        <v>4563</v>
      </c>
      <c r="C5567" t="s">
        <v>9628</v>
      </c>
      <c r="D5567">
        <f>INDEX(N:N,MATCH(A5567,M:M,0))</f>
        <v>27</v>
      </c>
      <c r="M5567">
        <v>522200</v>
      </c>
      <c r="N5567">
        <v>399</v>
      </c>
    </row>
    <row r="5568" spans="1:14" hidden="1">
      <c r="A5568">
        <v>420020</v>
      </c>
      <c r="B5568" t="s">
        <v>4563</v>
      </c>
      <c r="C5568" t="s">
        <v>9629</v>
      </c>
      <c r="D5568">
        <f>INDEX(N:N,MATCH(A5568,M:M,0))</f>
        <v>27</v>
      </c>
      <c r="M5568">
        <v>522205</v>
      </c>
      <c r="N5568">
        <v>2073</v>
      </c>
    </row>
    <row r="5569" spans="1:14" hidden="1">
      <c r="A5569">
        <v>351080</v>
      </c>
      <c r="B5569" t="s">
        <v>4565</v>
      </c>
      <c r="C5569" t="s">
        <v>9630</v>
      </c>
      <c r="D5569">
        <f>INDEX(N:N,MATCH(A5569,M:M,0))</f>
        <v>27</v>
      </c>
      <c r="M5569">
        <v>522220</v>
      </c>
      <c r="N5569">
        <v>2001</v>
      </c>
    </row>
    <row r="5570" spans="1:14" hidden="1">
      <c r="A5570">
        <v>261390</v>
      </c>
      <c r="B5570" t="s">
        <v>4572</v>
      </c>
      <c r="C5570" t="s">
        <v>9631</v>
      </c>
      <c r="D5570">
        <f>INDEX(N:N,MATCH(A5570,M:M,0))</f>
        <v>27</v>
      </c>
      <c r="M5570">
        <v>522230</v>
      </c>
      <c r="N5570">
        <v>431</v>
      </c>
    </row>
    <row r="5571" spans="1:14" hidden="1">
      <c r="A5571">
        <v>355645</v>
      </c>
      <c r="B5571" t="s">
        <v>4565</v>
      </c>
      <c r="C5571" t="s">
        <v>9632</v>
      </c>
      <c r="D5571">
        <f>INDEX(N:N,MATCH(A5571,M:M,0))</f>
        <v>25</v>
      </c>
      <c r="M5571">
        <v>530010</v>
      </c>
      <c r="N5571">
        <v>292</v>
      </c>
    </row>
    <row r="5572" spans="1:14" hidden="1">
      <c r="A5572">
        <v>351880</v>
      </c>
      <c r="B5572" t="s">
        <v>4565</v>
      </c>
      <c r="C5572" t="s">
        <v>9633</v>
      </c>
      <c r="D5572">
        <f>INDEX(N:N,MATCH(A5572,M:M,0))</f>
        <v>25</v>
      </c>
      <c r="M5572">
        <v>999999</v>
      </c>
      <c r="N5572" t="s">
        <v>9634</v>
      </c>
    </row>
    <row r="5573" spans="1:14" hidden="1">
      <c r="A5573">
        <v>320506</v>
      </c>
      <c r="B5573" t="s">
        <v>4567</v>
      </c>
      <c r="C5573" t="s">
        <v>9635</v>
      </c>
      <c r="D5573">
        <f>INDEX(N:N,MATCH(A5573,M:M,0))</f>
        <v>25</v>
      </c>
    </row>
    <row r="5574" spans="1:14" hidden="1">
      <c r="A5574">
        <v>315140</v>
      </c>
      <c r="B5574" t="s">
        <v>4568</v>
      </c>
      <c r="C5574" t="s">
        <v>9636</v>
      </c>
      <c r="D5574">
        <f>INDEX(N:N,MATCH(A5574,M:M,0))</f>
        <v>25</v>
      </c>
    </row>
    <row r="5575" spans="1:14" hidden="1">
      <c r="A5575">
        <v>261540</v>
      </c>
      <c r="B5575" t="s">
        <v>4572</v>
      </c>
      <c r="C5575" t="s">
        <v>9637</v>
      </c>
      <c r="D5575">
        <f>INDEX(N:N,MATCH(A5575,M:M,0))</f>
        <v>25</v>
      </c>
    </row>
    <row r="5576" spans="1:14" hidden="1">
      <c r="A5576">
        <v>240590</v>
      </c>
      <c r="B5576" t="s">
        <v>4574</v>
      </c>
      <c r="C5576" t="s">
        <v>9638</v>
      </c>
      <c r="D5576">
        <f>INDEX(N:N,MATCH(A5576,M:M,0))</f>
        <v>25</v>
      </c>
    </row>
    <row r="5577" spans="1:14" hidden="1">
      <c r="A5577">
        <v>211065</v>
      </c>
      <c r="B5577" t="s">
        <v>4577</v>
      </c>
      <c r="C5577" t="s">
        <v>9639</v>
      </c>
      <c r="D5577">
        <f>INDEX(N:N,MATCH(A5577,M:M,0))</f>
        <v>25</v>
      </c>
    </row>
    <row r="5578" spans="1:14" hidden="1">
      <c r="A5578">
        <v>500220</v>
      </c>
      <c r="B5578" t="s">
        <v>4560</v>
      </c>
      <c r="C5578" t="s">
        <v>5595</v>
      </c>
      <c r="D5578">
        <f>INDEX(N:N,MATCH(A5578,M:M,0))</f>
        <v>24</v>
      </c>
    </row>
    <row r="5579" spans="1:14" hidden="1">
      <c r="A5579">
        <v>432250</v>
      </c>
      <c r="B5579" t="s">
        <v>4561</v>
      </c>
      <c r="C5579" t="s">
        <v>9640</v>
      </c>
      <c r="D5579">
        <f>INDEX(N:N,MATCH(A5579,M:M,0))</f>
        <v>24</v>
      </c>
    </row>
    <row r="5580" spans="1:14" hidden="1">
      <c r="A5580">
        <v>431760</v>
      </c>
      <c r="B5580" t="s">
        <v>4561</v>
      </c>
      <c r="C5580" t="s">
        <v>9641</v>
      </c>
      <c r="D5580">
        <f>INDEX(N:N,MATCH(A5580,M:M,0))</f>
        <v>24</v>
      </c>
    </row>
    <row r="5581" spans="1:14" hidden="1">
      <c r="A5581">
        <v>354260</v>
      </c>
      <c r="B5581" t="s">
        <v>4565</v>
      </c>
      <c r="C5581" t="s">
        <v>9642</v>
      </c>
      <c r="D5581">
        <f>INDEX(N:N,MATCH(A5581,M:M,0))</f>
        <v>24</v>
      </c>
    </row>
    <row r="5582" spans="1:14" hidden="1">
      <c r="A5582">
        <v>311410</v>
      </c>
      <c r="B5582" t="s">
        <v>4568</v>
      </c>
      <c r="C5582" t="s">
        <v>9643</v>
      </c>
      <c r="D5582">
        <f>INDEX(N:N,MATCH(A5582,M:M,0))</f>
        <v>24</v>
      </c>
    </row>
    <row r="5583" spans="1:14" hidden="1">
      <c r="A5583">
        <v>220190</v>
      </c>
      <c r="B5583" t="s">
        <v>4576</v>
      </c>
      <c r="C5583" t="s">
        <v>5435</v>
      </c>
      <c r="D5583">
        <f>INDEX(N:N,MATCH(A5583,M:M,0))</f>
        <v>24</v>
      </c>
    </row>
    <row r="5584" spans="1:14" hidden="1">
      <c r="A5584">
        <v>521640</v>
      </c>
      <c r="B5584" t="s">
        <v>4500</v>
      </c>
      <c r="C5584" t="s">
        <v>9644</v>
      </c>
      <c r="D5584">
        <f>INDEX(N:N,MATCH(A5584,M:M,0))</f>
        <v>23</v>
      </c>
    </row>
    <row r="5585" spans="1:4" hidden="1">
      <c r="A5585">
        <v>432145</v>
      </c>
      <c r="B5585" t="s">
        <v>4561</v>
      </c>
      <c r="C5585" t="s">
        <v>9645</v>
      </c>
      <c r="D5585">
        <f>INDEX(N:N,MATCH(A5585,M:M,0))</f>
        <v>23</v>
      </c>
    </row>
    <row r="5586" spans="1:4" hidden="1">
      <c r="A5586">
        <v>430770</v>
      </c>
      <c r="B5586" t="s">
        <v>4561</v>
      </c>
      <c r="C5586" t="s">
        <v>9646</v>
      </c>
      <c r="D5586">
        <f>INDEX(N:N,MATCH(A5586,M:M,0))</f>
        <v>23</v>
      </c>
    </row>
    <row r="5587" spans="1:4" hidden="1">
      <c r="A5587">
        <v>355280</v>
      </c>
      <c r="B5587" t="s">
        <v>4565</v>
      </c>
      <c r="C5587" t="s">
        <v>9647</v>
      </c>
      <c r="D5587">
        <f>INDEX(N:N,MATCH(A5587,M:M,0))</f>
        <v>23</v>
      </c>
    </row>
    <row r="5588" spans="1:4" hidden="1">
      <c r="A5588">
        <v>350010</v>
      </c>
      <c r="B5588" t="s">
        <v>4565</v>
      </c>
      <c r="C5588" t="s">
        <v>9648</v>
      </c>
      <c r="D5588">
        <f>INDEX(N:N,MATCH(A5588,M:M,0))</f>
        <v>23</v>
      </c>
    </row>
    <row r="5589" spans="1:4" hidden="1">
      <c r="A5589">
        <v>430200</v>
      </c>
      <c r="B5589" t="s">
        <v>4561</v>
      </c>
      <c r="C5589" t="s">
        <v>9649</v>
      </c>
      <c r="D5589">
        <f>INDEX(N:N,MATCH(A5589,M:M,0))</f>
        <v>22</v>
      </c>
    </row>
    <row r="5590" spans="1:4" hidden="1">
      <c r="A5590">
        <v>421569</v>
      </c>
      <c r="B5590" t="s">
        <v>4563</v>
      </c>
      <c r="C5590" t="s">
        <v>9650</v>
      </c>
      <c r="D5590">
        <f>INDEX(N:N,MATCH(A5590,M:M,0))</f>
        <v>22</v>
      </c>
    </row>
    <row r="5591" spans="1:4" hidden="1">
      <c r="A5591">
        <v>355700</v>
      </c>
      <c r="B5591" t="s">
        <v>4565</v>
      </c>
      <c r="C5591" t="s">
        <v>9651</v>
      </c>
      <c r="D5591">
        <f>INDEX(N:N,MATCH(A5591,M:M,0))</f>
        <v>22</v>
      </c>
    </row>
    <row r="5592" spans="1:4" hidden="1">
      <c r="A5592">
        <v>351840</v>
      </c>
      <c r="B5592" t="s">
        <v>4565</v>
      </c>
      <c r="C5592" t="s">
        <v>9652</v>
      </c>
      <c r="D5592">
        <f>INDEX(N:N,MATCH(A5592,M:M,0))</f>
        <v>22</v>
      </c>
    </row>
    <row r="5593" spans="1:4" hidden="1">
      <c r="A5593">
        <v>314720</v>
      </c>
      <c r="B5593" t="s">
        <v>4568</v>
      </c>
      <c r="C5593" t="s">
        <v>9653</v>
      </c>
      <c r="D5593">
        <f>INDEX(N:N,MATCH(A5593,M:M,0))</f>
        <v>22</v>
      </c>
    </row>
    <row r="5594" spans="1:4" hidden="1">
      <c r="A5594">
        <v>311940</v>
      </c>
      <c r="B5594" t="s">
        <v>4568</v>
      </c>
      <c r="C5594" t="s">
        <v>9654</v>
      </c>
      <c r="D5594">
        <f>INDEX(N:N,MATCH(A5594,M:M,0))</f>
        <v>22</v>
      </c>
    </row>
    <row r="5595" spans="1:4" hidden="1">
      <c r="A5595">
        <v>150013</v>
      </c>
      <c r="B5595" t="s">
        <v>4580</v>
      </c>
      <c r="C5595" t="s">
        <v>9655</v>
      </c>
      <c r="D5595">
        <f>INDEX(N:N,MATCH(A5595,M:M,0))</f>
        <v>22</v>
      </c>
    </row>
    <row r="5596" spans="1:4" hidden="1">
      <c r="A5596">
        <v>521020</v>
      </c>
      <c r="B5596" t="s">
        <v>4500</v>
      </c>
      <c r="C5596" t="s">
        <v>8520</v>
      </c>
      <c r="D5596">
        <f>INDEX(N:N,MATCH(A5596,M:M,0))</f>
        <v>21</v>
      </c>
    </row>
    <row r="5597" spans="1:4" hidden="1">
      <c r="A5597">
        <v>354060</v>
      </c>
      <c r="B5597" t="s">
        <v>4565</v>
      </c>
      <c r="C5597" t="s">
        <v>9656</v>
      </c>
      <c r="D5597">
        <f>INDEX(N:N,MATCH(A5597,M:M,0))</f>
        <v>21</v>
      </c>
    </row>
    <row r="5598" spans="1:4" hidden="1">
      <c r="A5598">
        <v>430440</v>
      </c>
      <c r="B5598" t="s">
        <v>4561</v>
      </c>
      <c r="C5598" t="s">
        <v>9657</v>
      </c>
      <c r="D5598">
        <f>INDEX(N:N,MATCH(A5598,M:M,0))</f>
        <v>19</v>
      </c>
    </row>
    <row r="5599" spans="1:4" hidden="1">
      <c r="A5599">
        <v>130190</v>
      </c>
      <c r="B5599" t="s">
        <v>4582</v>
      </c>
      <c r="C5599" t="s">
        <v>9658</v>
      </c>
      <c r="D5599">
        <f>INDEX(N:N,MATCH(A5599,M:M,0))</f>
        <v>19</v>
      </c>
    </row>
    <row r="5600" spans="1:4" hidden="1">
      <c r="A5600">
        <v>510025</v>
      </c>
      <c r="B5600" t="s">
        <v>4559</v>
      </c>
      <c r="C5600" t="s">
        <v>9659</v>
      </c>
      <c r="D5600">
        <f>INDEX(N:N,MATCH(A5600,M:M,0))</f>
        <v>18</v>
      </c>
    </row>
    <row r="5601" spans="1:4" hidden="1">
      <c r="A5601">
        <v>432120</v>
      </c>
      <c r="B5601" t="s">
        <v>4561</v>
      </c>
      <c r="C5601" t="s">
        <v>4388</v>
      </c>
      <c r="D5601">
        <f>INDEX(N:N,MATCH(A5601,M:M,0))</f>
        <v>18</v>
      </c>
    </row>
    <row r="5602" spans="1:4" hidden="1">
      <c r="A5602">
        <v>431140</v>
      </c>
      <c r="B5602" t="s">
        <v>4561</v>
      </c>
      <c r="C5602" t="s">
        <v>4436</v>
      </c>
      <c r="D5602">
        <f>INDEX(N:N,MATCH(A5602,M:M,0))</f>
        <v>18</v>
      </c>
    </row>
    <row r="5603" spans="1:4" hidden="1">
      <c r="A5603">
        <v>430180</v>
      </c>
      <c r="B5603" t="s">
        <v>4561</v>
      </c>
      <c r="C5603" t="s">
        <v>8494</v>
      </c>
      <c r="D5603">
        <f>INDEX(N:N,MATCH(A5603,M:M,0))</f>
        <v>18</v>
      </c>
    </row>
    <row r="5604" spans="1:4" hidden="1">
      <c r="A5604">
        <v>411350</v>
      </c>
      <c r="B5604" t="s">
        <v>4564</v>
      </c>
      <c r="C5604" t="s">
        <v>9660</v>
      </c>
      <c r="D5604">
        <f>INDEX(N:N,MATCH(A5604,M:M,0))</f>
        <v>18</v>
      </c>
    </row>
    <row r="5605" spans="1:4" hidden="1">
      <c r="A5605">
        <v>350450</v>
      </c>
      <c r="B5605" t="s">
        <v>4565</v>
      </c>
      <c r="C5605" t="s">
        <v>9661</v>
      </c>
      <c r="D5605">
        <f>INDEX(N:N,MATCH(A5605,M:M,0))</f>
        <v>18</v>
      </c>
    </row>
    <row r="5606" spans="1:4" hidden="1">
      <c r="A5606">
        <v>522060</v>
      </c>
      <c r="B5606" t="s">
        <v>4500</v>
      </c>
      <c r="C5606" t="s">
        <v>9662</v>
      </c>
      <c r="D5606">
        <f>INDEX(N:N,MATCH(A5606,M:M,0))</f>
        <v>17</v>
      </c>
    </row>
    <row r="5607" spans="1:4" hidden="1">
      <c r="A5607">
        <v>510263</v>
      </c>
      <c r="B5607" t="s">
        <v>4559</v>
      </c>
      <c r="C5607" t="s">
        <v>9663</v>
      </c>
      <c r="D5607">
        <f>INDEX(N:N,MATCH(A5607,M:M,0))</f>
        <v>17</v>
      </c>
    </row>
    <row r="5608" spans="1:4" hidden="1">
      <c r="A5608">
        <v>431160</v>
      </c>
      <c r="B5608" t="s">
        <v>4561</v>
      </c>
      <c r="C5608" t="s">
        <v>9664</v>
      </c>
      <c r="D5608">
        <f>INDEX(N:N,MATCH(A5608,M:M,0))</f>
        <v>17</v>
      </c>
    </row>
    <row r="5609" spans="1:4" hidden="1">
      <c r="A5609">
        <v>430587</v>
      </c>
      <c r="B5609" t="s">
        <v>4561</v>
      </c>
      <c r="C5609" t="s">
        <v>9665</v>
      </c>
      <c r="D5609">
        <f>INDEX(N:N,MATCH(A5609,M:M,0))</f>
        <v>17</v>
      </c>
    </row>
    <row r="5610" spans="1:4" hidden="1">
      <c r="A5610">
        <v>350320</v>
      </c>
      <c r="B5610" t="s">
        <v>4565</v>
      </c>
      <c r="C5610" t="s">
        <v>9666</v>
      </c>
      <c r="D5610">
        <f>INDEX(N:N,MATCH(A5610,M:M,0))</f>
        <v>17</v>
      </c>
    </row>
    <row r="5611" spans="1:4" hidden="1">
      <c r="A5611">
        <v>314810</v>
      </c>
      <c r="B5611" t="s">
        <v>4568</v>
      </c>
      <c r="C5611" t="s">
        <v>9667</v>
      </c>
      <c r="D5611">
        <f>INDEX(N:N,MATCH(A5611,M:M,0))</f>
        <v>17</v>
      </c>
    </row>
    <row r="5612" spans="1:4" hidden="1">
      <c r="A5612">
        <v>210320</v>
      </c>
      <c r="B5612" t="s">
        <v>4577</v>
      </c>
      <c r="C5612" t="s">
        <v>9668</v>
      </c>
      <c r="D5612">
        <f>INDEX(N:N,MATCH(A5612,M:M,0))</f>
        <v>17</v>
      </c>
    </row>
    <row r="5613" spans="1:4" hidden="1">
      <c r="A5613">
        <v>510267</v>
      </c>
      <c r="B5613" t="s">
        <v>4559</v>
      </c>
      <c r="C5613" t="s">
        <v>9669</v>
      </c>
      <c r="D5613">
        <f>INDEX(N:N,MATCH(A5613,M:M,0))</f>
        <v>16</v>
      </c>
    </row>
    <row r="5614" spans="1:4" hidden="1">
      <c r="A5614">
        <v>352900</v>
      </c>
      <c r="B5614" t="s">
        <v>4565</v>
      </c>
      <c r="C5614" t="s">
        <v>9670</v>
      </c>
      <c r="D5614">
        <f>INDEX(N:N,MATCH(A5614,M:M,0))</f>
        <v>16</v>
      </c>
    </row>
    <row r="5615" spans="1:4" hidden="1">
      <c r="A5615">
        <v>314790</v>
      </c>
      <c r="B5615" t="s">
        <v>4568</v>
      </c>
      <c r="C5615" t="s">
        <v>9671</v>
      </c>
      <c r="D5615">
        <f>INDEX(N:N,MATCH(A5615,M:M,0))</f>
        <v>16</v>
      </c>
    </row>
    <row r="5616" spans="1:4" hidden="1">
      <c r="A5616">
        <v>350750</v>
      </c>
      <c r="B5616" t="s">
        <v>4565</v>
      </c>
      <c r="C5616" t="s">
        <v>9672</v>
      </c>
      <c r="D5616">
        <f>INDEX(N:N,MATCH(A5616,M:M,0))</f>
        <v>15</v>
      </c>
    </row>
    <row r="5617" spans="1:4" hidden="1">
      <c r="A5617">
        <v>314990</v>
      </c>
      <c r="B5617" t="s">
        <v>4568</v>
      </c>
      <c r="C5617" t="s">
        <v>9673</v>
      </c>
      <c r="D5617">
        <f>INDEX(N:N,MATCH(A5617,M:M,0))</f>
        <v>15</v>
      </c>
    </row>
    <row r="5618" spans="1:4" hidden="1">
      <c r="A5618">
        <v>311660</v>
      </c>
      <c r="B5618" t="s">
        <v>4568</v>
      </c>
      <c r="C5618" t="s">
        <v>9674</v>
      </c>
      <c r="D5618">
        <f>INDEX(N:N,MATCH(A5618,M:M,0))</f>
        <v>15</v>
      </c>
    </row>
    <row r="5619" spans="1:4" hidden="1">
      <c r="A5619">
        <v>500090</v>
      </c>
      <c r="B5619" t="s">
        <v>4560</v>
      </c>
      <c r="C5619" t="s">
        <v>9675</v>
      </c>
      <c r="D5619">
        <f>INDEX(N:N,MATCH(A5619,M:M,0))</f>
        <v>14</v>
      </c>
    </row>
    <row r="5620" spans="1:4" hidden="1">
      <c r="A5620">
        <v>420420</v>
      </c>
      <c r="B5620" t="s">
        <v>4563</v>
      </c>
      <c r="C5620" t="s">
        <v>9676</v>
      </c>
      <c r="D5620">
        <f>INDEX(N:N,MATCH(A5620,M:M,0))</f>
        <v>14</v>
      </c>
    </row>
    <row r="5621" spans="1:4" hidden="1">
      <c r="A5621">
        <v>320130</v>
      </c>
      <c r="B5621" t="s">
        <v>4567</v>
      </c>
      <c r="C5621" t="s">
        <v>9677</v>
      </c>
      <c r="D5621">
        <f>INDEX(N:N,MATCH(A5621,M:M,0))</f>
        <v>14</v>
      </c>
    </row>
    <row r="5622" spans="1:4" hidden="1">
      <c r="A5622">
        <v>313380</v>
      </c>
      <c r="B5622" t="s">
        <v>4568</v>
      </c>
      <c r="C5622" t="s">
        <v>9678</v>
      </c>
      <c r="D5622">
        <f>INDEX(N:N,MATCH(A5622,M:M,0))</f>
        <v>14</v>
      </c>
    </row>
    <row r="5623" spans="1:4" hidden="1">
      <c r="A5623">
        <v>354520</v>
      </c>
      <c r="B5623" t="s">
        <v>4565</v>
      </c>
      <c r="C5623" t="s">
        <v>9679</v>
      </c>
      <c r="D5623">
        <f>INDEX(N:N,MATCH(A5623,M:M,0))</f>
        <v>13</v>
      </c>
    </row>
    <row r="5624" spans="1:4" hidden="1">
      <c r="A5624">
        <v>352340</v>
      </c>
      <c r="B5624" t="s">
        <v>4565</v>
      </c>
      <c r="C5624" t="s">
        <v>9680</v>
      </c>
      <c r="D5624">
        <f>INDEX(N:N,MATCH(A5624,M:M,0))</f>
        <v>13</v>
      </c>
    </row>
    <row r="5625" spans="1:4" hidden="1">
      <c r="A5625">
        <v>320530</v>
      </c>
      <c r="B5625" t="s">
        <v>4567</v>
      </c>
      <c r="C5625" t="s">
        <v>9681</v>
      </c>
      <c r="D5625">
        <f>INDEX(N:N,MATCH(A5625,M:M,0))</f>
        <v>13</v>
      </c>
    </row>
    <row r="5626" spans="1:4" hidden="1">
      <c r="A5626">
        <v>170950</v>
      </c>
      <c r="B5626" t="s">
        <v>4578</v>
      </c>
      <c r="C5626" t="s">
        <v>4532</v>
      </c>
      <c r="D5626">
        <f>INDEX(N:N,MATCH(A5626,M:M,0))</f>
        <v>13</v>
      </c>
    </row>
    <row r="5627" spans="1:4" hidden="1">
      <c r="A5627">
        <v>510340</v>
      </c>
      <c r="B5627" t="s">
        <v>4559</v>
      </c>
      <c r="C5627" t="s">
        <v>9682</v>
      </c>
      <c r="D5627">
        <f>INDEX(N:N,MATCH(A5627,M:M,0))</f>
        <v>12</v>
      </c>
    </row>
    <row r="5628" spans="1:4" hidden="1">
      <c r="A5628">
        <v>430700</v>
      </c>
      <c r="B5628" t="s">
        <v>4561</v>
      </c>
      <c r="C5628" t="s">
        <v>9683</v>
      </c>
      <c r="D5628">
        <f>INDEX(N:N,MATCH(A5628,M:M,0))</f>
        <v>12</v>
      </c>
    </row>
    <row r="5629" spans="1:4" hidden="1">
      <c r="A5629">
        <v>317107</v>
      </c>
      <c r="B5629" t="s">
        <v>4568</v>
      </c>
      <c r="C5629" t="s">
        <v>9684</v>
      </c>
      <c r="D5629">
        <f>INDEX(N:N,MATCH(A5629,M:M,0))</f>
        <v>12</v>
      </c>
    </row>
    <row r="5630" spans="1:4" hidden="1">
      <c r="A5630">
        <v>171525</v>
      </c>
      <c r="B5630" t="s">
        <v>4578</v>
      </c>
      <c r="C5630" t="s">
        <v>9685</v>
      </c>
      <c r="D5630">
        <f>INDEX(N:N,MATCH(A5630,M:M,0))</f>
        <v>12</v>
      </c>
    </row>
    <row r="5631" spans="1:4" hidden="1">
      <c r="A5631">
        <v>510704</v>
      </c>
      <c r="B5631" t="s">
        <v>4559</v>
      </c>
      <c r="C5631" t="s">
        <v>9686</v>
      </c>
      <c r="D5631">
        <f>INDEX(N:N,MATCH(A5631,M:M,0))</f>
        <v>11</v>
      </c>
    </row>
    <row r="5632" spans="1:4" hidden="1">
      <c r="A5632">
        <v>352940</v>
      </c>
      <c r="B5632" t="s">
        <v>4565</v>
      </c>
      <c r="C5632" t="s">
        <v>9687</v>
      </c>
      <c r="D5632">
        <f>INDEX(N:N,MATCH(A5632,M:M,0))</f>
        <v>11</v>
      </c>
    </row>
    <row r="5633" spans="1:4" hidden="1">
      <c r="A5633">
        <v>320115</v>
      </c>
      <c r="B5633" t="s">
        <v>4567</v>
      </c>
      <c r="C5633" t="s">
        <v>9688</v>
      </c>
      <c r="D5633">
        <f>INDEX(N:N,MATCH(A5633,M:M,0))</f>
        <v>11</v>
      </c>
    </row>
    <row r="5634" spans="1:4" hidden="1">
      <c r="A5634">
        <v>316210</v>
      </c>
      <c r="B5634" t="s">
        <v>4568</v>
      </c>
      <c r="C5634" t="s">
        <v>9689</v>
      </c>
      <c r="D5634">
        <f>INDEX(N:N,MATCH(A5634,M:M,0))</f>
        <v>11</v>
      </c>
    </row>
    <row r="5635" spans="1:4" hidden="1">
      <c r="A5635">
        <v>354270</v>
      </c>
      <c r="B5635" t="s">
        <v>4565</v>
      </c>
      <c r="C5635" t="s">
        <v>9690</v>
      </c>
      <c r="D5635">
        <f>INDEX(N:N,MATCH(A5635,M:M,0))</f>
        <v>9</v>
      </c>
    </row>
    <row r="5636" spans="1:4" hidden="1">
      <c r="A5636">
        <v>270430</v>
      </c>
      <c r="B5636" t="s">
        <v>4571</v>
      </c>
      <c r="C5636" t="s">
        <v>9691</v>
      </c>
      <c r="D5636">
        <f>INDEX(N:N,MATCH(A5636,M:M,0))</f>
        <v>9</v>
      </c>
    </row>
    <row r="5637" spans="1:4" hidden="1">
      <c r="A5637">
        <v>317070</v>
      </c>
      <c r="B5637" t="s">
        <v>4568</v>
      </c>
      <c r="C5637" t="s">
        <v>9692</v>
      </c>
      <c r="D5637">
        <f>INDEX(N:N,MATCH(A5637,M:M,0))</f>
        <v>8</v>
      </c>
    </row>
    <row r="5638" spans="1:4" hidden="1">
      <c r="A5638">
        <v>353610</v>
      </c>
      <c r="B5638" t="s">
        <v>4565</v>
      </c>
      <c r="C5638" t="s">
        <v>9693</v>
      </c>
      <c r="D5638">
        <f>INDEX(N:N,MATCH(A5638,M:M,0))</f>
        <v>7</v>
      </c>
    </row>
    <row r="5639" spans="1:4" hidden="1">
      <c r="A5639">
        <v>510760</v>
      </c>
      <c r="B5639" t="s">
        <v>4559</v>
      </c>
      <c r="C5639" t="s">
        <v>9694</v>
      </c>
      <c r="D5639">
        <f>INDEX(N:N,MATCH(A5639,M:M,0))</f>
        <v>6</v>
      </c>
    </row>
    <row r="5640" spans="1:4" hidden="1">
      <c r="A5640">
        <v>420460</v>
      </c>
      <c r="B5640" t="s">
        <v>4563</v>
      </c>
      <c r="C5640" t="s">
        <v>9695</v>
      </c>
      <c r="D5640">
        <f>INDEX(N:N,MATCH(A5640,M:M,0))</f>
        <v>6</v>
      </c>
    </row>
    <row r="5641" spans="1:4" hidden="1">
      <c r="A5641">
        <v>411570</v>
      </c>
      <c r="B5641" t="s">
        <v>4564</v>
      </c>
      <c r="C5641" t="s">
        <v>9696</v>
      </c>
      <c r="D5641">
        <f>INDEX(N:N,MATCH(A5641,M:M,0))</f>
        <v>6</v>
      </c>
    </row>
    <row r="5642" spans="1:4" hidden="1">
      <c r="A5642">
        <v>350860</v>
      </c>
      <c r="B5642" t="s">
        <v>4565</v>
      </c>
      <c r="C5642" t="s">
        <v>9697</v>
      </c>
      <c r="D5642">
        <f>INDEX(N:N,MATCH(A5642,M:M,0))</f>
        <v>6</v>
      </c>
    </row>
    <row r="5643" spans="1:4" hidden="1">
      <c r="A5643">
        <v>311320</v>
      </c>
      <c r="B5643" t="s">
        <v>4568</v>
      </c>
      <c r="C5643" t="s">
        <v>9698</v>
      </c>
      <c r="D5643">
        <f>INDEX(N:N,MATCH(A5643,M:M,0))</f>
        <v>6</v>
      </c>
    </row>
    <row r="5644" spans="1:4" hidden="1">
      <c r="A5644">
        <v>351460</v>
      </c>
      <c r="B5644" t="s">
        <v>4565</v>
      </c>
      <c r="C5644" t="s">
        <v>9699</v>
      </c>
      <c r="D5644">
        <f>INDEX(N:N,MATCH(A5644,M:M,0))</f>
        <v>5</v>
      </c>
    </row>
    <row r="5645" spans="1:4" hidden="1">
      <c r="A5645">
        <v>330060</v>
      </c>
      <c r="B5645" t="s">
        <v>4566</v>
      </c>
      <c r="C5645" t="s">
        <v>9700</v>
      </c>
      <c r="D5645">
        <f>INDEX(N:N,MATCH(A5645,M:M,0))</f>
        <v>4</v>
      </c>
    </row>
    <row r="5646" spans="1:4" hidden="1">
      <c r="A5646">
        <v>410640</v>
      </c>
      <c r="B5646" t="s">
        <v>4564</v>
      </c>
      <c r="C5646" t="s">
        <v>9701</v>
      </c>
      <c r="D5646">
        <f>INDEX(N:N,MATCH(A5646,M:M,0))</f>
        <v>3</v>
      </c>
    </row>
    <row r="5647" spans="1:4" hidden="1">
      <c r="A5647">
        <v>280700</v>
      </c>
      <c r="B5647" t="s">
        <v>4570</v>
      </c>
      <c r="C5647" t="s">
        <v>9702</v>
      </c>
      <c r="D5647">
        <f>INDEX(N:N,MATCH(A5647,M:M,0))</f>
        <v>3</v>
      </c>
    </row>
    <row r="5648" spans="1:4" hidden="1">
      <c r="A5648">
        <v>171510</v>
      </c>
      <c r="B5648" t="s">
        <v>4578</v>
      </c>
      <c r="C5648" t="s">
        <v>4521</v>
      </c>
      <c r="D5648">
        <f>INDEX(N:N,MATCH(A5648,M:M,0))</f>
        <v>3</v>
      </c>
    </row>
    <row r="5649" spans="1:4" hidden="1">
      <c r="A5649">
        <v>510270</v>
      </c>
      <c r="B5649" t="s">
        <v>4559</v>
      </c>
      <c r="C5649" t="s">
        <v>5683</v>
      </c>
      <c r="D5649">
        <f>INDEX(N:N,MATCH(A5649,M:M,0))</f>
        <v>2</v>
      </c>
    </row>
    <row r="5650" spans="1:4" hidden="1">
      <c r="A5650">
        <v>420380</v>
      </c>
      <c r="B5650" t="s">
        <v>4563</v>
      </c>
      <c r="C5650" t="s">
        <v>9703</v>
      </c>
      <c r="D5650">
        <f>INDEX(N:N,MATCH(A5650,M:M,0))</f>
        <v>2</v>
      </c>
    </row>
    <row r="5651" spans="1:4" hidden="1">
      <c r="A5651">
        <v>355710</v>
      </c>
      <c r="B5651" t="s">
        <v>4565</v>
      </c>
      <c r="C5651" t="s">
        <v>9704</v>
      </c>
      <c r="D5651">
        <f>INDEX(N:N,MATCH(A5651,M:M,0))</f>
        <v>2</v>
      </c>
    </row>
    <row r="5652" spans="1:4" hidden="1">
      <c r="A5652">
        <v>353715</v>
      </c>
      <c r="B5652" t="s">
        <v>4565</v>
      </c>
      <c r="C5652" t="s">
        <v>9705</v>
      </c>
      <c r="D5652">
        <f>INDEX(N:N,MATCH(A5652,M:M,0))</f>
        <v>2</v>
      </c>
    </row>
    <row r="5653" spans="1:4" hidden="1">
      <c r="A5653">
        <v>351905</v>
      </c>
      <c r="B5653" t="s">
        <v>4565</v>
      </c>
      <c r="C5653" t="s">
        <v>9706</v>
      </c>
      <c r="D5653">
        <f>INDEX(N:N,MATCH(A5653,M:M,0))</f>
        <v>2</v>
      </c>
    </row>
    <row r="5654" spans="1:4" hidden="1">
      <c r="A5654">
        <v>350850</v>
      </c>
      <c r="B5654" t="s">
        <v>4565</v>
      </c>
      <c r="C5654" t="s">
        <v>9707</v>
      </c>
      <c r="D5654">
        <f>INDEX(N:N,MATCH(A5654,M:M,0))</f>
        <v>2</v>
      </c>
    </row>
    <row r="5655" spans="1:4" hidden="1">
      <c r="A5655">
        <v>313900</v>
      </c>
      <c r="B5655" t="s">
        <v>4568</v>
      </c>
      <c r="C5655" t="s">
        <v>9708</v>
      </c>
      <c r="D5655">
        <f>INDEX(N:N,MATCH(A5655,M:M,0))</f>
        <v>2</v>
      </c>
    </row>
    <row r="5656" spans="1:4" hidden="1">
      <c r="A5656">
        <v>150060</v>
      </c>
      <c r="B5656" t="s">
        <v>4580</v>
      </c>
      <c r="C5656" t="s">
        <v>9709</v>
      </c>
      <c r="D5656">
        <f>INDEX(N:N,MATCH(A5656,M:M,0))</f>
        <v>2</v>
      </c>
    </row>
    <row r="5657" spans="1:4" hidden="1">
      <c r="A5657">
        <v>421950</v>
      </c>
      <c r="B5657" t="s">
        <v>4563</v>
      </c>
      <c r="C5657" t="s">
        <v>9710</v>
      </c>
      <c r="D5657">
        <f>INDEX(N:N,MATCH(A5657,M:M,0))</f>
        <v>1</v>
      </c>
    </row>
    <row r="5658" spans="1:4" hidden="1">
      <c r="A5658">
        <v>351860</v>
      </c>
      <c r="B5658" t="s">
        <v>4565</v>
      </c>
      <c r="C5658" t="s">
        <v>9711</v>
      </c>
      <c r="D5658">
        <f>INDEX(N:N,MATCH(A5658,M:M,0))</f>
        <v>1</v>
      </c>
    </row>
    <row r="5659" spans="1:4" hidden="1">
      <c r="A5659">
        <v>230725</v>
      </c>
      <c r="B5659" t="s">
        <v>4575</v>
      </c>
      <c r="C5659" t="s">
        <v>9712</v>
      </c>
      <c r="D5659">
        <f>INDEX(N:N,MATCH(A5659,M:M,0))</f>
        <v>1</v>
      </c>
    </row>
  </sheetData>
  <sortState xmlns:xlrd2="http://schemas.microsoft.com/office/spreadsheetml/2017/richdata2" ref="A1:C5660">
    <sortCondition descending="1" ref="A1:A566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43"/>
  <sheetViews>
    <sheetView workbookViewId="0">
      <selection activeCell="E39" sqref="E39"/>
    </sheetView>
  </sheetViews>
  <sheetFormatPr defaultRowHeight="12.75"/>
  <cols>
    <col min="1" max="1" width="54.85546875" style="58" customWidth="1"/>
    <col min="2" max="2" width="21.28515625" style="59" bestFit="1" customWidth="1"/>
    <col min="3" max="3" width="21.28515625" style="59" customWidth="1"/>
  </cols>
  <sheetData>
    <row r="1" spans="1:10">
      <c r="A1" s="58" t="s">
        <v>9713</v>
      </c>
      <c r="B1" s="59" t="s">
        <v>4495</v>
      </c>
      <c r="C1" s="59" t="s">
        <v>4497</v>
      </c>
      <c r="I1" t="s">
        <v>9714</v>
      </c>
      <c r="J1" t="s">
        <v>4498</v>
      </c>
    </row>
    <row r="2" spans="1:10" hidden="1">
      <c r="A2" s="58" t="s">
        <v>9715</v>
      </c>
      <c r="B2" s="59">
        <v>1091100</v>
      </c>
      <c r="C2" s="59" t="e">
        <v>#N/A</v>
      </c>
      <c r="I2">
        <v>111301</v>
      </c>
      <c r="J2">
        <v>19</v>
      </c>
    </row>
    <row r="3" spans="1:10" hidden="1">
      <c r="A3" s="58" t="s">
        <v>9716</v>
      </c>
      <c r="B3" s="59">
        <v>1822900</v>
      </c>
      <c r="C3" s="59" t="e">
        <v>#N/A</v>
      </c>
      <c r="I3">
        <v>111302</v>
      </c>
      <c r="J3">
        <v>43</v>
      </c>
    </row>
    <row r="4" spans="1:10" hidden="1">
      <c r="A4" s="58" t="s">
        <v>9717</v>
      </c>
      <c r="B4" s="59">
        <v>3091100</v>
      </c>
      <c r="C4" s="59" t="e">
        <v>#N/A</v>
      </c>
      <c r="I4">
        <v>111303</v>
      </c>
      <c r="J4">
        <v>662</v>
      </c>
    </row>
    <row r="5" spans="1:10" ht="25.5" hidden="1">
      <c r="A5" s="58" t="s">
        <v>9718</v>
      </c>
      <c r="B5" s="59">
        <v>3250708</v>
      </c>
      <c r="C5" s="59" t="e">
        <v>#N/A</v>
      </c>
      <c r="I5">
        <v>111399</v>
      </c>
      <c r="J5">
        <v>15</v>
      </c>
    </row>
    <row r="6" spans="1:10" ht="25.5" hidden="1">
      <c r="A6" s="58" t="s">
        <v>9719</v>
      </c>
      <c r="B6" s="59">
        <v>3312101</v>
      </c>
      <c r="C6" s="59" t="e">
        <v>#N/A</v>
      </c>
      <c r="I6">
        <v>112101</v>
      </c>
      <c r="J6">
        <v>114</v>
      </c>
    </row>
    <row r="7" spans="1:10" ht="25.5" hidden="1">
      <c r="A7" s="58" t="s">
        <v>9720</v>
      </c>
      <c r="B7" s="59">
        <v>4541205</v>
      </c>
      <c r="C7" s="59" t="e">
        <v>#N/A</v>
      </c>
      <c r="I7">
        <v>112102</v>
      </c>
      <c r="J7">
        <v>2308</v>
      </c>
    </row>
    <row r="8" spans="1:10" hidden="1">
      <c r="A8" s="58" t="s">
        <v>9721</v>
      </c>
      <c r="B8" s="59">
        <v>4713001</v>
      </c>
      <c r="C8" s="59" t="e">
        <v>#N/A</v>
      </c>
      <c r="I8">
        <v>112199</v>
      </c>
      <c r="J8">
        <v>61</v>
      </c>
    </row>
    <row r="9" spans="1:10" hidden="1">
      <c r="A9" s="58" t="s">
        <v>9722</v>
      </c>
      <c r="B9" s="59">
        <v>4713003</v>
      </c>
      <c r="C9" s="59" t="e">
        <v>#N/A</v>
      </c>
      <c r="I9">
        <v>113000</v>
      </c>
      <c r="J9">
        <v>59</v>
      </c>
    </row>
    <row r="10" spans="1:10" ht="25.5" hidden="1">
      <c r="A10" s="58" t="s">
        <v>9723</v>
      </c>
      <c r="B10" s="59">
        <v>4751200</v>
      </c>
      <c r="C10" s="59" t="e">
        <v>#N/A</v>
      </c>
      <c r="I10">
        <v>114800</v>
      </c>
      <c r="J10">
        <v>2787</v>
      </c>
    </row>
    <row r="11" spans="1:10" hidden="1">
      <c r="A11" s="58" t="s">
        <v>9724</v>
      </c>
      <c r="B11" s="59">
        <v>5812300</v>
      </c>
      <c r="C11" s="59" t="e">
        <v>#N/A</v>
      </c>
      <c r="I11">
        <v>115600</v>
      </c>
      <c r="J11">
        <v>5</v>
      </c>
    </row>
    <row r="12" spans="1:10" hidden="1">
      <c r="A12" s="58" t="s">
        <v>9725</v>
      </c>
      <c r="B12" s="59">
        <v>5822100</v>
      </c>
      <c r="C12" s="59" t="e">
        <v>#N/A</v>
      </c>
      <c r="I12">
        <v>116401</v>
      </c>
      <c r="J12">
        <v>131</v>
      </c>
    </row>
    <row r="13" spans="1:10" hidden="1">
      <c r="A13" s="58" t="s">
        <v>9726</v>
      </c>
      <c r="B13" s="59">
        <v>6201500</v>
      </c>
      <c r="C13" s="59" t="e">
        <v>#N/A</v>
      </c>
      <c r="I13">
        <v>116402</v>
      </c>
      <c r="J13">
        <v>1154</v>
      </c>
    </row>
    <row r="14" spans="1:10" hidden="1">
      <c r="A14" s="58" t="s">
        <v>9727</v>
      </c>
      <c r="B14" s="59">
        <v>7410201</v>
      </c>
      <c r="C14" s="59" t="e">
        <v>#N/A</v>
      </c>
      <c r="I14">
        <v>116403</v>
      </c>
      <c r="J14">
        <v>5</v>
      </c>
    </row>
    <row r="15" spans="1:10" hidden="1">
      <c r="A15" s="58" t="s">
        <v>9728</v>
      </c>
      <c r="B15" s="59">
        <v>8020000</v>
      </c>
      <c r="C15" s="59" t="e">
        <v>#N/A</v>
      </c>
      <c r="I15">
        <v>116499</v>
      </c>
      <c r="J15">
        <v>781</v>
      </c>
    </row>
    <row r="16" spans="1:10" hidden="1">
      <c r="A16" s="58" t="s">
        <v>9729</v>
      </c>
      <c r="B16" s="59">
        <v>9412000</v>
      </c>
      <c r="C16" s="59" t="e">
        <v>#N/A</v>
      </c>
      <c r="I16">
        <v>119901</v>
      </c>
      <c r="J16">
        <v>277</v>
      </c>
    </row>
    <row r="17" spans="1:10" hidden="1">
      <c r="A17" s="58" t="s">
        <v>9730</v>
      </c>
      <c r="B17" s="59">
        <v>9609201</v>
      </c>
      <c r="C17" s="59" t="e">
        <v>#N/A</v>
      </c>
      <c r="I17">
        <v>119902</v>
      </c>
      <c r="J17">
        <v>338</v>
      </c>
    </row>
    <row r="18" spans="1:10" hidden="1">
      <c r="A18" s="58" t="s">
        <v>9731</v>
      </c>
      <c r="B18" s="59">
        <v>9609203</v>
      </c>
      <c r="C18" s="59" t="e">
        <v>#N/A</v>
      </c>
      <c r="I18">
        <v>119903</v>
      </c>
      <c r="J18">
        <v>227</v>
      </c>
    </row>
    <row r="19" spans="1:10" hidden="1">
      <c r="B19" s="59" t="s">
        <v>203</v>
      </c>
      <c r="C19" s="59" t="e">
        <v>#N/A</v>
      </c>
      <c r="I19">
        <v>119904</v>
      </c>
      <c r="J19">
        <v>245</v>
      </c>
    </row>
    <row r="20" spans="1:10" hidden="1">
      <c r="B20" s="59" t="s">
        <v>9732</v>
      </c>
      <c r="C20" s="59" t="e">
        <v>#N/A</v>
      </c>
      <c r="I20">
        <v>119905</v>
      </c>
      <c r="J20">
        <v>19</v>
      </c>
    </row>
    <row r="21" spans="1:10" hidden="1">
      <c r="A21" s="58" t="s">
        <v>9733</v>
      </c>
      <c r="B21" s="59">
        <v>600002</v>
      </c>
      <c r="C21" s="59" t="s">
        <v>9634</v>
      </c>
      <c r="I21">
        <v>119906</v>
      </c>
      <c r="J21">
        <v>105</v>
      </c>
    </row>
    <row r="22" spans="1:10" hidden="1">
      <c r="A22" s="58" t="s">
        <v>9734</v>
      </c>
      <c r="B22" s="59">
        <v>1065103</v>
      </c>
      <c r="C22" s="59" t="s">
        <v>9634</v>
      </c>
      <c r="I22">
        <v>119907</v>
      </c>
      <c r="J22">
        <v>56</v>
      </c>
    </row>
    <row r="23" spans="1:10" hidden="1">
      <c r="A23" s="58" t="s">
        <v>9735</v>
      </c>
      <c r="B23" s="59">
        <v>1072402</v>
      </c>
      <c r="C23" s="59" t="s">
        <v>9634</v>
      </c>
      <c r="I23">
        <v>119908</v>
      </c>
      <c r="J23">
        <v>458</v>
      </c>
    </row>
    <row r="24" spans="1:10" hidden="1">
      <c r="A24" s="58" t="s">
        <v>9736</v>
      </c>
      <c r="B24" s="59">
        <v>1610201</v>
      </c>
      <c r="C24" s="59" t="s">
        <v>9634</v>
      </c>
      <c r="I24">
        <v>119909</v>
      </c>
      <c r="J24">
        <v>132</v>
      </c>
    </row>
    <row r="25" spans="1:10" hidden="1">
      <c r="A25" s="58" t="s">
        <v>9737</v>
      </c>
      <c r="B25" s="59">
        <v>1610202</v>
      </c>
      <c r="C25" s="59" t="s">
        <v>9634</v>
      </c>
      <c r="I25">
        <v>119999</v>
      </c>
      <c r="J25">
        <v>49</v>
      </c>
    </row>
    <row r="26" spans="1:10" hidden="1">
      <c r="A26" s="58" t="s">
        <v>9738</v>
      </c>
      <c r="B26" s="59">
        <v>2013400</v>
      </c>
      <c r="C26" s="59" t="s">
        <v>9634</v>
      </c>
      <c r="I26">
        <v>121101</v>
      </c>
      <c r="J26">
        <v>34</v>
      </c>
    </row>
    <row r="27" spans="1:10" ht="25.5" hidden="1">
      <c r="A27" s="58" t="s">
        <v>9739</v>
      </c>
      <c r="B27" s="59">
        <v>2539000</v>
      </c>
      <c r="C27" s="59" t="s">
        <v>9634</v>
      </c>
      <c r="I27">
        <v>121102</v>
      </c>
      <c r="J27">
        <v>265</v>
      </c>
    </row>
    <row r="28" spans="1:10" hidden="1">
      <c r="A28" s="58" t="s">
        <v>9740</v>
      </c>
      <c r="B28" s="59">
        <v>5130700</v>
      </c>
      <c r="C28" s="59" t="s">
        <v>9634</v>
      </c>
      <c r="I28">
        <v>122900</v>
      </c>
      <c r="J28">
        <v>4</v>
      </c>
    </row>
    <row r="29" spans="1:10" ht="25.5" hidden="1">
      <c r="A29" s="58" t="s">
        <v>9741</v>
      </c>
      <c r="B29" s="59">
        <v>5239700</v>
      </c>
      <c r="C29" s="59" t="s">
        <v>9634</v>
      </c>
      <c r="I29">
        <v>131800</v>
      </c>
      <c r="J29">
        <v>71</v>
      </c>
    </row>
    <row r="30" spans="1:10" ht="25.5" hidden="1">
      <c r="A30" s="58" t="s">
        <v>9742</v>
      </c>
      <c r="B30" s="59">
        <v>5611202</v>
      </c>
      <c r="C30" s="59" t="s">
        <v>9634</v>
      </c>
      <c r="I30">
        <v>132600</v>
      </c>
      <c r="J30">
        <v>159</v>
      </c>
    </row>
    <row r="31" spans="1:10" hidden="1">
      <c r="A31" s="58" t="s">
        <v>9743</v>
      </c>
      <c r="B31" s="59">
        <v>6470101</v>
      </c>
      <c r="C31" s="59" t="s">
        <v>9634</v>
      </c>
      <c r="I31">
        <v>133401</v>
      </c>
      <c r="J31">
        <v>547</v>
      </c>
    </row>
    <row r="32" spans="1:10" hidden="1">
      <c r="A32" s="58" t="s">
        <v>9744</v>
      </c>
      <c r="B32" s="59">
        <v>6470103</v>
      </c>
      <c r="C32" s="59" t="s">
        <v>9634</v>
      </c>
      <c r="I32">
        <v>133402</v>
      </c>
      <c r="J32">
        <v>35</v>
      </c>
    </row>
    <row r="33" spans="1:10" ht="25.5" hidden="1">
      <c r="A33" s="58" t="s">
        <v>9745</v>
      </c>
      <c r="B33" s="59">
        <v>8630505</v>
      </c>
      <c r="C33" s="59" t="s">
        <v>9634</v>
      </c>
      <c r="I33">
        <v>133403</v>
      </c>
      <c r="J33">
        <v>716</v>
      </c>
    </row>
    <row r="34" spans="1:10">
      <c r="A34" s="58" t="s">
        <v>9746</v>
      </c>
      <c r="B34" s="59">
        <v>8421300</v>
      </c>
      <c r="C34" s="59">
        <v>9893</v>
      </c>
      <c r="I34">
        <v>133404</v>
      </c>
      <c r="J34">
        <v>291</v>
      </c>
    </row>
    <row r="35" spans="1:10">
      <c r="A35" s="58" t="s">
        <v>9747</v>
      </c>
      <c r="B35" s="59">
        <v>6619304</v>
      </c>
      <c r="C35" s="59">
        <v>9003</v>
      </c>
      <c r="I35">
        <v>133405</v>
      </c>
      <c r="J35">
        <v>1922</v>
      </c>
    </row>
    <row r="36" spans="1:10">
      <c r="A36" s="58" t="s">
        <v>9748</v>
      </c>
      <c r="B36" s="59">
        <v>2422902</v>
      </c>
      <c r="C36" s="59">
        <v>8482</v>
      </c>
      <c r="I36">
        <v>133406</v>
      </c>
      <c r="J36">
        <v>1</v>
      </c>
    </row>
    <row r="37" spans="1:10">
      <c r="A37" s="58" t="s">
        <v>9749</v>
      </c>
      <c r="B37" s="59">
        <v>6611803</v>
      </c>
      <c r="C37" s="59">
        <v>8209</v>
      </c>
      <c r="I37">
        <v>133407</v>
      </c>
      <c r="J37">
        <v>414</v>
      </c>
    </row>
    <row r="38" spans="1:10">
      <c r="A38" s="58" t="s">
        <v>9750</v>
      </c>
      <c r="B38" s="59">
        <v>1122404</v>
      </c>
      <c r="C38" s="59">
        <v>7734</v>
      </c>
      <c r="I38">
        <v>133408</v>
      </c>
      <c r="J38">
        <v>106</v>
      </c>
    </row>
    <row r="39" spans="1:10">
      <c r="A39" s="58" t="s">
        <v>9751</v>
      </c>
      <c r="B39" s="59">
        <v>2019301</v>
      </c>
      <c r="C39" s="59">
        <v>7354</v>
      </c>
      <c r="I39">
        <v>133409</v>
      </c>
      <c r="J39">
        <v>524</v>
      </c>
    </row>
    <row r="40" spans="1:10">
      <c r="A40" s="58" t="s">
        <v>9752</v>
      </c>
      <c r="B40" s="59">
        <v>6435201</v>
      </c>
      <c r="C40" s="59">
        <v>7302</v>
      </c>
      <c r="I40">
        <v>133410</v>
      </c>
      <c r="J40">
        <v>27</v>
      </c>
    </row>
    <row r="41" spans="1:10">
      <c r="A41" s="58" t="s">
        <v>9753</v>
      </c>
      <c r="B41" s="59">
        <v>892402</v>
      </c>
      <c r="C41" s="59">
        <v>6903</v>
      </c>
      <c r="I41">
        <v>133411</v>
      </c>
      <c r="J41">
        <v>379</v>
      </c>
    </row>
    <row r="42" spans="1:10">
      <c r="A42" s="58" t="s">
        <v>9754</v>
      </c>
      <c r="B42" s="59">
        <v>3316302</v>
      </c>
      <c r="C42" s="59">
        <v>6835</v>
      </c>
      <c r="I42">
        <v>133499</v>
      </c>
      <c r="J42">
        <v>126</v>
      </c>
    </row>
    <row r="43" spans="1:10">
      <c r="A43" s="58" t="s">
        <v>9755</v>
      </c>
      <c r="B43" s="59">
        <v>9200302</v>
      </c>
      <c r="C43" s="59">
        <v>6787</v>
      </c>
      <c r="I43">
        <v>134200</v>
      </c>
      <c r="J43">
        <v>5</v>
      </c>
    </row>
    <row r="44" spans="1:10">
      <c r="A44" s="58" t="s">
        <v>9756</v>
      </c>
      <c r="B44" s="59">
        <v>8690902</v>
      </c>
      <c r="C44" s="59">
        <v>5848</v>
      </c>
      <c r="I44">
        <v>135100</v>
      </c>
      <c r="J44">
        <v>33</v>
      </c>
    </row>
    <row r="45" spans="1:10">
      <c r="A45" s="58" t="s">
        <v>9757</v>
      </c>
      <c r="B45" s="59">
        <v>6435202</v>
      </c>
      <c r="C45" s="59">
        <v>5805</v>
      </c>
      <c r="I45">
        <v>139301</v>
      </c>
      <c r="J45">
        <v>2396</v>
      </c>
    </row>
    <row r="46" spans="1:10" ht="25.5">
      <c r="A46" s="58" t="s">
        <v>9758</v>
      </c>
      <c r="B46" s="59">
        <v>2550101</v>
      </c>
      <c r="C46" s="59">
        <v>5705</v>
      </c>
      <c r="I46">
        <v>139302</v>
      </c>
      <c r="J46">
        <v>318</v>
      </c>
    </row>
    <row r="47" spans="1:10">
      <c r="A47" s="58" t="s">
        <v>9759</v>
      </c>
      <c r="B47" s="59">
        <v>4623107</v>
      </c>
      <c r="C47" s="59">
        <v>5556</v>
      </c>
      <c r="I47">
        <v>139303</v>
      </c>
      <c r="J47">
        <v>248</v>
      </c>
    </row>
    <row r="48" spans="1:10">
      <c r="A48" s="58" t="s">
        <v>9760</v>
      </c>
      <c r="B48" s="59">
        <v>6621502</v>
      </c>
      <c r="C48" s="59">
        <v>5341</v>
      </c>
      <c r="I48">
        <v>139304</v>
      </c>
      <c r="J48">
        <v>516</v>
      </c>
    </row>
    <row r="49" spans="1:10">
      <c r="A49" s="58" t="s">
        <v>9761</v>
      </c>
      <c r="B49" s="59">
        <v>5012202</v>
      </c>
      <c r="C49" s="59">
        <v>5226</v>
      </c>
      <c r="I49">
        <v>139305</v>
      </c>
      <c r="J49">
        <v>1672</v>
      </c>
    </row>
    <row r="50" spans="1:10">
      <c r="A50" s="58" t="s">
        <v>9762</v>
      </c>
      <c r="B50" s="59">
        <v>6433600</v>
      </c>
      <c r="C50" s="59">
        <v>5113</v>
      </c>
      <c r="I50">
        <v>139306</v>
      </c>
      <c r="J50">
        <v>177</v>
      </c>
    </row>
    <row r="51" spans="1:10">
      <c r="A51" s="58" t="s">
        <v>9763</v>
      </c>
      <c r="B51" s="59">
        <v>6142600</v>
      </c>
      <c r="C51" s="59">
        <v>5017</v>
      </c>
      <c r="I51">
        <v>139399</v>
      </c>
      <c r="J51">
        <v>37</v>
      </c>
    </row>
    <row r="52" spans="1:10">
      <c r="A52" s="58" t="s">
        <v>9764</v>
      </c>
      <c r="B52" s="59">
        <v>2920402</v>
      </c>
      <c r="C52" s="59">
        <v>5004</v>
      </c>
      <c r="I52">
        <v>141501</v>
      </c>
      <c r="J52">
        <v>178</v>
      </c>
    </row>
    <row r="53" spans="1:10">
      <c r="A53" s="58" t="s">
        <v>9765</v>
      </c>
      <c r="B53" s="59">
        <v>725100</v>
      </c>
      <c r="C53" s="59">
        <v>4983</v>
      </c>
      <c r="I53">
        <v>141502</v>
      </c>
      <c r="J53">
        <v>231</v>
      </c>
    </row>
    <row r="54" spans="1:10">
      <c r="A54" s="58" t="s">
        <v>9766</v>
      </c>
      <c r="B54" s="59">
        <v>6424701</v>
      </c>
      <c r="C54" s="59">
        <v>4972</v>
      </c>
      <c r="I54">
        <v>142300</v>
      </c>
      <c r="J54">
        <v>98</v>
      </c>
    </row>
    <row r="55" spans="1:10">
      <c r="A55" s="58" t="s">
        <v>9767</v>
      </c>
      <c r="B55" s="59">
        <v>2449101</v>
      </c>
      <c r="C55" s="59">
        <v>4909</v>
      </c>
      <c r="I55">
        <v>151201</v>
      </c>
      <c r="J55">
        <v>1</v>
      </c>
    </row>
    <row r="56" spans="1:10">
      <c r="A56" s="58" t="s">
        <v>9768</v>
      </c>
      <c r="B56" s="59">
        <v>2423701</v>
      </c>
      <c r="C56" s="59">
        <v>4842</v>
      </c>
      <c r="I56">
        <v>151202</v>
      </c>
      <c r="J56">
        <v>1</v>
      </c>
    </row>
    <row r="57" spans="1:10">
      <c r="A57" s="58" t="s">
        <v>9769</v>
      </c>
      <c r="B57" s="59">
        <v>1099606</v>
      </c>
      <c r="C57" s="59">
        <v>4841</v>
      </c>
      <c r="I57">
        <v>151203</v>
      </c>
      <c r="J57">
        <v>6</v>
      </c>
    </row>
    <row r="58" spans="1:10" ht="25.5">
      <c r="A58" s="58" t="s">
        <v>9770</v>
      </c>
      <c r="B58" s="59">
        <v>2814302</v>
      </c>
      <c r="C58" s="59">
        <v>4816</v>
      </c>
      <c r="I58">
        <v>152101</v>
      </c>
      <c r="J58">
        <v>113</v>
      </c>
    </row>
    <row r="59" spans="1:10">
      <c r="A59" s="58" t="s">
        <v>9771</v>
      </c>
      <c r="B59" s="59">
        <v>729401</v>
      </c>
      <c r="C59" s="59">
        <v>4677</v>
      </c>
      <c r="I59">
        <v>152102</v>
      </c>
      <c r="J59">
        <v>2</v>
      </c>
    </row>
    <row r="60" spans="1:10">
      <c r="A60" s="58" t="s">
        <v>9772</v>
      </c>
      <c r="B60" s="59">
        <v>2421100</v>
      </c>
      <c r="C60" s="59">
        <v>4673</v>
      </c>
      <c r="I60">
        <v>152103</v>
      </c>
      <c r="J60">
        <v>258</v>
      </c>
    </row>
    <row r="61" spans="1:10">
      <c r="A61" s="58" t="s">
        <v>9773</v>
      </c>
      <c r="B61" s="59">
        <v>729403</v>
      </c>
      <c r="C61" s="59">
        <v>4651</v>
      </c>
      <c r="I61">
        <v>153901</v>
      </c>
      <c r="J61">
        <v>96</v>
      </c>
    </row>
    <row r="62" spans="1:10">
      <c r="A62" s="58" t="s">
        <v>9774</v>
      </c>
      <c r="B62" s="59">
        <v>1065102</v>
      </c>
      <c r="C62" s="59">
        <v>4606</v>
      </c>
      <c r="I62">
        <v>153902</v>
      </c>
      <c r="J62">
        <v>86</v>
      </c>
    </row>
    <row r="63" spans="1:10">
      <c r="A63" s="58" t="s">
        <v>9775</v>
      </c>
      <c r="B63" s="59">
        <v>3091101</v>
      </c>
      <c r="C63" s="59">
        <v>4604</v>
      </c>
      <c r="I63">
        <v>154700</v>
      </c>
      <c r="J63">
        <v>24</v>
      </c>
    </row>
    <row r="64" spans="1:10" ht="38.25">
      <c r="A64" s="58" t="s">
        <v>9776</v>
      </c>
      <c r="B64" s="59">
        <v>729405</v>
      </c>
      <c r="C64" s="59">
        <v>4399</v>
      </c>
      <c r="I64">
        <v>155501</v>
      </c>
      <c r="J64">
        <v>6</v>
      </c>
    </row>
    <row r="65" spans="1:10">
      <c r="A65" s="58" t="s">
        <v>9777</v>
      </c>
      <c r="B65" s="59">
        <v>6470102</v>
      </c>
      <c r="C65" s="59">
        <v>4241</v>
      </c>
      <c r="I65">
        <v>155502</v>
      </c>
      <c r="J65">
        <v>108</v>
      </c>
    </row>
    <row r="66" spans="1:10">
      <c r="A66" s="58" t="s">
        <v>9778</v>
      </c>
      <c r="B66" s="59">
        <v>1072401</v>
      </c>
      <c r="C66" s="59">
        <v>4235</v>
      </c>
      <c r="I66">
        <v>155503</v>
      </c>
      <c r="J66">
        <v>162</v>
      </c>
    </row>
    <row r="67" spans="1:10">
      <c r="A67" s="58" t="s">
        <v>9779</v>
      </c>
      <c r="B67" s="59">
        <v>312403</v>
      </c>
      <c r="C67" s="59">
        <v>4215</v>
      </c>
      <c r="I67">
        <v>155504</v>
      </c>
      <c r="J67">
        <v>249</v>
      </c>
    </row>
    <row r="68" spans="1:10">
      <c r="A68" s="58" t="s">
        <v>9780</v>
      </c>
      <c r="B68" s="59">
        <v>5099899</v>
      </c>
      <c r="C68" s="59">
        <v>4208</v>
      </c>
      <c r="I68">
        <v>155505</v>
      </c>
      <c r="J68">
        <v>39</v>
      </c>
    </row>
    <row r="69" spans="1:10">
      <c r="A69" s="58" t="s">
        <v>9781</v>
      </c>
      <c r="B69" s="59">
        <v>6499902</v>
      </c>
      <c r="C69" s="59">
        <v>4201</v>
      </c>
      <c r="I69">
        <v>159801</v>
      </c>
      <c r="J69">
        <v>131</v>
      </c>
    </row>
    <row r="70" spans="1:10">
      <c r="A70" s="58" t="s">
        <v>9782</v>
      </c>
      <c r="B70" s="59">
        <v>1012102</v>
      </c>
      <c r="C70" s="59">
        <v>4174</v>
      </c>
      <c r="I70">
        <v>159802</v>
      </c>
      <c r="J70">
        <v>113</v>
      </c>
    </row>
    <row r="71" spans="1:10" ht="25.5">
      <c r="A71" s="58" t="s">
        <v>9783</v>
      </c>
      <c r="B71" s="59">
        <v>3511502</v>
      </c>
      <c r="C71" s="59">
        <v>4152</v>
      </c>
      <c r="I71">
        <v>159803</v>
      </c>
      <c r="J71">
        <v>36</v>
      </c>
    </row>
    <row r="72" spans="1:10">
      <c r="A72" s="58" t="s">
        <v>9784</v>
      </c>
      <c r="B72" s="59">
        <v>2680900</v>
      </c>
      <c r="C72" s="59">
        <v>4133</v>
      </c>
      <c r="I72">
        <v>159804</v>
      </c>
      <c r="J72">
        <v>1702</v>
      </c>
    </row>
    <row r="73" spans="1:10">
      <c r="A73" s="58" t="s">
        <v>9785</v>
      </c>
      <c r="B73" s="59">
        <v>311603</v>
      </c>
      <c r="C73" s="59">
        <v>4118</v>
      </c>
      <c r="I73">
        <v>159899</v>
      </c>
      <c r="J73">
        <v>107</v>
      </c>
    </row>
    <row r="74" spans="1:10">
      <c r="A74" s="58" t="s">
        <v>9786</v>
      </c>
      <c r="B74" s="59">
        <v>3821100</v>
      </c>
      <c r="C74" s="59">
        <v>4062</v>
      </c>
      <c r="I74">
        <v>161001</v>
      </c>
      <c r="J74">
        <v>39</v>
      </c>
    </row>
    <row r="75" spans="1:10">
      <c r="A75" s="58" t="s">
        <v>9787</v>
      </c>
      <c r="B75" s="59">
        <v>1910100</v>
      </c>
      <c r="C75" s="59">
        <v>3964</v>
      </c>
      <c r="I75">
        <v>161002</v>
      </c>
      <c r="J75">
        <v>24</v>
      </c>
    </row>
    <row r="76" spans="1:10">
      <c r="A76" s="58" t="s">
        <v>9788</v>
      </c>
      <c r="B76" s="59">
        <v>322103</v>
      </c>
      <c r="C76" s="59">
        <v>3878</v>
      </c>
      <c r="I76">
        <v>161003</v>
      </c>
      <c r="J76">
        <v>427</v>
      </c>
    </row>
    <row r="77" spans="1:10">
      <c r="A77" s="58" t="s">
        <v>9789</v>
      </c>
      <c r="B77" s="59">
        <v>1011202</v>
      </c>
      <c r="C77" s="59">
        <v>3842</v>
      </c>
      <c r="I77">
        <v>161099</v>
      </c>
      <c r="J77">
        <v>57</v>
      </c>
    </row>
    <row r="78" spans="1:10" ht="25.5">
      <c r="A78" s="58" t="s">
        <v>9790</v>
      </c>
      <c r="B78" s="59">
        <v>710302</v>
      </c>
      <c r="C78" s="59">
        <v>3723</v>
      </c>
      <c r="I78">
        <v>162801</v>
      </c>
      <c r="J78">
        <v>337</v>
      </c>
    </row>
    <row r="79" spans="1:10" ht="25.5">
      <c r="A79" s="58" t="s">
        <v>9791</v>
      </c>
      <c r="B79" s="59">
        <v>321399</v>
      </c>
      <c r="C79" s="59">
        <v>3721</v>
      </c>
      <c r="I79">
        <v>162802</v>
      </c>
      <c r="J79">
        <v>833</v>
      </c>
    </row>
    <row r="80" spans="1:10" ht="25.5">
      <c r="A80" s="58" t="s">
        <v>9792</v>
      </c>
      <c r="B80" s="59">
        <v>2910702</v>
      </c>
      <c r="C80" s="59">
        <v>3698</v>
      </c>
      <c r="I80">
        <v>162803</v>
      </c>
      <c r="J80">
        <v>137</v>
      </c>
    </row>
    <row r="81" spans="1:10">
      <c r="A81" s="58" t="s">
        <v>9793</v>
      </c>
      <c r="B81" s="59">
        <v>6438701</v>
      </c>
      <c r="C81" s="59">
        <v>3579</v>
      </c>
      <c r="I81">
        <v>162899</v>
      </c>
      <c r="J81">
        <v>32</v>
      </c>
    </row>
    <row r="82" spans="1:10">
      <c r="A82" s="58" t="s">
        <v>9794</v>
      </c>
      <c r="B82" s="59">
        <v>322106</v>
      </c>
      <c r="C82" s="59">
        <v>3472</v>
      </c>
      <c r="I82">
        <v>163600</v>
      </c>
      <c r="J82">
        <v>119</v>
      </c>
    </row>
    <row r="83" spans="1:10">
      <c r="A83" s="58" t="s">
        <v>9795</v>
      </c>
      <c r="B83" s="59">
        <v>2094100</v>
      </c>
      <c r="C83" s="59">
        <v>3391</v>
      </c>
      <c r="I83">
        <v>170900</v>
      </c>
      <c r="J83">
        <v>9</v>
      </c>
    </row>
    <row r="84" spans="1:10">
      <c r="A84" s="58" t="s">
        <v>9796</v>
      </c>
      <c r="B84" s="59">
        <v>6611802</v>
      </c>
      <c r="C84" s="59">
        <v>3333</v>
      </c>
      <c r="I84">
        <v>210101</v>
      </c>
      <c r="J84">
        <v>27</v>
      </c>
    </row>
    <row r="85" spans="1:10">
      <c r="A85" s="58" t="s">
        <v>9797</v>
      </c>
      <c r="B85" s="59">
        <v>5012201</v>
      </c>
      <c r="C85" s="59">
        <v>3296</v>
      </c>
      <c r="I85">
        <v>210102</v>
      </c>
      <c r="J85">
        <v>865</v>
      </c>
    </row>
    <row r="86" spans="1:10">
      <c r="A86" s="58" t="s">
        <v>9798</v>
      </c>
      <c r="B86" s="59">
        <v>8422100</v>
      </c>
      <c r="C86" s="59">
        <v>3243</v>
      </c>
      <c r="I86">
        <v>210103</v>
      </c>
      <c r="J86">
        <v>34</v>
      </c>
    </row>
    <row r="87" spans="1:10">
      <c r="A87" s="58" t="s">
        <v>9799</v>
      </c>
      <c r="B87" s="59">
        <v>8425600</v>
      </c>
      <c r="C87" s="59">
        <v>3242</v>
      </c>
      <c r="I87">
        <v>210104</v>
      </c>
      <c r="J87">
        <v>908</v>
      </c>
    </row>
    <row r="88" spans="1:10">
      <c r="A88" s="58" t="s">
        <v>9800</v>
      </c>
      <c r="B88" s="59">
        <v>2853400</v>
      </c>
      <c r="C88" s="59">
        <v>3212</v>
      </c>
      <c r="I88">
        <v>210105</v>
      </c>
      <c r="J88">
        <v>382</v>
      </c>
    </row>
    <row r="89" spans="1:10">
      <c r="A89" s="58" t="s">
        <v>9801</v>
      </c>
      <c r="B89" s="59">
        <v>721901</v>
      </c>
      <c r="C89" s="59">
        <v>3184</v>
      </c>
      <c r="I89">
        <v>210106</v>
      </c>
      <c r="J89">
        <v>267</v>
      </c>
    </row>
    <row r="90" spans="1:10" ht="25.5">
      <c r="A90" s="58" t="s">
        <v>9802</v>
      </c>
      <c r="B90" s="59">
        <v>6499999</v>
      </c>
      <c r="C90" s="59">
        <v>3135</v>
      </c>
      <c r="I90">
        <v>210107</v>
      </c>
      <c r="J90">
        <v>48</v>
      </c>
    </row>
    <row r="91" spans="1:10">
      <c r="A91" s="58" t="s">
        <v>9803</v>
      </c>
      <c r="B91" s="59">
        <v>6619305</v>
      </c>
      <c r="C91" s="59">
        <v>3107</v>
      </c>
      <c r="I91">
        <v>210108</v>
      </c>
      <c r="J91">
        <v>81</v>
      </c>
    </row>
    <row r="92" spans="1:10">
      <c r="A92" s="58" t="s">
        <v>9804</v>
      </c>
      <c r="B92" s="59">
        <v>729402</v>
      </c>
      <c r="C92" s="59">
        <v>3076</v>
      </c>
      <c r="I92">
        <v>210109</v>
      </c>
      <c r="J92">
        <v>2743</v>
      </c>
    </row>
    <row r="93" spans="1:10">
      <c r="A93" s="58" t="s">
        <v>9805</v>
      </c>
      <c r="B93" s="59">
        <v>2550102</v>
      </c>
      <c r="C93" s="59">
        <v>3056</v>
      </c>
      <c r="I93">
        <v>210199</v>
      </c>
      <c r="J93">
        <v>41</v>
      </c>
    </row>
    <row r="94" spans="1:10">
      <c r="A94" s="58" t="s">
        <v>9806</v>
      </c>
      <c r="B94" s="59">
        <v>2815101</v>
      </c>
      <c r="C94" s="59">
        <v>3044</v>
      </c>
      <c r="I94">
        <v>220901</v>
      </c>
      <c r="J94">
        <v>262</v>
      </c>
    </row>
    <row r="95" spans="1:10">
      <c r="A95" s="58" t="s">
        <v>9807</v>
      </c>
      <c r="B95" s="59">
        <v>6499901</v>
      </c>
      <c r="C95" s="59">
        <v>2893</v>
      </c>
      <c r="I95">
        <v>220902</v>
      </c>
      <c r="J95">
        <v>297</v>
      </c>
    </row>
    <row r="96" spans="1:10" ht="25.5">
      <c r="A96" s="58" t="s">
        <v>9808</v>
      </c>
      <c r="B96" s="59">
        <v>4912402</v>
      </c>
      <c r="C96" s="59">
        <v>2886</v>
      </c>
      <c r="I96">
        <v>220903</v>
      </c>
      <c r="J96">
        <v>21</v>
      </c>
    </row>
    <row r="97" spans="1:10">
      <c r="A97" s="58" t="s">
        <v>9809</v>
      </c>
      <c r="B97" s="59">
        <v>6435203</v>
      </c>
      <c r="C97" s="59">
        <v>2838</v>
      </c>
      <c r="I97">
        <v>220904</v>
      </c>
      <c r="J97">
        <v>752</v>
      </c>
    </row>
    <row r="98" spans="1:10">
      <c r="A98" s="58" t="s">
        <v>9810</v>
      </c>
      <c r="B98" s="59">
        <v>6022501</v>
      </c>
      <c r="C98" s="59">
        <v>2795</v>
      </c>
      <c r="I98">
        <v>220905</v>
      </c>
      <c r="J98">
        <v>1944</v>
      </c>
    </row>
    <row r="99" spans="1:10" ht="25.5">
      <c r="A99" s="58" t="s">
        <v>9811</v>
      </c>
      <c r="B99" s="59">
        <v>2814301</v>
      </c>
      <c r="C99" s="59">
        <v>2794</v>
      </c>
      <c r="I99">
        <v>220906</v>
      </c>
      <c r="J99">
        <v>805</v>
      </c>
    </row>
    <row r="100" spans="1:10">
      <c r="A100" s="58" t="s">
        <v>9812</v>
      </c>
      <c r="B100" s="59">
        <v>114800</v>
      </c>
      <c r="C100" s="59">
        <v>2787</v>
      </c>
      <c r="I100">
        <v>220999</v>
      </c>
      <c r="J100">
        <v>382</v>
      </c>
    </row>
    <row r="101" spans="1:10">
      <c r="A101" s="58" t="s">
        <v>9813</v>
      </c>
      <c r="B101" s="59">
        <v>8550301</v>
      </c>
      <c r="C101" s="59">
        <v>2769</v>
      </c>
      <c r="I101">
        <v>230600</v>
      </c>
      <c r="J101">
        <v>69</v>
      </c>
    </row>
    <row r="102" spans="1:10">
      <c r="A102" s="58" t="s">
        <v>9814</v>
      </c>
      <c r="B102" s="59">
        <v>210109</v>
      </c>
      <c r="C102" s="59">
        <v>2743</v>
      </c>
      <c r="I102">
        <v>311601</v>
      </c>
      <c r="J102">
        <v>158</v>
      </c>
    </row>
    <row r="103" spans="1:10" ht="25.5">
      <c r="A103" s="58" t="s">
        <v>9815</v>
      </c>
      <c r="B103" s="59">
        <v>2829101</v>
      </c>
      <c r="C103" s="59">
        <v>2716</v>
      </c>
      <c r="I103">
        <v>311602</v>
      </c>
      <c r="J103">
        <v>5</v>
      </c>
    </row>
    <row r="104" spans="1:10">
      <c r="A104" s="58" t="s">
        <v>9816</v>
      </c>
      <c r="B104" s="59">
        <v>6530800</v>
      </c>
      <c r="C104" s="59">
        <v>2661</v>
      </c>
      <c r="I104">
        <v>311603</v>
      </c>
      <c r="J104">
        <v>4118</v>
      </c>
    </row>
    <row r="105" spans="1:10">
      <c r="A105" s="58" t="s">
        <v>9817</v>
      </c>
      <c r="B105" s="59">
        <v>1012104</v>
      </c>
      <c r="C105" s="59">
        <v>2653</v>
      </c>
      <c r="I105">
        <v>311604</v>
      </c>
      <c r="J105">
        <v>1799</v>
      </c>
    </row>
    <row r="106" spans="1:10">
      <c r="A106" s="58" t="s">
        <v>9818</v>
      </c>
      <c r="B106" s="59">
        <v>312402</v>
      </c>
      <c r="C106" s="59">
        <v>2639</v>
      </c>
      <c r="I106">
        <v>312401</v>
      </c>
      <c r="J106">
        <v>205</v>
      </c>
    </row>
    <row r="107" spans="1:10" ht="25.5">
      <c r="A107" s="58" t="s">
        <v>9819</v>
      </c>
      <c r="B107" s="59">
        <v>2422901</v>
      </c>
      <c r="C107" s="59">
        <v>2612</v>
      </c>
      <c r="I107">
        <v>312402</v>
      </c>
      <c r="J107">
        <v>2639</v>
      </c>
    </row>
    <row r="108" spans="1:10">
      <c r="A108" s="58" t="s">
        <v>9820</v>
      </c>
      <c r="B108" s="59">
        <v>6911702</v>
      </c>
      <c r="C108" s="59">
        <v>2544</v>
      </c>
      <c r="I108">
        <v>312403</v>
      </c>
      <c r="J108">
        <v>4215</v>
      </c>
    </row>
    <row r="109" spans="1:10" ht="25.5">
      <c r="A109" s="58" t="s">
        <v>9821</v>
      </c>
      <c r="B109" s="59">
        <v>3031800</v>
      </c>
      <c r="C109" s="59">
        <v>2532</v>
      </c>
      <c r="I109">
        <v>312404</v>
      </c>
      <c r="J109">
        <v>742</v>
      </c>
    </row>
    <row r="110" spans="1:10">
      <c r="A110" s="58" t="s">
        <v>9822</v>
      </c>
      <c r="B110" s="59">
        <v>2449102</v>
      </c>
      <c r="C110" s="59">
        <v>2517</v>
      </c>
      <c r="I110">
        <v>321301</v>
      </c>
      <c r="J110">
        <v>468</v>
      </c>
    </row>
    <row r="111" spans="1:10">
      <c r="A111" s="58" t="s">
        <v>9823</v>
      </c>
      <c r="B111" s="59">
        <v>6432800</v>
      </c>
      <c r="C111" s="59">
        <v>2454</v>
      </c>
      <c r="I111">
        <v>321302</v>
      </c>
      <c r="J111">
        <v>211</v>
      </c>
    </row>
    <row r="112" spans="1:10">
      <c r="A112" s="58" t="s">
        <v>9824</v>
      </c>
      <c r="B112" s="59">
        <v>2710403</v>
      </c>
      <c r="C112" s="59">
        <v>2439</v>
      </c>
      <c r="I112">
        <v>321303</v>
      </c>
      <c r="J112">
        <v>1488</v>
      </c>
    </row>
    <row r="113" spans="1:10">
      <c r="A113" s="58" t="s">
        <v>9825</v>
      </c>
      <c r="B113" s="59">
        <v>2121102</v>
      </c>
      <c r="C113" s="59">
        <v>2421</v>
      </c>
      <c r="I113">
        <v>321304</v>
      </c>
      <c r="J113">
        <v>1528</v>
      </c>
    </row>
    <row r="114" spans="1:10">
      <c r="A114" s="58" t="s">
        <v>9826</v>
      </c>
      <c r="B114" s="59">
        <v>2930102</v>
      </c>
      <c r="C114" s="59">
        <v>2408</v>
      </c>
      <c r="I114">
        <v>321305</v>
      </c>
      <c r="J114">
        <v>1977</v>
      </c>
    </row>
    <row r="115" spans="1:10">
      <c r="A115" s="58" t="s">
        <v>9827</v>
      </c>
      <c r="B115" s="59">
        <v>139301</v>
      </c>
      <c r="C115" s="59">
        <v>2396</v>
      </c>
      <c r="I115">
        <v>321399</v>
      </c>
      <c r="J115">
        <v>3721</v>
      </c>
    </row>
    <row r="116" spans="1:10">
      <c r="A116" s="58" t="s">
        <v>9828</v>
      </c>
      <c r="B116" s="59">
        <v>4684202</v>
      </c>
      <c r="C116" s="59">
        <v>2392</v>
      </c>
      <c r="I116">
        <v>322101</v>
      </c>
      <c r="J116">
        <v>48</v>
      </c>
    </row>
    <row r="117" spans="1:10">
      <c r="A117" s="58" t="s">
        <v>9829</v>
      </c>
      <c r="B117" s="59">
        <v>6410700</v>
      </c>
      <c r="C117" s="59">
        <v>2383</v>
      </c>
      <c r="I117">
        <v>322102</v>
      </c>
      <c r="J117">
        <v>322</v>
      </c>
    </row>
    <row r="118" spans="1:10">
      <c r="A118" s="58" t="s">
        <v>9830</v>
      </c>
      <c r="B118" s="59">
        <v>1113501</v>
      </c>
      <c r="C118" s="59">
        <v>2371</v>
      </c>
      <c r="I118">
        <v>322103</v>
      </c>
      <c r="J118">
        <v>3878</v>
      </c>
    </row>
    <row r="119" spans="1:10" ht="25.5">
      <c r="A119" s="58" t="s">
        <v>9831</v>
      </c>
      <c r="B119" s="59">
        <v>7739001</v>
      </c>
      <c r="C119" s="59">
        <v>2363</v>
      </c>
      <c r="I119">
        <v>322104</v>
      </c>
      <c r="J119">
        <v>772</v>
      </c>
    </row>
    <row r="120" spans="1:10" ht="25.5">
      <c r="A120" s="58" t="s">
        <v>9832</v>
      </c>
      <c r="B120" s="59">
        <v>2710401</v>
      </c>
      <c r="C120" s="59">
        <v>2335</v>
      </c>
      <c r="I120">
        <v>322105</v>
      </c>
      <c r="J120">
        <v>851</v>
      </c>
    </row>
    <row r="121" spans="1:10">
      <c r="A121" s="58" t="s">
        <v>9833</v>
      </c>
      <c r="B121" s="59">
        <v>112102</v>
      </c>
      <c r="C121" s="59">
        <v>2308</v>
      </c>
      <c r="I121">
        <v>322106</v>
      </c>
      <c r="J121">
        <v>3472</v>
      </c>
    </row>
    <row r="122" spans="1:10">
      <c r="A122" s="58" t="s">
        <v>9834</v>
      </c>
      <c r="B122" s="59">
        <v>6437900</v>
      </c>
      <c r="C122" s="59">
        <v>2273</v>
      </c>
      <c r="I122">
        <v>322107</v>
      </c>
      <c r="J122">
        <v>1314</v>
      </c>
    </row>
    <row r="123" spans="1:10">
      <c r="A123" s="58" t="s">
        <v>9835</v>
      </c>
      <c r="B123" s="59">
        <v>4940000</v>
      </c>
      <c r="C123" s="59">
        <v>2269</v>
      </c>
      <c r="I123">
        <v>322199</v>
      </c>
      <c r="J123">
        <v>144</v>
      </c>
    </row>
    <row r="124" spans="1:10" ht="25.5">
      <c r="A124" s="58" t="s">
        <v>9836</v>
      </c>
      <c r="B124" s="59">
        <v>2722802</v>
      </c>
      <c r="C124" s="59">
        <v>2266</v>
      </c>
      <c r="I124">
        <v>500301</v>
      </c>
      <c r="J124">
        <v>1477</v>
      </c>
    </row>
    <row r="125" spans="1:10" ht="25.5">
      <c r="A125" s="58" t="s">
        <v>9837</v>
      </c>
      <c r="B125" s="59">
        <v>4922103</v>
      </c>
      <c r="C125" s="59">
        <v>2246</v>
      </c>
      <c r="I125">
        <v>500302</v>
      </c>
      <c r="J125">
        <v>28</v>
      </c>
    </row>
    <row r="126" spans="1:10">
      <c r="A126" s="58" t="s">
        <v>9838</v>
      </c>
      <c r="B126" s="59">
        <v>1421500</v>
      </c>
      <c r="C126" s="59">
        <v>2234</v>
      </c>
      <c r="I126">
        <v>600001</v>
      </c>
      <c r="J126">
        <v>76</v>
      </c>
    </row>
    <row r="127" spans="1:10">
      <c r="A127" s="58" t="s">
        <v>9839</v>
      </c>
      <c r="B127" s="59">
        <v>3240001</v>
      </c>
      <c r="C127" s="59">
        <v>2157</v>
      </c>
      <c r="I127">
        <v>600002</v>
      </c>
      <c r="J127" t="s">
        <v>9634</v>
      </c>
    </row>
    <row r="128" spans="1:10">
      <c r="A128" s="58" t="s">
        <v>9840</v>
      </c>
      <c r="B128" s="59">
        <v>4950700</v>
      </c>
      <c r="C128" s="59">
        <v>2153</v>
      </c>
      <c r="I128">
        <v>600003</v>
      </c>
      <c r="J128">
        <v>2089</v>
      </c>
    </row>
    <row r="129" spans="1:10" ht="25.5">
      <c r="A129" s="58" t="s">
        <v>9841</v>
      </c>
      <c r="B129" s="59">
        <v>2910703</v>
      </c>
      <c r="C129" s="59">
        <v>2112</v>
      </c>
      <c r="I129">
        <v>710301</v>
      </c>
      <c r="J129">
        <v>587</v>
      </c>
    </row>
    <row r="130" spans="1:10">
      <c r="A130" s="58" t="s">
        <v>9842</v>
      </c>
      <c r="B130" s="59">
        <v>6450600</v>
      </c>
      <c r="C130" s="59">
        <v>2107</v>
      </c>
      <c r="I130">
        <v>710302</v>
      </c>
      <c r="J130">
        <v>3723</v>
      </c>
    </row>
    <row r="131" spans="1:10">
      <c r="A131" s="58" t="s">
        <v>9843</v>
      </c>
      <c r="B131" s="59">
        <v>600003</v>
      </c>
      <c r="C131" s="59">
        <v>2089</v>
      </c>
      <c r="I131">
        <v>721901</v>
      </c>
      <c r="J131">
        <v>3184</v>
      </c>
    </row>
    <row r="132" spans="1:10">
      <c r="A132" s="58" t="s">
        <v>9844</v>
      </c>
      <c r="B132" s="59">
        <v>723501</v>
      </c>
      <c r="C132" s="59">
        <v>2076</v>
      </c>
      <c r="I132">
        <v>721902</v>
      </c>
      <c r="J132">
        <v>2043</v>
      </c>
    </row>
    <row r="133" spans="1:10">
      <c r="A133" s="58" t="s">
        <v>9845</v>
      </c>
      <c r="B133" s="59">
        <v>1220402</v>
      </c>
      <c r="C133" s="59">
        <v>2053</v>
      </c>
      <c r="I133">
        <v>722701</v>
      </c>
      <c r="J133">
        <v>602</v>
      </c>
    </row>
    <row r="134" spans="1:10">
      <c r="A134" s="58" t="s">
        <v>9846</v>
      </c>
      <c r="B134" s="59">
        <v>721902</v>
      </c>
      <c r="C134" s="59">
        <v>2043</v>
      </c>
      <c r="I134">
        <v>722702</v>
      </c>
      <c r="J134">
        <v>1946</v>
      </c>
    </row>
    <row r="135" spans="1:10" ht="25.5">
      <c r="A135" s="58" t="s">
        <v>9847</v>
      </c>
      <c r="B135" s="59">
        <v>9003500</v>
      </c>
      <c r="C135" s="59">
        <v>2036</v>
      </c>
      <c r="I135">
        <v>723501</v>
      </c>
      <c r="J135">
        <v>2076</v>
      </c>
    </row>
    <row r="136" spans="1:10">
      <c r="A136" s="58" t="s">
        <v>9848</v>
      </c>
      <c r="B136" s="59">
        <v>3299002</v>
      </c>
      <c r="C136" s="59">
        <v>2007</v>
      </c>
      <c r="I136">
        <v>723502</v>
      </c>
      <c r="J136">
        <v>801</v>
      </c>
    </row>
    <row r="137" spans="1:10">
      <c r="A137" s="58" t="s">
        <v>9849</v>
      </c>
      <c r="B137" s="59">
        <v>321305</v>
      </c>
      <c r="C137" s="59">
        <v>1977</v>
      </c>
      <c r="I137">
        <v>724301</v>
      </c>
      <c r="J137">
        <v>528</v>
      </c>
    </row>
    <row r="138" spans="1:10" ht="25.5">
      <c r="A138" s="58" t="s">
        <v>9850</v>
      </c>
      <c r="B138" s="59">
        <v>2824101</v>
      </c>
      <c r="C138" s="59">
        <v>1971</v>
      </c>
      <c r="I138">
        <v>724302</v>
      </c>
      <c r="J138">
        <v>364</v>
      </c>
    </row>
    <row r="139" spans="1:10">
      <c r="A139" s="58" t="s">
        <v>9851</v>
      </c>
      <c r="B139" s="59">
        <v>3041500</v>
      </c>
      <c r="C139" s="59">
        <v>1968</v>
      </c>
      <c r="I139">
        <v>725100</v>
      </c>
      <c r="J139">
        <v>4983</v>
      </c>
    </row>
    <row r="140" spans="1:10">
      <c r="A140" s="58" t="s">
        <v>9852</v>
      </c>
      <c r="B140" s="59">
        <v>1082100</v>
      </c>
      <c r="C140" s="59">
        <v>1966</v>
      </c>
      <c r="I140">
        <v>729401</v>
      </c>
      <c r="J140">
        <v>4677</v>
      </c>
    </row>
    <row r="141" spans="1:10">
      <c r="A141" s="58" t="s">
        <v>9853</v>
      </c>
      <c r="B141" s="59">
        <v>722702</v>
      </c>
      <c r="C141" s="59">
        <v>1946</v>
      </c>
      <c r="I141">
        <v>729402</v>
      </c>
      <c r="J141">
        <v>3076</v>
      </c>
    </row>
    <row r="142" spans="1:10">
      <c r="A142" s="58" t="s">
        <v>9854</v>
      </c>
      <c r="B142" s="59">
        <v>220905</v>
      </c>
      <c r="C142" s="59">
        <v>1944</v>
      </c>
      <c r="I142">
        <v>729403</v>
      </c>
      <c r="J142">
        <v>4651</v>
      </c>
    </row>
    <row r="143" spans="1:10">
      <c r="A143" s="58" t="s">
        <v>9855</v>
      </c>
      <c r="B143" s="59">
        <v>2121103</v>
      </c>
      <c r="C143" s="59">
        <v>1928</v>
      </c>
      <c r="I143">
        <v>729404</v>
      </c>
      <c r="J143">
        <v>1461</v>
      </c>
    </row>
    <row r="144" spans="1:10" ht="25.5">
      <c r="A144" s="58" t="s">
        <v>9856</v>
      </c>
      <c r="B144" s="59">
        <v>4929903</v>
      </c>
      <c r="C144" s="59">
        <v>1927</v>
      </c>
      <c r="I144">
        <v>729405</v>
      </c>
      <c r="J144">
        <v>4399</v>
      </c>
    </row>
    <row r="145" spans="1:10">
      <c r="A145" s="58" t="s">
        <v>9857</v>
      </c>
      <c r="B145" s="59">
        <v>1922502</v>
      </c>
      <c r="C145" s="59">
        <v>1925</v>
      </c>
      <c r="I145">
        <v>810001</v>
      </c>
      <c r="J145">
        <v>465</v>
      </c>
    </row>
    <row r="146" spans="1:10">
      <c r="A146" s="58" t="s">
        <v>9858</v>
      </c>
      <c r="B146" s="59">
        <v>133405</v>
      </c>
      <c r="C146" s="59">
        <v>1922</v>
      </c>
      <c r="I146">
        <v>810002</v>
      </c>
      <c r="J146">
        <v>54</v>
      </c>
    </row>
    <row r="147" spans="1:10">
      <c r="A147" s="58" t="s">
        <v>9859</v>
      </c>
      <c r="B147" s="59">
        <v>1061902</v>
      </c>
      <c r="C147" s="59">
        <v>1918</v>
      </c>
      <c r="I147">
        <v>810003</v>
      </c>
      <c r="J147">
        <v>258</v>
      </c>
    </row>
    <row r="148" spans="1:10" ht="25.5">
      <c r="A148" s="58" t="s">
        <v>9860</v>
      </c>
      <c r="B148" s="59">
        <v>2759701</v>
      </c>
      <c r="C148" s="59">
        <v>1914</v>
      </c>
      <c r="I148">
        <v>810004</v>
      </c>
      <c r="J148">
        <v>132</v>
      </c>
    </row>
    <row r="149" spans="1:10" ht="25.5">
      <c r="A149" s="58" t="s">
        <v>9861</v>
      </c>
      <c r="B149" s="59">
        <v>6022502</v>
      </c>
      <c r="C149" s="59">
        <v>1912</v>
      </c>
      <c r="I149">
        <v>810005</v>
      </c>
      <c r="J149">
        <v>636</v>
      </c>
    </row>
    <row r="150" spans="1:10">
      <c r="A150" s="58" t="s">
        <v>9862</v>
      </c>
      <c r="B150" s="59">
        <v>2541100</v>
      </c>
      <c r="C150" s="59">
        <v>1892</v>
      </c>
      <c r="I150">
        <v>810006</v>
      </c>
      <c r="J150">
        <v>16</v>
      </c>
    </row>
    <row r="151" spans="1:10">
      <c r="A151" s="58" t="s">
        <v>9863</v>
      </c>
      <c r="B151" s="59">
        <v>2092403</v>
      </c>
      <c r="C151" s="59">
        <v>1889</v>
      </c>
      <c r="I151">
        <v>810007</v>
      </c>
      <c r="J151">
        <v>153</v>
      </c>
    </row>
    <row r="152" spans="1:10">
      <c r="A152" s="58" t="s">
        <v>9864</v>
      </c>
      <c r="B152" s="59">
        <v>6143400</v>
      </c>
      <c r="C152" s="59">
        <v>1878</v>
      </c>
      <c r="I152">
        <v>810008</v>
      </c>
      <c r="J152">
        <v>359</v>
      </c>
    </row>
    <row r="153" spans="1:10" ht="25.5">
      <c r="A153" s="58" t="s">
        <v>9865</v>
      </c>
      <c r="B153" s="59">
        <v>1122403</v>
      </c>
      <c r="C153" s="59">
        <v>1808</v>
      </c>
      <c r="I153">
        <v>810009</v>
      </c>
      <c r="J153">
        <v>162</v>
      </c>
    </row>
    <row r="154" spans="1:10">
      <c r="A154" s="58" t="s">
        <v>9866</v>
      </c>
      <c r="B154" s="59">
        <v>311604</v>
      </c>
      <c r="C154" s="59">
        <v>1799</v>
      </c>
      <c r="I154">
        <v>810010</v>
      </c>
      <c r="J154">
        <v>1474</v>
      </c>
    </row>
    <row r="155" spans="1:10">
      <c r="A155" s="58" t="s">
        <v>9867</v>
      </c>
      <c r="B155" s="59">
        <v>2011800</v>
      </c>
      <c r="C155" s="59">
        <v>1782</v>
      </c>
      <c r="I155">
        <v>810099</v>
      </c>
      <c r="J155">
        <v>29</v>
      </c>
    </row>
    <row r="156" spans="1:10" ht="25.5">
      <c r="A156" s="58" t="s">
        <v>9868</v>
      </c>
      <c r="B156" s="59">
        <v>4689301</v>
      </c>
      <c r="C156" s="59">
        <v>1781</v>
      </c>
      <c r="I156">
        <v>891600</v>
      </c>
      <c r="J156">
        <v>616</v>
      </c>
    </row>
    <row r="157" spans="1:10">
      <c r="A157" s="58" t="s">
        <v>9869</v>
      </c>
      <c r="B157" s="59">
        <v>6440900</v>
      </c>
      <c r="C157" s="59">
        <v>1778</v>
      </c>
      <c r="I157">
        <v>892401</v>
      </c>
      <c r="J157">
        <v>11</v>
      </c>
    </row>
    <row r="158" spans="1:10" ht="25.5">
      <c r="A158" s="58" t="s">
        <v>9870</v>
      </c>
      <c r="B158" s="59">
        <v>4329102</v>
      </c>
      <c r="C158" s="59">
        <v>1739</v>
      </c>
      <c r="I158">
        <v>892402</v>
      </c>
      <c r="J158">
        <v>6903</v>
      </c>
    </row>
    <row r="159" spans="1:10">
      <c r="A159" s="58" t="s">
        <v>9871</v>
      </c>
      <c r="B159" s="59">
        <v>159804</v>
      </c>
      <c r="C159" s="59">
        <v>1702</v>
      </c>
      <c r="I159">
        <v>892403</v>
      </c>
      <c r="J159">
        <v>534</v>
      </c>
    </row>
    <row r="160" spans="1:10">
      <c r="A160" s="58" t="s">
        <v>9872</v>
      </c>
      <c r="B160" s="59">
        <v>5231101</v>
      </c>
      <c r="C160" s="59">
        <v>1698</v>
      </c>
      <c r="I160">
        <v>893200</v>
      </c>
      <c r="J160">
        <v>1342</v>
      </c>
    </row>
    <row r="161" spans="1:10" ht="25.5">
      <c r="A161" s="58" t="s">
        <v>9873</v>
      </c>
      <c r="B161" s="59">
        <v>4223500</v>
      </c>
      <c r="C161" s="59">
        <v>1685</v>
      </c>
      <c r="I161">
        <v>899101</v>
      </c>
      <c r="J161">
        <v>335</v>
      </c>
    </row>
    <row r="162" spans="1:10">
      <c r="A162" s="58" t="s">
        <v>9874</v>
      </c>
      <c r="B162" s="59">
        <v>2443100</v>
      </c>
      <c r="C162" s="59">
        <v>1677</v>
      </c>
      <c r="I162">
        <v>899102</v>
      </c>
      <c r="J162">
        <v>43</v>
      </c>
    </row>
    <row r="163" spans="1:10">
      <c r="A163" s="58" t="s">
        <v>9875</v>
      </c>
      <c r="B163" s="59">
        <v>6190602</v>
      </c>
      <c r="C163" s="59">
        <v>1676</v>
      </c>
      <c r="I163">
        <v>899103</v>
      </c>
      <c r="J163">
        <v>956</v>
      </c>
    </row>
    <row r="164" spans="1:10">
      <c r="A164" s="58" t="s">
        <v>9876</v>
      </c>
      <c r="B164" s="59">
        <v>139305</v>
      </c>
      <c r="C164" s="59">
        <v>1672</v>
      </c>
      <c r="I164">
        <v>899199</v>
      </c>
      <c r="J164">
        <v>149</v>
      </c>
    </row>
    <row r="165" spans="1:10">
      <c r="A165" s="58" t="s">
        <v>9877</v>
      </c>
      <c r="B165" s="59">
        <v>8299705</v>
      </c>
      <c r="C165" s="59">
        <v>1667</v>
      </c>
      <c r="I165">
        <v>910600</v>
      </c>
      <c r="J165">
        <v>269</v>
      </c>
    </row>
    <row r="166" spans="1:10">
      <c r="A166" s="58" t="s">
        <v>9878</v>
      </c>
      <c r="B166" s="59">
        <v>1830002</v>
      </c>
      <c r="C166" s="59">
        <v>1653</v>
      </c>
      <c r="I166">
        <v>990401</v>
      </c>
      <c r="J166">
        <v>188</v>
      </c>
    </row>
    <row r="167" spans="1:10" ht="25.5">
      <c r="A167" s="58" t="s">
        <v>9879</v>
      </c>
      <c r="B167" s="59">
        <v>3314714</v>
      </c>
      <c r="C167" s="59">
        <v>1619</v>
      </c>
      <c r="I167">
        <v>990402</v>
      </c>
      <c r="J167">
        <v>743</v>
      </c>
    </row>
    <row r="168" spans="1:10" ht="25.5">
      <c r="A168" s="58" t="s">
        <v>9880</v>
      </c>
      <c r="B168" s="59">
        <v>4681804</v>
      </c>
      <c r="C168" s="59">
        <v>1599</v>
      </c>
      <c r="I168">
        <v>990403</v>
      </c>
      <c r="J168">
        <v>212</v>
      </c>
    </row>
    <row r="169" spans="1:10" ht="25.5">
      <c r="A169" s="58" t="s">
        <v>9881</v>
      </c>
      <c r="B169" s="59">
        <v>4618402</v>
      </c>
      <c r="C169" s="59">
        <v>1591</v>
      </c>
      <c r="I169">
        <v>1011201</v>
      </c>
      <c r="J169">
        <v>61</v>
      </c>
    </row>
    <row r="170" spans="1:10">
      <c r="A170" s="58" t="s">
        <v>9882</v>
      </c>
      <c r="B170" s="59">
        <v>3299001</v>
      </c>
      <c r="C170" s="59">
        <v>1586</v>
      </c>
      <c r="I170">
        <v>1011202</v>
      </c>
      <c r="J170">
        <v>3842</v>
      </c>
    </row>
    <row r="171" spans="1:10">
      <c r="A171" s="58" t="s">
        <v>9883</v>
      </c>
      <c r="B171" s="59">
        <v>4636201</v>
      </c>
      <c r="C171" s="59">
        <v>1583</v>
      </c>
      <c r="I171">
        <v>1011203</v>
      </c>
      <c r="J171">
        <v>1431</v>
      </c>
    </row>
    <row r="172" spans="1:10">
      <c r="A172" s="58" t="s">
        <v>9884</v>
      </c>
      <c r="B172" s="59">
        <v>4912403</v>
      </c>
      <c r="C172" s="59">
        <v>1564</v>
      </c>
      <c r="I172">
        <v>1011204</v>
      </c>
      <c r="J172">
        <v>1</v>
      </c>
    </row>
    <row r="173" spans="1:10">
      <c r="A173" s="58" t="s">
        <v>9885</v>
      </c>
      <c r="B173" s="59">
        <v>2441501</v>
      </c>
      <c r="C173" s="59">
        <v>1529</v>
      </c>
      <c r="I173">
        <v>1011205</v>
      </c>
      <c r="J173">
        <v>26</v>
      </c>
    </row>
    <row r="174" spans="1:10">
      <c r="A174" s="58" t="s">
        <v>9886</v>
      </c>
      <c r="B174" s="59">
        <v>321304</v>
      </c>
      <c r="C174" s="59">
        <v>1528</v>
      </c>
      <c r="I174">
        <v>1012101</v>
      </c>
      <c r="J174">
        <v>101</v>
      </c>
    </row>
    <row r="175" spans="1:10">
      <c r="A175" s="58" t="s">
        <v>9887</v>
      </c>
      <c r="B175" s="59">
        <v>2831300</v>
      </c>
      <c r="C175" s="59">
        <v>1523</v>
      </c>
      <c r="I175">
        <v>1012102</v>
      </c>
      <c r="J175">
        <v>4174</v>
      </c>
    </row>
    <row r="176" spans="1:10" ht="25.5">
      <c r="A176" s="58" t="s">
        <v>9888</v>
      </c>
      <c r="B176" s="59">
        <v>3314721</v>
      </c>
      <c r="C176" s="59">
        <v>1522</v>
      </c>
      <c r="I176">
        <v>1012103</v>
      </c>
      <c r="J176">
        <v>291</v>
      </c>
    </row>
    <row r="177" spans="1:10">
      <c r="A177" s="58" t="s">
        <v>9889</v>
      </c>
      <c r="B177" s="59">
        <v>2439300</v>
      </c>
      <c r="C177" s="59">
        <v>1514</v>
      </c>
      <c r="I177">
        <v>1012104</v>
      </c>
      <c r="J177">
        <v>2653</v>
      </c>
    </row>
    <row r="178" spans="1:10">
      <c r="A178" s="58" t="s">
        <v>9890</v>
      </c>
      <c r="B178" s="59">
        <v>1830001</v>
      </c>
      <c r="C178" s="59">
        <v>1512</v>
      </c>
      <c r="I178">
        <v>1013901</v>
      </c>
      <c r="J178">
        <v>129</v>
      </c>
    </row>
    <row r="179" spans="1:10">
      <c r="A179" s="58" t="s">
        <v>9891</v>
      </c>
      <c r="B179" s="59">
        <v>1322700</v>
      </c>
      <c r="C179" s="59">
        <v>1501</v>
      </c>
      <c r="I179">
        <v>1013902</v>
      </c>
      <c r="J179">
        <v>87</v>
      </c>
    </row>
    <row r="180" spans="1:10" ht="25.5">
      <c r="A180" s="58" t="s">
        <v>9892</v>
      </c>
      <c r="B180" s="59">
        <v>6438799</v>
      </c>
      <c r="C180" s="59">
        <v>1497</v>
      </c>
      <c r="I180">
        <v>1020101</v>
      </c>
      <c r="J180">
        <v>336</v>
      </c>
    </row>
    <row r="181" spans="1:10">
      <c r="A181" s="58" t="s">
        <v>9893</v>
      </c>
      <c r="B181" s="59">
        <v>321303</v>
      </c>
      <c r="C181" s="59">
        <v>1488</v>
      </c>
      <c r="I181">
        <v>1020102</v>
      </c>
      <c r="J181">
        <v>498</v>
      </c>
    </row>
    <row r="182" spans="1:10">
      <c r="A182" s="58" t="s">
        <v>9894</v>
      </c>
      <c r="B182" s="59">
        <v>500301</v>
      </c>
      <c r="C182" s="59">
        <v>1477</v>
      </c>
      <c r="I182">
        <v>1031700</v>
      </c>
      <c r="J182">
        <v>135</v>
      </c>
    </row>
    <row r="183" spans="1:10">
      <c r="A183" s="58" t="s">
        <v>9895</v>
      </c>
      <c r="B183" s="59">
        <v>810010</v>
      </c>
      <c r="C183" s="59">
        <v>1474</v>
      </c>
      <c r="I183">
        <v>1032501</v>
      </c>
      <c r="J183">
        <v>192</v>
      </c>
    </row>
    <row r="184" spans="1:10" ht="25.5">
      <c r="A184" s="58" t="s">
        <v>9896</v>
      </c>
      <c r="B184" s="59">
        <v>5913800</v>
      </c>
      <c r="C184" s="59">
        <v>1468</v>
      </c>
      <c r="I184">
        <v>1032599</v>
      </c>
      <c r="J184">
        <v>269</v>
      </c>
    </row>
    <row r="185" spans="1:10" ht="25.5">
      <c r="A185" s="58" t="s">
        <v>9897</v>
      </c>
      <c r="B185" s="59">
        <v>729404</v>
      </c>
      <c r="C185" s="59">
        <v>1461</v>
      </c>
      <c r="I185">
        <v>1033301</v>
      </c>
      <c r="J185">
        <v>224</v>
      </c>
    </row>
    <row r="186" spans="1:10" ht="38.25">
      <c r="A186" s="58" t="s">
        <v>9898</v>
      </c>
      <c r="B186" s="59">
        <v>5022002</v>
      </c>
      <c r="C186" s="59">
        <v>1448</v>
      </c>
      <c r="I186">
        <v>1033302</v>
      </c>
      <c r="J186">
        <v>301</v>
      </c>
    </row>
    <row r="187" spans="1:10">
      <c r="A187" s="58" t="s">
        <v>9899</v>
      </c>
      <c r="B187" s="59">
        <v>2424501</v>
      </c>
      <c r="C187" s="59">
        <v>1439</v>
      </c>
      <c r="I187">
        <v>1041400</v>
      </c>
      <c r="J187">
        <v>17</v>
      </c>
    </row>
    <row r="188" spans="1:10">
      <c r="A188" s="58" t="s">
        <v>9900</v>
      </c>
      <c r="B188" s="59">
        <v>1011203</v>
      </c>
      <c r="C188" s="59">
        <v>1431</v>
      </c>
      <c r="I188">
        <v>1042200</v>
      </c>
      <c r="J188">
        <v>712</v>
      </c>
    </row>
    <row r="189" spans="1:10" ht="25.5">
      <c r="A189" s="58" t="s">
        <v>9901</v>
      </c>
      <c r="B189" s="59">
        <v>4649403</v>
      </c>
      <c r="C189" s="59">
        <v>1422</v>
      </c>
      <c r="I189">
        <v>1043100</v>
      </c>
      <c r="J189">
        <v>1078</v>
      </c>
    </row>
    <row r="190" spans="1:10">
      <c r="A190" s="58" t="s">
        <v>9902</v>
      </c>
      <c r="B190" s="59">
        <v>5620103</v>
      </c>
      <c r="C190" s="59">
        <v>1414</v>
      </c>
      <c r="I190">
        <v>1051100</v>
      </c>
      <c r="J190">
        <v>165</v>
      </c>
    </row>
    <row r="191" spans="1:10">
      <c r="A191" s="58" t="s">
        <v>9903</v>
      </c>
      <c r="B191" s="59">
        <v>2740601</v>
      </c>
      <c r="C191" s="59">
        <v>1383</v>
      </c>
      <c r="I191">
        <v>1052000</v>
      </c>
      <c r="J191">
        <v>35</v>
      </c>
    </row>
    <row r="192" spans="1:10">
      <c r="A192" s="58" t="s">
        <v>9904</v>
      </c>
      <c r="B192" s="59">
        <v>893200</v>
      </c>
      <c r="C192" s="59">
        <v>1342</v>
      </c>
      <c r="I192">
        <v>1053800</v>
      </c>
      <c r="J192">
        <v>41</v>
      </c>
    </row>
    <row r="193" spans="1:10" ht="25.5">
      <c r="A193" s="58" t="s">
        <v>9905</v>
      </c>
      <c r="B193" s="59">
        <v>2022300</v>
      </c>
      <c r="C193" s="59">
        <v>1323</v>
      </c>
      <c r="I193">
        <v>1061901</v>
      </c>
      <c r="J193">
        <v>91</v>
      </c>
    </row>
    <row r="194" spans="1:10">
      <c r="A194" s="58" t="s">
        <v>9906</v>
      </c>
      <c r="B194" s="59">
        <v>2012600</v>
      </c>
      <c r="C194" s="59">
        <v>1322</v>
      </c>
      <c r="I194">
        <v>1061902</v>
      </c>
      <c r="J194">
        <v>1918</v>
      </c>
    </row>
    <row r="195" spans="1:10">
      <c r="A195" s="58" t="s">
        <v>9907</v>
      </c>
      <c r="B195" s="59">
        <v>1099601</v>
      </c>
      <c r="C195" s="59">
        <v>1321</v>
      </c>
      <c r="I195">
        <v>1062700</v>
      </c>
      <c r="J195">
        <v>402</v>
      </c>
    </row>
    <row r="196" spans="1:10">
      <c r="A196" s="58" t="s">
        <v>9908</v>
      </c>
      <c r="B196" s="59">
        <v>322107</v>
      </c>
      <c r="C196" s="59">
        <v>1314</v>
      </c>
      <c r="I196">
        <v>1063500</v>
      </c>
      <c r="J196">
        <v>209</v>
      </c>
    </row>
    <row r="197" spans="1:10">
      <c r="A197" s="58" t="s">
        <v>9909</v>
      </c>
      <c r="B197" s="59">
        <v>2652300</v>
      </c>
      <c r="C197" s="59">
        <v>1312</v>
      </c>
      <c r="I197">
        <v>1064300</v>
      </c>
      <c r="J197">
        <v>317</v>
      </c>
    </row>
    <row r="198" spans="1:10">
      <c r="A198" s="58" t="s">
        <v>9910</v>
      </c>
      <c r="B198" s="59">
        <v>6520100</v>
      </c>
      <c r="C198" s="59">
        <v>1304</v>
      </c>
      <c r="I198">
        <v>1065101</v>
      </c>
      <c r="J198">
        <v>357</v>
      </c>
    </row>
    <row r="199" spans="1:10" ht="25.5">
      <c r="A199" s="58" t="s">
        <v>9911</v>
      </c>
      <c r="B199" s="59">
        <v>8412400</v>
      </c>
      <c r="C199" s="59">
        <v>1289</v>
      </c>
      <c r="I199">
        <v>1065102</v>
      </c>
      <c r="J199">
        <v>4606</v>
      </c>
    </row>
    <row r="200" spans="1:10">
      <c r="A200" s="58" t="s">
        <v>9912</v>
      </c>
      <c r="B200" s="59">
        <v>8720401</v>
      </c>
      <c r="C200" s="59">
        <v>1276</v>
      </c>
      <c r="I200">
        <v>1065103</v>
      </c>
      <c r="J200" t="s">
        <v>9634</v>
      </c>
    </row>
    <row r="201" spans="1:10" ht="25.5">
      <c r="A201" s="58" t="s">
        <v>9913</v>
      </c>
      <c r="B201" s="59">
        <v>1122499</v>
      </c>
      <c r="C201" s="59">
        <v>1258</v>
      </c>
      <c r="I201">
        <v>1066000</v>
      </c>
      <c r="J201">
        <v>27</v>
      </c>
    </row>
    <row r="202" spans="1:10">
      <c r="A202" s="58" t="s">
        <v>9914</v>
      </c>
      <c r="B202" s="59">
        <v>1314600</v>
      </c>
      <c r="C202" s="59">
        <v>1254</v>
      </c>
      <c r="I202">
        <v>1069400</v>
      </c>
      <c r="J202">
        <v>186</v>
      </c>
    </row>
    <row r="203" spans="1:10">
      <c r="A203" s="58" t="s">
        <v>9915</v>
      </c>
      <c r="B203" s="59">
        <v>9102302</v>
      </c>
      <c r="C203" s="59">
        <v>1246</v>
      </c>
      <c r="I203">
        <v>1071600</v>
      </c>
      <c r="J203">
        <v>98</v>
      </c>
    </row>
    <row r="204" spans="1:10">
      <c r="A204" s="58" t="s">
        <v>9916</v>
      </c>
      <c r="B204" s="59">
        <v>6542100</v>
      </c>
      <c r="C204" s="59">
        <v>1241</v>
      </c>
      <c r="I204">
        <v>1072401</v>
      </c>
      <c r="J204">
        <v>4235</v>
      </c>
    </row>
    <row r="205" spans="1:10">
      <c r="A205" s="58" t="s">
        <v>9917</v>
      </c>
      <c r="B205" s="59">
        <v>2442300</v>
      </c>
      <c r="C205" s="59">
        <v>1236</v>
      </c>
      <c r="I205">
        <v>1072402</v>
      </c>
      <c r="J205" t="s">
        <v>9634</v>
      </c>
    </row>
    <row r="206" spans="1:10" ht="25.5">
      <c r="A206" s="58" t="s">
        <v>9918</v>
      </c>
      <c r="B206" s="59">
        <v>2670102</v>
      </c>
      <c r="C206" s="59">
        <v>1219</v>
      </c>
      <c r="I206">
        <v>1081301</v>
      </c>
      <c r="J206">
        <v>395</v>
      </c>
    </row>
    <row r="207" spans="1:10" ht="25.5">
      <c r="A207" s="58" t="s">
        <v>9919</v>
      </c>
      <c r="B207" s="59">
        <v>2632900</v>
      </c>
      <c r="C207" s="59">
        <v>1211</v>
      </c>
      <c r="I207">
        <v>1081302</v>
      </c>
      <c r="J207">
        <v>262</v>
      </c>
    </row>
    <row r="208" spans="1:10" ht="25.5">
      <c r="A208" s="58" t="s">
        <v>9920</v>
      </c>
      <c r="B208" s="59">
        <v>7319099</v>
      </c>
      <c r="C208" s="59">
        <v>1184</v>
      </c>
      <c r="I208">
        <v>1082100</v>
      </c>
      <c r="J208">
        <v>1966</v>
      </c>
    </row>
    <row r="209" spans="1:10">
      <c r="A209" s="58" t="s">
        <v>9921</v>
      </c>
      <c r="B209" s="59">
        <v>3520401</v>
      </c>
      <c r="C209" s="59">
        <v>1173</v>
      </c>
      <c r="I209">
        <v>1091101</v>
      </c>
      <c r="J209">
        <v>31</v>
      </c>
    </row>
    <row r="210" spans="1:10">
      <c r="A210" s="58" t="s">
        <v>9922</v>
      </c>
      <c r="B210" s="59">
        <v>3900500</v>
      </c>
      <c r="C210" s="59">
        <v>1158</v>
      </c>
      <c r="I210">
        <v>1091102</v>
      </c>
      <c r="J210">
        <v>3</v>
      </c>
    </row>
    <row r="211" spans="1:10">
      <c r="A211" s="58" t="s">
        <v>9923</v>
      </c>
      <c r="B211" s="59">
        <v>2092401</v>
      </c>
      <c r="C211" s="59">
        <v>1156</v>
      </c>
      <c r="I211">
        <v>1092900</v>
      </c>
      <c r="J211">
        <v>221</v>
      </c>
    </row>
    <row r="212" spans="1:10">
      <c r="A212" s="58" t="s">
        <v>9924</v>
      </c>
      <c r="B212" s="59">
        <v>116402</v>
      </c>
      <c r="C212" s="59">
        <v>1154</v>
      </c>
      <c r="I212">
        <v>1093701</v>
      </c>
      <c r="J212">
        <v>426</v>
      </c>
    </row>
    <row r="213" spans="1:10">
      <c r="A213" s="58" t="s">
        <v>9925</v>
      </c>
      <c r="B213" s="59">
        <v>2021500</v>
      </c>
      <c r="C213" s="59">
        <v>1139</v>
      </c>
      <c r="I213">
        <v>1093702</v>
      </c>
      <c r="J213">
        <v>382</v>
      </c>
    </row>
    <row r="214" spans="1:10" ht="25.5">
      <c r="A214" s="58" t="s">
        <v>9926</v>
      </c>
      <c r="B214" s="59">
        <v>2811900</v>
      </c>
      <c r="C214" s="59">
        <v>1137</v>
      </c>
      <c r="I214">
        <v>1094500</v>
      </c>
      <c r="J214">
        <v>101</v>
      </c>
    </row>
    <row r="215" spans="1:10" ht="25.5">
      <c r="A215" s="58" t="s">
        <v>9927</v>
      </c>
      <c r="B215" s="59">
        <v>2640000</v>
      </c>
      <c r="C215" s="59">
        <v>1133</v>
      </c>
      <c r="I215">
        <v>1095300</v>
      </c>
      <c r="J215">
        <v>124</v>
      </c>
    </row>
    <row r="216" spans="1:10">
      <c r="A216" s="58" t="s">
        <v>9928</v>
      </c>
      <c r="B216" s="59">
        <v>3520402</v>
      </c>
      <c r="C216" s="59">
        <v>1124</v>
      </c>
      <c r="I216">
        <v>1096100</v>
      </c>
      <c r="J216">
        <v>7</v>
      </c>
    </row>
    <row r="217" spans="1:10" ht="25.5">
      <c r="A217" s="58" t="s">
        <v>9929</v>
      </c>
      <c r="B217" s="59">
        <v>2824102</v>
      </c>
      <c r="C217" s="59">
        <v>1122</v>
      </c>
      <c r="I217">
        <v>1099601</v>
      </c>
      <c r="J217">
        <v>1321</v>
      </c>
    </row>
    <row r="218" spans="1:10">
      <c r="A218" s="58" t="s">
        <v>9930</v>
      </c>
      <c r="B218" s="59">
        <v>4291000</v>
      </c>
      <c r="C218" s="59">
        <v>1107</v>
      </c>
      <c r="I218">
        <v>1099602</v>
      </c>
      <c r="J218">
        <v>42</v>
      </c>
    </row>
    <row r="219" spans="1:10" ht="25.5">
      <c r="A219" s="58" t="s">
        <v>9931</v>
      </c>
      <c r="B219" s="59">
        <v>3042300</v>
      </c>
      <c r="C219" s="59">
        <v>1106</v>
      </c>
      <c r="I219">
        <v>1099603</v>
      </c>
      <c r="J219">
        <v>273</v>
      </c>
    </row>
    <row r="220" spans="1:10">
      <c r="A220" s="58" t="s">
        <v>9932</v>
      </c>
      <c r="B220" s="59">
        <v>2312500</v>
      </c>
      <c r="C220" s="59">
        <v>1104</v>
      </c>
      <c r="I220">
        <v>1099604</v>
      </c>
      <c r="J220">
        <v>34</v>
      </c>
    </row>
    <row r="221" spans="1:10">
      <c r="A221" s="58" t="s">
        <v>9933</v>
      </c>
      <c r="B221" s="59">
        <v>3091102</v>
      </c>
      <c r="C221" s="59">
        <v>1097</v>
      </c>
      <c r="I221">
        <v>1099605</v>
      </c>
      <c r="J221">
        <v>212</v>
      </c>
    </row>
    <row r="222" spans="1:10">
      <c r="A222" s="58" t="s">
        <v>9934</v>
      </c>
      <c r="B222" s="59">
        <v>1122402</v>
      </c>
      <c r="C222" s="59">
        <v>1088</v>
      </c>
      <c r="I222">
        <v>1099606</v>
      </c>
      <c r="J222">
        <v>4841</v>
      </c>
    </row>
    <row r="223" spans="1:10">
      <c r="A223" s="58" t="s">
        <v>9935</v>
      </c>
      <c r="B223" s="59">
        <v>1312000</v>
      </c>
      <c r="C223" s="59">
        <v>1083</v>
      </c>
      <c r="I223">
        <v>1099607</v>
      </c>
      <c r="J223">
        <v>945</v>
      </c>
    </row>
    <row r="224" spans="1:10" ht="25.5">
      <c r="A224" s="58" t="s">
        <v>9936</v>
      </c>
      <c r="B224" s="59">
        <v>1043100</v>
      </c>
      <c r="C224" s="59">
        <v>1078</v>
      </c>
      <c r="I224">
        <v>1099699</v>
      </c>
      <c r="J224">
        <v>56</v>
      </c>
    </row>
    <row r="225" spans="1:10" ht="25.5">
      <c r="A225" s="58" t="s">
        <v>9937</v>
      </c>
      <c r="B225" s="59">
        <v>3240002</v>
      </c>
      <c r="C225" s="59">
        <v>1066</v>
      </c>
      <c r="I225">
        <v>1111901</v>
      </c>
      <c r="J225">
        <v>323</v>
      </c>
    </row>
    <row r="226" spans="1:10" ht="25.5">
      <c r="A226" s="58" t="s">
        <v>9938</v>
      </c>
      <c r="B226" s="59">
        <v>1539400</v>
      </c>
      <c r="C226" s="59">
        <v>1052</v>
      </c>
      <c r="I226">
        <v>1111902</v>
      </c>
      <c r="J226">
        <v>4</v>
      </c>
    </row>
    <row r="227" spans="1:10" ht="25.5">
      <c r="A227" s="58" t="s">
        <v>9939</v>
      </c>
      <c r="B227" s="59">
        <v>3099700</v>
      </c>
      <c r="C227" s="59">
        <v>1035</v>
      </c>
      <c r="I227">
        <v>1112700</v>
      </c>
      <c r="J227">
        <v>188</v>
      </c>
    </row>
    <row r="228" spans="1:10">
      <c r="A228" s="58" t="s">
        <v>9940</v>
      </c>
      <c r="B228" s="59">
        <v>5240101</v>
      </c>
      <c r="C228" s="59">
        <v>1029</v>
      </c>
      <c r="I228">
        <v>1113501</v>
      </c>
      <c r="J228">
        <v>2371</v>
      </c>
    </row>
    <row r="229" spans="1:10">
      <c r="A229" s="58" t="s">
        <v>9941</v>
      </c>
      <c r="B229" s="59">
        <v>8640214</v>
      </c>
      <c r="C229" s="59">
        <v>1028</v>
      </c>
      <c r="I229">
        <v>1113502</v>
      </c>
      <c r="J229">
        <v>164</v>
      </c>
    </row>
    <row r="230" spans="1:10" ht="25.5">
      <c r="A230" s="58" t="s">
        <v>9942</v>
      </c>
      <c r="B230" s="59">
        <v>9102301</v>
      </c>
      <c r="C230" s="59">
        <v>1007</v>
      </c>
      <c r="I230">
        <v>1121600</v>
      </c>
      <c r="J230">
        <v>46</v>
      </c>
    </row>
    <row r="231" spans="1:10" ht="25.5">
      <c r="A231" s="58" t="s">
        <v>9943</v>
      </c>
      <c r="B231" s="59">
        <v>8621602</v>
      </c>
      <c r="C231" s="59">
        <v>991</v>
      </c>
      <c r="I231">
        <v>1122401</v>
      </c>
      <c r="J231">
        <v>163</v>
      </c>
    </row>
    <row r="232" spans="1:10">
      <c r="A232" s="58" t="s">
        <v>9944</v>
      </c>
      <c r="B232" s="59">
        <v>5823900</v>
      </c>
      <c r="C232" s="59">
        <v>972</v>
      </c>
      <c r="I232">
        <v>1122402</v>
      </c>
      <c r="J232">
        <v>1088</v>
      </c>
    </row>
    <row r="233" spans="1:10">
      <c r="A233" s="58" t="s">
        <v>9945</v>
      </c>
      <c r="B233" s="59">
        <v>7319001</v>
      </c>
      <c r="C233" s="59">
        <v>969</v>
      </c>
      <c r="I233">
        <v>1122403</v>
      </c>
      <c r="J233">
        <v>1808</v>
      </c>
    </row>
    <row r="234" spans="1:10">
      <c r="A234" s="58" t="s">
        <v>9946</v>
      </c>
      <c r="B234" s="59">
        <v>9609205</v>
      </c>
      <c r="C234" s="59">
        <v>964</v>
      </c>
      <c r="I234">
        <v>1122404</v>
      </c>
      <c r="J234">
        <v>7734</v>
      </c>
    </row>
    <row r="235" spans="1:10">
      <c r="A235" s="58" t="s">
        <v>9947</v>
      </c>
      <c r="B235" s="59">
        <v>899103</v>
      </c>
      <c r="C235" s="59">
        <v>956</v>
      </c>
      <c r="I235">
        <v>1122499</v>
      </c>
      <c r="J235">
        <v>1258</v>
      </c>
    </row>
    <row r="236" spans="1:10" ht="25.5">
      <c r="A236" s="58" t="s">
        <v>9948</v>
      </c>
      <c r="B236" s="59">
        <v>3292201</v>
      </c>
      <c r="C236" s="59">
        <v>951</v>
      </c>
      <c r="I236">
        <v>1210700</v>
      </c>
      <c r="J236">
        <v>802</v>
      </c>
    </row>
    <row r="237" spans="1:10" ht="25.5">
      <c r="A237" s="58" t="s">
        <v>9949</v>
      </c>
      <c r="B237" s="59">
        <v>2522500</v>
      </c>
      <c r="C237" s="59">
        <v>946</v>
      </c>
      <c r="I237">
        <v>1220401</v>
      </c>
      <c r="J237">
        <v>223</v>
      </c>
    </row>
    <row r="238" spans="1:10" ht="25.5">
      <c r="A238" s="58" t="s">
        <v>9950</v>
      </c>
      <c r="B238" s="59">
        <v>1099607</v>
      </c>
      <c r="C238" s="59">
        <v>945</v>
      </c>
      <c r="I238">
        <v>1220402</v>
      </c>
      <c r="J238">
        <v>2053</v>
      </c>
    </row>
    <row r="239" spans="1:10">
      <c r="A239" s="58" t="s">
        <v>9951</v>
      </c>
      <c r="B239" s="59">
        <v>7420005</v>
      </c>
      <c r="C239" s="59">
        <v>944</v>
      </c>
      <c r="I239">
        <v>1220403</v>
      </c>
      <c r="J239">
        <v>1</v>
      </c>
    </row>
    <row r="240" spans="1:10" ht="25.5">
      <c r="A240" s="58" t="s">
        <v>9952</v>
      </c>
      <c r="B240" s="59">
        <v>2790201</v>
      </c>
      <c r="C240" s="59">
        <v>935</v>
      </c>
      <c r="I240">
        <v>1220499</v>
      </c>
      <c r="J240">
        <v>566</v>
      </c>
    </row>
    <row r="241" spans="1:10">
      <c r="A241" s="58" t="s">
        <v>9953</v>
      </c>
      <c r="B241" s="59">
        <v>2531401</v>
      </c>
      <c r="C241" s="59">
        <v>919</v>
      </c>
      <c r="I241">
        <v>1311100</v>
      </c>
      <c r="J241">
        <v>214</v>
      </c>
    </row>
    <row r="242" spans="1:10" ht="25.5">
      <c r="A242" s="58" t="s">
        <v>9954</v>
      </c>
      <c r="B242" s="59">
        <v>5112999</v>
      </c>
      <c r="C242" s="59">
        <v>913</v>
      </c>
      <c r="I242">
        <v>1312000</v>
      </c>
      <c r="J242">
        <v>1083</v>
      </c>
    </row>
    <row r="243" spans="1:10">
      <c r="A243" s="58" t="s">
        <v>9955</v>
      </c>
      <c r="B243" s="59">
        <v>1921700</v>
      </c>
      <c r="C243" s="59">
        <v>911</v>
      </c>
      <c r="I243">
        <v>1313800</v>
      </c>
      <c r="J243">
        <v>412</v>
      </c>
    </row>
    <row r="244" spans="1:10">
      <c r="A244" s="58" t="s">
        <v>9956</v>
      </c>
      <c r="B244" s="59">
        <v>2033900</v>
      </c>
      <c r="C244" s="59">
        <v>909</v>
      </c>
      <c r="I244">
        <v>1314600</v>
      </c>
      <c r="J244">
        <v>1254</v>
      </c>
    </row>
    <row r="245" spans="1:10">
      <c r="A245" s="58" t="s">
        <v>9957</v>
      </c>
      <c r="B245" s="59">
        <v>210104</v>
      </c>
      <c r="C245" s="59">
        <v>908</v>
      </c>
      <c r="I245">
        <v>1321900</v>
      </c>
      <c r="J245">
        <v>349</v>
      </c>
    </row>
    <row r="246" spans="1:10">
      <c r="A246" s="58" t="s">
        <v>9958</v>
      </c>
      <c r="B246" s="59">
        <v>6424702</v>
      </c>
      <c r="C246" s="59">
        <v>907</v>
      </c>
      <c r="I246">
        <v>1322700</v>
      </c>
      <c r="J246">
        <v>1501</v>
      </c>
    </row>
    <row r="247" spans="1:10" ht="25.5">
      <c r="A247" s="58" t="s">
        <v>9959</v>
      </c>
      <c r="B247" s="59">
        <v>3316301</v>
      </c>
      <c r="C247" s="59">
        <v>906</v>
      </c>
      <c r="I247">
        <v>1323500</v>
      </c>
      <c r="J247">
        <v>209</v>
      </c>
    </row>
    <row r="248" spans="1:10" ht="25.5">
      <c r="A248" s="58" t="s">
        <v>9960</v>
      </c>
      <c r="B248" s="59">
        <v>4319300</v>
      </c>
      <c r="C248" s="59">
        <v>897</v>
      </c>
      <c r="I248">
        <v>1330800</v>
      </c>
      <c r="J248">
        <v>116</v>
      </c>
    </row>
    <row r="249" spans="1:10">
      <c r="A249" s="58" t="s">
        <v>9961</v>
      </c>
      <c r="B249" s="59">
        <v>3315500</v>
      </c>
      <c r="C249" s="59">
        <v>895</v>
      </c>
      <c r="I249">
        <v>1340501</v>
      </c>
      <c r="J249">
        <v>128</v>
      </c>
    </row>
    <row r="250" spans="1:10">
      <c r="A250" s="58" t="s">
        <v>9962</v>
      </c>
      <c r="B250" s="59">
        <v>8542200</v>
      </c>
      <c r="C250" s="59">
        <v>894</v>
      </c>
      <c r="I250">
        <v>1340502</v>
      </c>
      <c r="J250">
        <v>128</v>
      </c>
    </row>
    <row r="251" spans="1:10">
      <c r="A251" s="58" t="s">
        <v>9963</v>
      </c>
      <c r="B251" s="59">
        <v>7719502</v>
      </c>
      <c r="C251" s="59">
        <v>888</v>
      </c>
      <c r="I251">
        <v>1340599</v>
      </c>
      <c r="J251">
        <v>185</v>
      </c>
    </row>
    <row r="252" spans="1:10">
      <c r="A252" s="58" t="s">
        <v>9964</v>
      </c>
      <c r="B252" s="59">
        <v>3011301</v>
      </c>
      <c r="C252" s="59">
        <v>878</v>
      </c>
      <c r="I252">
        <v>1351100</v>
      </c>
      <c r="J252">
        <v>158</v>
      </c>
    </row>
    <row r="253" spans="1:10">
      <c r="A253" s="58" t="s">
        <v>9965</v>
      </c>
      <c r="B253" s="59">
        <v>6499903</v>
      </c>
      <c r="C253" s="59">
        <v>877</v>
      </c>
      <c r="I253">
        <v>1352900</v>
      </c>
      <c r="J253">
        <v>265</v>
      </c>
    </row>
    <row r="254" spans="1:10" ht="25.5">
      <c r="A254" s="58" t="s">
        <v>9966</v>
      </c>
      <c r="B254" s="59">
        <v>2751100</v>
      </c>
      <c r="C254" s="59">
        <v>875</v>
      </c>
      <c r="I254">
        <v>1353700</v>
      </c>
      <c r="J254">
        <v>282</v>
      </c>
    </row>
    <row r="255" spans="1:10">
      <c r="A255" s="58" t="s">
        <v>9967</v>
      </c>
      <c r="B255" s="59">
        <v>210102</v>
      </c>
      <c r="C255" s="59">
        <v>865</v>
      </c>
      <c r="I255">
        <v>1354500</v>
      </c>
      <c r="J255">
        <v>242</v>
      </c>
    </row>
    <row r="256" spans="1:10">
      <c r="A256" s="58" t="s">
        <v>9968</v>
      </c>
      <c r="B256" s="59">
        <v>6613400</v>
      </c>
      <c r="C256" s="59">
        <v>858</v>
      </c>
      <c r="I256">
        <v>1359600</v>
      </c>
      <c r="J256">
        <v>83</v>
      </c>
    </row>
    <row r="257" spans="1:10">
      <c r="A257" s="58" t="s">
        <v>9969</v>
      </c>
      <c r="B257" s="59">
        <v>8413200</v>
      </c>
      <c r="C257" s="59">
        <v>854</v>
      </c>
      <c r="I257">
        <v>1411801</v>
      </c>
      <c r="J257">
        <v>48</v>
      </c>
    </row>
    <row r="258" spans="1:10">
      <c r="A258" s="58" t="s">
        <v>9970</v>
      </c>
      <c r="B258" s="59">
        <v>322105</v>
      </c>
      <c r="C258" s="59">
        <v>851</v>
      </c>
      <c r="I258">
        <v>1411802</v>
      </c>
      <c r="J258">
        <v>237</v>
      </c>
    </row>
    <row r="259" spans="1:10">
      <c r="A259" s="58" t="s">
        <v>9971</v>
      </c>
      <c r="B259" s="59">
        <v>1533500</v>
      </c>
      <c r="C259" s="59">
        <v>851</v>
      </c>
      <c r="I259">
        <v>1412601</v>
      </c>
      <c r="J259">
        <v>14</v>
      </c>
    </row>
    <row r="260" spans="1:10">
      <c r="A260" s="58" t="s">
        <v>9972</v>
      </c>
      <c r="B260" s="59">
        <v>4221905</v>
      </c>
      <c r="C260" s="59">
        <v>848</v>
      </c>
      <c r="I260">
        <v>1412602</v>
      </c>
      <c r="J260">
        <v>33</v>
      </c>
    </row>
    <row r="261" spans="1:10">
      <c r="A261" s="58" t="s">
        <v>9973</v>
      </c>
      <c r="B261" s="59">
        <v>1812100</v>
      </c>
      <c r="C261" s="59">
        <v>846</v>
      </c>
      <c r="I261">
        <v>1412603</v>
      </c>
      <c r="J261">
        <v>11</v>
      </c>
    </row>
    <row r="262" spans="1:10">
      <c r="A262" s="58" t="s">
        <v>9974</v>
      </c>
      <c r="B262" s="59">
        <v>2349401</v>
      </c>
      <c r="C262" s="59">
        <v>841</v>
      </c>
      <c r="I262">
        <v>1413401</v>
      </c>
      <c r="J262">
        <v>31</v>
      </c>
    </row>
    <row r="263" spans="1:10">
      <c r="A263" s="58" t="s">
        <v>9975</v>
      </c>
      <c r="B263" s="59">
        <v>4637102</v>
      </c>
      <c r="C263" s="59">
        <v>838</v>
      </c>
      <c r="I263">
        <v>1413402</v>
      </c>
      <c r="J263">
        <v>62</v>
      </c>
    </row>
    <row r="264" spans="1:10">
      <c r="A264" s="58" t="s">
        <v>9976</v>
      </c>
      <c r="B264" s="59">
        <v>8299703</v>
      </c>
      <c r="C264" s="59">
        <v>837</v>
      </c>
      <c r="I264">
        <v>1413403</v>
      </c>
      <c r="J264">
        <v>385</v>
      </c>
    </row>
    <row r="265" spans="1:10">
      <c r="A265" s="58" t="s">
        <v>9977</v>
      </c>
      <c r="B265" s="59">
        <v>8650007</v>
      </c>
      <c r="C265" s="59">
        <v>836</v>
      </c>
      <c r="I265">
        <v>1414200</v>
      </c>
      <c r="J265">
        <v>64</v>
      </c>
    </row>
    <row r="266" spans="1:10">
      <c r="A266" s="58" t="s">
        <v>9978</v>
      </c>
      <c r="B266" s="59">
        <v>162802</v>
      </c>
      <c r="C266" s="59">
        <v>833</v>
      </c>
      <c r="I266">
        <v>1421500</v>
      </c>
      <c r="J266">
        <v>2234</v>
      </c>
    </row>
    <row r="267" spans="1:10">
      <c r="A267" s="58" t="s">
        <v>9979</v>
      </c>
      <c r="B267" s="59">
        <v>6141800</v>
      </c>
      <c r="C267" s="59">
        <v>829</v>
      </c>
      <c r="I267">
        <v>1422300</v>
      </c>
      <c r="J267">
        <v>113</v>
      </c>
    </row>
    <row r="268" spans="1:10">
      <c r="A268" s="58" t="s">
        <v>9980</v>
      </c>
      <c r="B268" s="59">
        <v>2040100</v>
      </c>
      <c r="C268" s="59">
        <v>824</v>
      </c>
      <c r="I268">
        <v>1510600</v>
      </c>
      <c r="J268">
        <v>146</v>
      </c>
    </row>
    <row r="269" spans="1:10" ht="25.5">
      <c r="A269" s="58" t="s">
        <v>9981</v>
      </c>
      <c r="B269" s="59">
        <v>2851800</v>
      </c>
      <c r="C269" s="59">
        <v>822</v>
      </c>
      <c r="I269">
        <v>1521100</v>
      </c>
      <c r="J269">
        <v>112</v>
      </c>
    </row>
    <row r="270" spans="1:10">
      <c r="A270" s="58" t="s">
        <v>9982</v>
      </c>
      <c r="B270" s="59">
        <v>9002702</v>
      </c>
      <c r="C270" s="59">
        <v>817</v>
      </c>
      <c r="I270">
        <v>1529700</v>
      </c>
      <c r="J270">
        <v>119</v>
      </c>
    </row>
    <row r="271" spans="1:10">
      <c r="A271" s="58" t="s">
        <v>9983</v>
      </c>
      <c r="B271" s="59">
        <v>1741901</v>
      </c>
      <c r="C271" s="59">
        <v>816</v>
      </c>
      <c r="I271">
        <v>1531901</v>
      </c>
      <c r="J271">
        <v>89</v>
      </c>
    </row>
    <row r="272" spans="1:10" ht="25.5">
      <c r="A272" s="58" t="s">
        <v>9984</v>
      </c>
      <c r="B272" s="59">
        <v>3313902</v>
      </c>
      <c r="C272" s="59">
        <v>808</v>
      </c>
      <c r="I272">
        <v>1531902</v>
      </c>
      <c r="J272">
        <v>33</v>
      </c>
    </row>
    <row r="273" spans="1:10">
      <c r="A273" s="58" t="s">
        <v>9985</v>
      </c>
      <c r="B273" s="59">
        <v>9001904</v>
      </c>
      <c r="C273" s="59">
        <v>808</v>
      </c>
      <c r="I273">
        <v>1532700</v>
      </c>
      <c r="J273">
        <v>91</v>
      </c>
    </row>
    <row r="274" spans="1:10">
      <c r="A274" s="58" t="s">
        <v>9986</v>
      </c>
      <c r="B274" s="59">
        <v>220906</v>
      </c>
      <c r="C274" s="59">
        <v>805</v>
      </c>
      <c r="I274">
        <v>1533500</v>
      </c>
      <c r="J274">
        <v>851</v>
      </c>
    </row>
    <row r="275" spans="1:10">
      <c r="A275" s="58" t="s">
        <v>9987</v>
      </c>
      <c r="B275" s="59">
        <v>1210700</v>
      </c>
      <c r="C275" s="59">
        <v>802</v>
      </c>
      <c r="I275">
        <v>1539400</v>
      </c>
      <c r="J275">
        <v>1052</v>
      </c>
    </row>
    <row r="276" spans="1:10">
      <c r="A276" s="58" t="s">
        <v>9988</v>
      </c>
      <c r="B276" s="59">
        <v>723502</v>
      </c>
      <c r="C276" s="59">
        <v>801</v>
      </c>
      <c r="I276">
        <v>1540800</v>
      </c>
      <c r="J276">
        <v>52</v>
      </c>
    </row>
    <row r="277" spans="1:10">
      <c r="A277" s="58" t="s">
        <v>9989</v>
      </c>
      <c r="B277" s="59">
        <v>5912001</v>
      </c>
      <c r="C277" s="59">
        <v>789</v>
      </c>
      <c r="I277">
        <v>1610201</v>
      </c>
      <c r="J277" t="s">
        <v>9634</v>
      </c>
    </row>
    <row r="278" spans="1:10">
      <c r="A278" s="58" t="s">
        <v>9990</v>
      </c>
      <c r="B278" s="59">
        <v>6911703</v>
      </c>
      <c r="C278" s="59">
        <v>786</v>
      </c>
      <c r="I278">
        <v>1610202</v>
      </c>
      <c r="J278" t="s">
        <v>9634</v>
      </c>
    </row>
    <row r="279" spans="1:10" ht="25.5">
      <c r="A279" s="58" t="s">
        <v>9991</v>
      </c>
      <c r="B279" s="59">
        <v>116499</v>
      </c>
      <c r="C279" s="59">
        <v>781</v>
      </c>
      <c r="I279">
        <v>1610203</v>
      </c>
      <c r="J279">
        <v>26</v>
      </c>
    </row>
    <row r="280" spans="1:10" ht="25.5">
      <c r="A280" s="58" t="s">
        <v>9992</v>
      </c>
      <c r="B280" s="59">
        <v>3314715</v>
      </c>
      <c r="C280" s="59">
        <v>778</v>
      </c>
      <c r="I280">
        <v>1610204</v>
      </c>
      <c r="J280">
        <v>62</v>
      </c>
    </row>
    <row r="281" spans="1:10">
      <c r="A281" s="58" t="s">
        <v>9993</v>
      </c>
      <c r="B281" s="59">
        <v>6434400</v>
      </c>
      <c r="C281" s="59">
        <v>778</v>
      </c>
      <c r="I281">
        <v>1610205</v>
      </c>
      <c r="J281">
        <v>1116</v>
      </c>
    </row>
    <row r="282" spans="1:10">
      <c r="A282" s="58" t="s">
        <v>9994</v>
      </c>
      <c r="B282" s="59">
        <v>2622100</v>
      </c>
      <c r="C282" s="59">
        <v>775</v>
      </c>
      <c r="I282">
        <v>1621800</v>
      </c>
      <c r="J282">
        <v>82</v>
      </c>
    </row>
    <row r="283" spans="1:10">
      <c r="A283" s="58" t="s">
        <v>9995</v>
      </c>
      <c r="B283" s="59">
        <v>3032600</v>
      </c>
      <c r="C283" s="59">
        <v>773</v>
      </c>
      <c r="I283">
        <v>1622601</v>
      </c>
      <c r="J283">
        <v>31</v>
      </c>
    </row>
    <row r="284" spans="1:10">
      <c r="A284" s="58" t="s">
        <v>9996</v>
      </c>
      <c r="B284" s="59">
        <v>322104</v>
      </c>
      <c r="C284" s="59">
        <v>772</v>
      </c>
      <c r="I284">
        <v>1622602</v>
      </c>
      <c r="J284">
        <v>101</v>
      </c>
    </row>
    <row r="285" spans="1:10" ht="25.5">
      <c r="A285" s="58" t="s">
        <v>9997</v>
      </c>
      <c r="B285" s="59">
        <v>3011302</v>
      </c>
      <c r="C285" s="59">
        <v>767</v>
      </c>
      <c r="I285">
        <v>1622699</v>
      </c>
      <c r="J285">
        <v>75</v>
      </c>
    </row>
    <row r="286" spans="1:10" ht="25.5">
      <c r="A286" s="58" t="s">
        <v>9998</v>
      </c>
      <c r="B286" s="59">
        <v>2865800</v>
      </c>
      <c r="C286" s="59">
        <v>766</v>
      </c>
      <c r="I286">
        <v>1623400</v>
      </c>
      <c r="J286">
        <v>54</v>
      </c>
    </row>
    <row r="287" spans="1:10">
      <c r="A287" s="58" t="s">
        <v>9999</v>
      </c>
      <c r="B287" s="59">
        <v>2052500</v>
      </c>
      <c r="C287" s="59">
        <v>759</v>
      </c>
      <c r="I287">
        <v>1629301</v>
      </c>
      <c r="J287">
        <v>49</v>
      </c>
    </row>
    <row r="288" spans="1:10" ht="25.5">
      <c r="A288" s="58" t="s">
        <v>10000</v>
      </c>
      <c r="B288" s="59">
        <v>3314722</v>
      </c>
      <c r="C288" s="59">
        <v>759</v>
      </c>
      <c r="I288">
        <v>1629302</v>
      </c>
      <c r="J288">
        <v>289</v>
      </c>
    </row>
    <row r="289" spans="1:10" ht="25.5">
      <c r="A289" s="58" t="s">
        <v>10001</v>
      </c>
      <c r="B289" s="59">
        <v>6120599</v>
      </c>
      <c r="C289" s="59">
        <v>759</v>
      </c>
      <c r="I289">
        <v>1710900</v>
      </c>
      <c r="J289">
        <v>561</v>
      </c>
    </row>
    <row r="290" spans="1:10">
      <c r="A290" s="58" t="s">
        <v>10002</v>
      </c>
      <c r="B290" s="59">
        <v>2949201</v>
      </c>
      <c r="C290" s="59">
        <v>755</v>
      </c>
      <c r="I290">
        <v>1721400</v>
      </c>
      <c r="J290">
        <v>338</v>
      </c>
    </row>
    <row r="291" spans="1:10">
      <c r="A291" s="58" t="s">
        <v>10003</v>
      </c>
      <c r="B291" s="59">
        <v>220904</v>
      </c>
      <c r="C291" s="59">
        <v>752</v>
      </c>
      <c r="I291">
        <v>1722200</v>
      </c>
      <c r="J291">
        <v>718</v>
      </c>
    </row>
    <row r="292" spans="1:10" ht="25.5">
      <c r="A292" s="58" t="s">
        <v>10004</v>
      </c>
      <c r="B292" s="59">
        <v>2942500</v>
      </c>
      <c r="C292" s="59">
        <v>749</v>
      </c>
      <c r="I292">
        <v>1731100</v>
      </c>
      <c r="J292">
        <v>98</v>
      </c>
    </row>
    <row r="293" spans="1:10">
      <c r="A293" s="58" t="s">
        <v>10005</v>
      </c>
      <c r="B293" s="59">
        <v>4511106</v>
      </c>
      <c r="C293" s="59">
        <v>745</v>
      </c>
      <c r="I293">
        <v>1732000</v>
      </c>
      <c r="J293">
        <v>328</v>
      </c>
    </row>
    <row r="294" spans="1:10" ht="25.5">
      <c r="A294" s="58" t="s">
        <v>10006</v>
      </c>
      <c r="B294" s="59">
        <v>990402</v>
      </c>
      <c r="C294" s="59">
        <v>743</v>
      </c>
      <c r="I294">
        <v>1733800</v>
      </c>
      <c r="J294">
        <v>93</v>
      </c>
    </row>
    <row r="295" spans="1:10">
      <c r="A295" s="58" t="s">
        <v>10007</v>
      </c>
      <c r="B295" s="59">
        <v>312404</v>
      </c>
      <c r="C295" s="59">
        <v>742</v>
      </c>
      <c r="I295">
        <v>1741901</v>
      </c>
      <c r="J295">
        <v>816</v>
      </c>
    </row>
    <row r="296" spans="1:10">
      <c r="A296" s="58" t="s">
        <v>10008</v>
      </c>
      <c r="B296" s="59">
        <v>4649407</v>
      </c>
      <c r="C296" s="59">
        <v>738</v>
      </c>
      <c r="I296">
        <v>1741902</v>
      </c>
      <c r="J296">
        <v>116</v>
      </c>
    </row>
    <row r="297" spans="1:10">
      <c r="A297" s="58" t="s">
        <v>10009</v>
      </c>
      <c r="B297" s="59">
        <v>2423702</v>
      </c>
      <c r="C297" s="59">
        <v>733</v>
      </c>
      <c r="I297">
        <v>1742701</v>
      </c>
      <c r="J297">
        <v>688</v>
      </c>
    </row>
    <row r="298" spans="1:10">
      <c r="A298" s="58" t="s">
        <v>10010</v>
      </c>
      <c r="B298" s="59">
        <v>2072000</v>
      </c>
      <c r="C298" s="59">
        <v>727</v>
      </c>
      <c r="I298">
        <v>1742702</v>
      </c>
      <c r="J298">
        <v>317</v>
      </c>
    </row>
    <row r="299" spans="1:10" ht="38.25">
      <c r="A299" s="58" t="s">
        <v>10011</v>
      </c>
      <c r="B299" s="59">
        <v>2854200</v>
      </c>
      <c r="C299" s="59">
        <v>725</v>
      </c>
      <c r="I299">
        <v>1742799</v>
      </c>
      <c r="J299">
        <v>426</v>
      </c>
    </row>
    <row r="300" spans="1:10">
      <c r="A300" s="58" t="s">
        <v>10012</v>
      </c>
      <c r="B300" s="59">
        <v>1722200</v>
      </c>
      <c r="C300" s="59">
        <v>718</v>
      </c>
      <c r="I300">
        <v>1749400</v>
      </c>
      <c r="J300">
        <v>173</v>
      </c>
    </row>
    <row r="301" spans="1:10">
      <c r="A301" s="58" t="s">
        <v>10013</v>
      </c>
      <c r="B301" s="59">
        <v>133403</v>
      </c>
      <c r="C301" s="59">
        <v>716</v>
      </c>
      <c r="I301">
        <v>1811301</v>
      </c>
      <c r="J301">
        <v>378</v>
      </c>
    </row>
    <row r="302" spans="1:10" ht="25.5">
      <c r="A302" s="58" t="s">
        <v>10014</v>
      </c>
      <c r="B302" s="59">
        <v>7220700</v>
      </c>
      <c r="C302" s="59">
        <v>716</v>
      </c>
      <c r="I302">
        <v>1811302</v>
      </c>
      <c r="J302">
        <v>167</v>
      </c>
    </row>
    <row r="303" spans="1:10">
      <c r="A303" s="58" t="s">
        <v>10015</v>
      </c>
      <c r="B303" s="59">
        <v>1042200</v>
      </c>
      <c r="C303" s="59">
        <v>712</v>
      </c>
      <c r="I303">
        <v>1812100</v>
      </c>
      <c r="J303">
        <v>846</v>
      </c>
    </row>
    <row r="304" spans="1:10">
      <c r="A304" s="58" t="s">
        <v>10016</v>
      </c>
      <c r="B304" s="59">
        <v>4911600</v>
      </c>
      <c r="C304" s="59">
        <v>709</v>
      </c>
      <c r="I304">
        <v>1813001</v>
      </c>
      <c r="J304">
        <v>2</v>
      </c>
    </row>
    <row r="305" spans="1:10">
      <c r="A305" s="58" t="s">
        <v>10017</v>
      </c>
      <c r="B305" s="59">
        <v>8424800</v>
      </c>
      <c r="C305" s="59">
        <v>706</v>
      </c>
      <c r="I305">
        <v>1813099</v>
      </c>
      <c r="J305">
        <v>19</v>
      </c>
    </row>
    <row r="306" spans="1:10" ht="25.5">
      <c r="A306" s="58" t="s">
        <v>10018</v>
      </c>
      <c r="B306" s="59">
        <v>8650099</v>
      </c>
      <c r="C306" s="59">
        <v>702</v>
      </c>
      <c r="I306">
        <v>1821100</v>
      </c>
      <c r="J306">
        <v>56</v>
      </c>
    </row>
    <row r="307" spans="1:10">
      <c r="A307" s="58" t="s">
        <v>10019</v>
      </c>
      <c r="B307" s="59">
        <v>4637101</v>
      </c>
      <c r="C307" s="59">
        <v>698</v>
      </c>
      <c r="I307">
        <v>1822901</v>
      </c>
      <c r="J307">
        <v>18</v>
      </c>
    </row>
    <row r="308" spans="1:10">
      <c r="A308" s="58" t="s">
        <v>10020</v>
      </c>
      <c r="B308" s="59">
        <v>9601702</v>
      </c>
      <c r="C308" s="59">
        <v>697</v>
      </c>
      <c r="I308">
        <v>1822999</v>
      </c>
      <c r="J308">
        <v>116</v>
      </c>
    </row>
    <row r="309" spans="1:10" ht="25.5">
      <c r="A309" s="58" t="s">
        <v>10021</v>
      </c>
      <c r="B309" s="59">
        <v>9609204</v>
      </c>
      <c r="C309" s="59">
        <v>696</v>
      </c>
      <c r="I309">
        <v>1830001</v>
      </c>
      <c r="J309">
        <v>1512</v>
      </c>
    </row>
    <row r="310" spans="1:10">
      <c r="A310" s="58" t="s">
        <v>10022</v>
      </c>
      <c r="B310" s="59">
        <v>2211100</v>
      </c>
      <c r="C310" s="59">
        <v>693</v>
      </c>
      <c r="I310">
        <v>1830002</v>
      </c>
      <c r="J310">
        <v>1653</v>
      </c>
    </row>
    <row r="311" spans="1:10" ht="25.5">
      <c r="A311" s="58" t="s">
        <v>10023</v>
      </c>
      <c r="B311" s="59">
        <v>3317101</v>
      </c>
      <c r="C311" s="59">
        <v>693</v>
      </c>
      <c r="I311">
        <v>1830003</v>
      </c>
      <c r="J311">
        <v>388</v>
      </c>
    </row>
    <row r="312" spans="1:10" ht="25.5">
      <c r="A312" s="58" t="s">
        <v>10024</v>
      </c>
      <c r="B312" s="59">
        <v>9103100</v>
      </c>
      <c r="C312" s="59">
        <v>689</v>
      </c>
      <c r="I312">
        <v>1910100</v>
      </c>
      <c r="J312">
        <v>3964</v>
      </c>
    </row>
    <row r="313" spans="1:10">
      <c r="A313" s="58" t="s">
        <v>10025</v>
      </c>
      <c r="B313" s="59">
        <v>1742701</v>
      </c>
      <c r="C313" s="59">
        <v>688</v>
      </c>
      <c r="I313">
        <v>1921700</v>
      </c>
      <c r="J313">
        <v>911</v>
      </c>
    </row>
    <row r="314" spans="1:10">
      <c r="A314" s="58" t="s">
        <v>10026</v>
      </c>
      <c r="B314" s="59">
        <v>2412100</v>
      </c>
      <c r="C314" s="59">
        <v>679</v>
      </c>
      <c r="I314">
        <v>1922501</v>
      </c>
      <c r="J314">
        <v>1</v>
      </c>
    </row>
    <row r="315" spans="1:10" ht="25.5">
      <c r="A315" s="58" t="s">
        <v>10027</v>
      </c>
      <c r="B315" s="59">
        <v>4618403</v>
      </c>
      <c r="C315" s="59">
        <v>676</v>
      </c>
      <c r="I315">
        <v>1922502</v>
      </c>
      <c r="J315">
        <v>1925</v>
      </c>
    </row>
    <row r="316" spans="1:10">
      <c r="A316" s="58" t="s">
        <v>10028</v>
      </c>
      <c r="B316" s="59">
        <v>2399102</v>
      </c>
      <c r="C316" s="59">
        <v>675</v>
      </c>
      <c r="I316">
        <v>1922599</v>
      </c>
      <c r="J316">
        <v>383</v>
      </c>
    </row>
    <row r="317" spans="1:10" ht="25.5">
      <c r="A317" s="58" t="s">
        <v>10029</v>
      </c>
      <c r="B317" s="59">
        <v>3312104</v>
      </c>
      <c r="C317" s="59">
        <v>672</v>
      </c>
      <c r="I317">
        <v>1931400</v>
      </c>
      <c r="J317">
        <v>116</v>
      </c>
    </row>
    <row r="318" spans="1:10">
      <c r="A318" s="58" t="s">
        <v>10030</v>
      </c>
      <c r="B318" s="59">
        <v>9101500</v>
      </c>
      <c r="C318" s="59">
        <v>666</v>
      </c>
      <c r="I318">
        <v>1932200</v>
      </c>
      <c r="J318">
        <v>492</v>
      </c>
    </row>
    <row r="319" spans="1:10">
      <c r="A319" s="58" t="s">
        <v>10031</v>
      </c>
      <c r="B319" s="59">
        <v>111303</v>
      </c>
      <c r="C319" s="59">
        <v>662</v>
      </c>
      <c r="I319">
        <v>2011800</v>
      </c>
      <c r="J319">
        <v>1782</v>
      </c>
    </row>
    <row r="320" spans="1:10">
      <c r="A320" s="58" t="s">
        <v>10032</v>
      </c>
      <c r="B320" s="59">
        <v>2532202</v>
      </c>
      <c r="C320" s="59">
        <v>658</v>
      </c>
      <c r="I320">
        <v>2012600</v>
      </c>
      <c r="J320">
        <v>1322</v>
      </c>
    </row>
    <row r="321" spans="1:10" ht="25.5">
      <c r="A321" s="58" t="s">
        <v>10033</v>
      </c>
      <c r="B321" s="59">
        <v>6629100</v>
      </c>
      <c r="C321" s="59">
        <v>653</v>
      </c>
      <c r="I321">
        <v>2013400</v>
      </c>
      <c r="J321" t="s">
        <v>9634</v>
      </c>
    </row>
    <row r="322" spans="1:10" ht="25.5">
      <c r="A322" s="58" t="s">
        <v>10034</v>
      </c>
      <c r="B322" s="59">
        <v>5022001</v>
      </c>
      <c r="C322" s="59">
        <v>651</v>
      </c>
      <c r="I322">
        <v>2013401</v>
      </c>
      <c r="J322">
        <v>213</v>
      </c>
    </row>
    <row r="323" spans="1:10">
      <c r="A323" s="58" t="s">
        <v>10035</v>
      </c>
      <c r="B323" s="59">
        <v>9200301</v>
      </c>
      <c r="C323" s="59">
        <v>649</v>
      </c>
      <c r="I323">
        <v>2013402</v>
      </c>
      <c r="J323">
        <v>74</v>
      </c>
    </row>
    <row r="324" spans="1:10" ht="25.5">
      <c r="A324" s="58" t="s">
        <v>10036</v>
      </c>
      <c r="B324" s="59">
        <v>2722801</v>
      </c>
      <c r="C324" s="59">
        <v>645</v>
      </c>
      <c r="I324">
        <v>2014200</v>
      </c>
      <c r="J324">
        <v>151</v>
      </c>
    </row>
    <row r="325" spans="1:10" ht="25.5">
      <c r="A325" s="58" t="s">
        <v>10037</v>
      </c>
      <c r="B325" s="59">
        <v>2822401</v>
      </c>
      <c r="C325" s="59">
        <v>645</v>
      </c>
      <c r="I325">
        <v>2019301</v>
      </c>
      <c r="J325">
        <v>7354</v>
      </c>
    </row>
    <row r="326" spans="1:10" ht="25.5">
      <c r="A326" s="58" t="s">
        <v>10038</v>
      </c>
      <c r="B326" s="59">
        <v>6436100</v>
      </c>
      <c r="C326" s="59">
        <v>645</v>
      </c>
      <c r="I326">
        <v>2019399</v>
      </c>
      <c r="J326">
        <v>268</v>
      </c>
    </row>
    <row r="327" spans="1:10">
      <c r="A327" s="58" t="s">
        <v>10039</v>
      </c>
      <c r="B327" s="59">
        <v>810005</v>
      </c>
      <c r="C327" s="59">
        <v>636</v>
      </c>
      <c r="I327">
        <v>2021500</v>
      </c>
      <c r="J327">
        <v>1139</v>
      </c>
    </row>
    <row r="328" spans="1:10">
      <c r="A328" s="58" t="s">
        <v>10040</v>
      </c>
      <c r="B328" s="59">
        <v>4634699</v>
      </c>
      <c r="C328" s="59">
        <v>636</v>
      </c>
      <c r="I328">
        <v>2022300</v>
      </c>
      <c r="J328">
        <v>1323</v>
      </c>
    </row>
    <row r="329" spans="1:10" ht="25.5">
      <c r="A329" s="58" t="s">
        <v>10041</v>
      </c>
      <c r="B329" s="59">
        <v>4912401</v>
      </c>
      <c r="C329" s="59">
        <v>636</v>
      </c>
      <c r="I329">
        <v>2029100</v>
      </c>
      <c r="J329">
        <v>328</v>
      </c>
    </row>
    <row r="330" spans="1:10">
      <c r="A330" s="58" t="s">
        <v>10042</v>
      </c>
      <c r="B330" s="59">
        <v>2910701</v>
      </c>
      <c r="C330" s="59">
        <v>619</v>
      </c>
      <c r="I330">
        <v>2031200</v>
      </c>
      <c r="J330">
        <v>46</v>
      </c>
    </row>
    <row r="331" spans="1:10" ht="25.5">
      <c r="A331" s="58" t="s">
        <v>10043</v>
      </c>
      <c r="B331" s="59">
        <v>891600</v>
      </c>
      <c r="C331" s="59">
        <v>616</v>
      </c>
      <c r="I331">
        <v>2032100</v>
      </c>
      <c r="J331">
        <v>491</v>
      </c>
    </row>
    <row r="332" spans="1:10">
      <c r="A332" s="58" t="s">
        <v>10044</v>
      </c>
      <c r="B332" s="59">
        <v>5011401</v>
      </c>
      <c r="C332" s="59">
        <v>616</v>
      </c>
      <c r="I332">
        <v>2033900</v>
      </c>
      <c r="J332">
        <v>909</v>
      </c>
    </row>
    <row r="333" spans="1:10" ht="25.5">
      <c r="A333" s="58" t="s">
        <v>10045</v>
      </c>
      <c r="B333" s="59">
        <v>8630599</v>
      </c>
      <c r="C333" s="59">
        <v>616</v>
      </c>
      <c r="I333">
        <v>2040100</v>
      </c>
      <c r="J333">
        <v>824</v>
      </c>
    </row>
    <row r="334" spans="1:10">
      <c r="A334" s="58" t="s">
        <v>10046</v>
      </c>
      <c r="B334" s="59">
        <v>6110802</v>
      </c>
      <c r="C334" s="59">
        <v>615</v>
      </c>
      <c r="I334">
        <v>2051700</v>
      </c>
      <c r="J334">
        <v>513</v>
      </c>
    </row>
    <row r="335" spans="1:10" ht="25.5">
      <c r="A335" s="58" t="s">
        <v>10047</v>
      </c>
      <c r="B335" s="59">
        <v>2670101</v>
      </c>
      <c r="C335" s="59">
        <v>614</v>
      </c>
      <c r="I335">
        <v>2052500</v>
      </c>
      <c r="J335">
        <v>759</v>
      </c>
    </row>
    <row r="336" spans="1:10">
      <c r="A336" s="58" t="s">
        <v>10048</v>
      </c>
      <c r="B336" s="59">
        <v>6130200</v>
      </c>
      <c r="C336" s="59">
        <v>614</v>
      </c>
      <c r="I336">
        <v>2061400</v>
      </c>
      <c r="J336">
        <v>471</v>
      </c>
    </row>
    <row r="337" spans="1:10">
      <c r="A337" s="58" t="s">
        <v>10049</v>
      </c>
      <c r="B337" s="59">
        <v>8299702</v>
      </c>
      <c r="C337" s="59">
        <v>614</v>
      </c>
      <c r="I337">
        <v>2062200</v>
      </c>
      <c r="J337">
        <v>144</v>
      </c>
    </row>
    <row r="338" spans="1:10">
      <c r="A338" s="58" t="s">
        <v>10050</v>
      </c>
      <c r="B338" s="59">
        <v>2451200</v>
      </c>
      <c r="C338" s="59">
        <v>613</v>
      </c>
      <c r="I338">
        <v>2063100</v>
      </c>
      <c r="J338">
        <v>79</v>
      </c>
    </row>
    <row r="339" spans="1:10">
      <c r="A339" s="58" t="s">
        <v>10051</v>
      </c>
      <c r="B339" s="59">
        <v>8299704</v>
      </c>
      <c r="C339" s="59">
        <v>606</v>
      </c>
      <c r="I339">
        <v>2071100</v>
      </c>
      <c r="J339">
        <v>88</v>
      </c>
    </row>
    <row r="340" spans="1:10">
      <c r="A340" s="58" t="s">
        <v>10052</v>
      </c>
      <c r="B340" s="59">
        <v>722701</v>
      </c>
      <c r="C340" s="59">
        <v>602</v>
      </c>
      <c r="I340">
        <v>2072000</v>
      </c>
      <c r="J340">
        <v>727</v>
      </c>
    </row>
    <row r="341" spans="1:10">
      <c r="A341" s="58" t="s">
        <v>10053</v>
      </c>
      <c r="B341" s="59">
        <v>710301</v>
      </c>
      <c r="C341" s="59">
        <v>587</v>
      </c>
      <c r="I341">
        <v>2073800</v>
      </c>
      <c r="J341">
        <v>544</v>
      </c>
    </row>
    <row r="342" spans="1:10">
      <c r="A342" s="58" t="s">
        <v>10054</v>
      </c>
      <c r="B342" s="59">
        <v>5091202</v>
      </c>
      <c r="C342" s="59">
        <v>584</v>
      </c>
      <c r="I342">
        <v>2091600</v>
      </c>
      <c r="J342">
        <v>205</v>
      </c>
    </row>
    <row r="343" spans="1:10">
      <c r="A343" s="58" t="s">
        <v>10055</v>
      </c>
      <c r="B343" s="59">
        <v>5590602</v>
      </c>
      <c r="C343" s="59">
        <v>583</v>
      </c>
      <c r="I343">
        <v>2092401</v>
      </c>
      <c r="J343">
        <v>1156</v>
      </c>
    </row>
    <row r="344" spans="1:10" ht="25.5">
      <c r="A344" s="58" t="s">
        <v>10056</v>
      </c>
      <c r="B344" s="59">
        <v>4221901</v>
      </c>
      <c r="C344" s="59">
        <v>579</v>
      </c>
      <c r="I344">
        <v>2092402</v>
      </c>
      <c r="J344">
        <v>557</v>
      </c>
    </row>
    <row r="345" spans="1:10" ht="25.5">
      <c r="A345" s="58" t="s">
        <v>10057</v>
      </c>
      <c r="B345" s="59">
        <v>3250702</v>
      </c>
      <c r="C345" s="59">
        <v>578</v>
      </c>
      <c r="I345">
        <v>2092403</v>
      </c>
      <c r="J345">
        <v>1889</v>
      </c>
    </row>
    <row r="346" spans="1:10">
      <c r="A346" s="58" t="s">
        <v>10058</v>
      </c>
      <c r="B346" s="59">
        <v>4623103</v>
      </c>
      <c r="C346" s="59">
        <v>576</v>
      </c>
      <c r="I346">
        <v>2093200</v>
      </c>
      <c r="J346">
        <v>79</v>
      </c>
    </row>
    <row r="347" spans="1:10">
      <c r="A347" s="58" t="s">
        <v>10059</v>
      </c>
      <c r="B347" s="59">
        <v>8550302</v>
      </c>
      <c r="C347" s="59">
        <v>567</v>
      </c>
      <c r="I347">
        <v>2094100</v>
      </c>
      <c r="J347">
        <v>3391</v>
      </c>
    </row>
    <row r="348" spans="1:10" ht="25.5">
      <c r="A348" s="58" t="s">
        <v>10060</v>
      </c>
      <c r="B348" s="59">
        <v>1220499</v>
      </c>
      <c r="C348" s="59">
        <v>566</v>
      </c>
      <c r="I348">
        <v>2099101</v>
      </c>
      <c r="J348">
        <v>189</v>
      </c>
    </row>
    <row r="349" spans="1:10">
      <c r="A349" s="58" t="s">
        <v>10061</v>
      </c>
      <c r="B349" s="59">
        <v>2341900</v>
      </c>
      <c r="C349" s="59">
        <v>565</v>
      </c>
      <c r="I349">
        <v>2099199</v>
      </c>
      <c r="J349">
        <v>91</v>
      </c>
    </row>
    <row r="350" spans="1:10">
      <c r="A350" s="58" t="s">
        <v>10062</v>
      </c>
      <c r="B350" s="59">
        <v>3299005</v>
      </c>
      <c r="C350" s="59">
        <v>565</v>
      </c>
      <c r="I350">
        <v>2110600</v>
      </c>
      <c r="J350">
        <v>507</v>
      </c>
    </row>
    <row r="351" spans="1:10">
      <c r="A351" s="58" t="s">
        <v>10063</v>
      </c>
      <c r="B351" s="59">
        <v>4637105</v>
      </c>
      <c r="C351" s="59">
        <v>562</v>
      </c>
      <c r="I351">
        <v>2121101</v>
      </c>
      <c r="J351">
        <v>181</v>
      </c>
    </row>
    <row r="352" spans="1:10" ht="25.5">
      <c r="A352" s="58" t="s">
        <v>10064</v>
      </c>
      <c r="B352" s="59">
        <v>1710900</v>
      </c>
      <c r="C352" s="59">
        <v>561</v>
      </c>
      <c r="I352">
        <v>2121102</v>
      </c>
      <c r="J352">
        <v>2421</v>
      </c>
    </row>
    <row r="353" spans="1:10">
      <c r="A353" s="58" t="s">
        <v>10065</v>
      </c>
      <c r="B353" s="59">
        <v>2092402</v>
      </c>
      <c r="C353" s="59">
        <v>557</v>
      </c>
      <c r="I353">
        <v>2121103</v>
      </c>
      <c r="J353">
        <v>1928</v>
      </c>
    </row>
    <row r="354" spans="1:10">
      <c r="A354" s="58" t="s">
        <v>10066</v>
      </c>
      <c r="B354" s="59">
        <v>8650001</v>
      </c>
      <c r="C354" s="59">
        <v>556</v>
      </c>
      <c r="I354">
        <v>2122000</v>
      </c>
      <c r="J354">
        <v>241</v>
      </c>
    </row>
    <row r="355" spans="1:10">
      <c r="A355" s="58" t="s">
        <v>10067</v>
      </c>
      <c r="B355" s="59">
        <v>3299006</v>
      </c>
      <c r="C355" s="59">
        <v>555</v>
      </c>
      <c r="I355">
        <v>2123800</v>
      </c>
      <c r="J355">
        <v>538</v>
      </c>
    </row>
    <row r="356" spans="1:10">
      <c r="A356" s="58" t="s">
        <v>10068</v>
      </c>
      <c r="B356" s="59">
        <v>133401</v>
      </c>
      <c r="C356" s="59">
        <v>547</v>
      </c>
      <c r="I356">
        <v>2211100</v>
      </c>
      <c r="J356">
        <v>693</v>
      </c>
    </row>
    <row r="357" spans="1:10">
      <c r="A357" s="58" t="s">
        <v>10069</v>
      </c>
      <c r="B357" s="59">
        <v>8030700</v>
      </c>
      <c r="C357" s="59">
        <v>546</v>
      </c>
      <c r="I357">
        <v>2212900</v>
      </c>
      <c r="J357">
        <v>24</v>
      </c>
    </row>
    <row r="358" spans="1:10">
      <c r="A358" s="58" t="s">
        <v>10070</v>
      </c>
      <c r="B358" s="59">
        <v>5030102</v>
      </c>
      <c r="C358" s="59">
        <v>545</v>
      </c>
      <c r="I358">
        <v>2219600</v>
      </c>
      <c r="J358">
        <v>67</v>
      </c>
    </row>
    <row r="359" spans="1:10">
      <c r="A359" s="58" t="s">
        <v>10071</v>
      </c>
      <c r="B359" s="59">
        <v>2073800</v>
      </c>
      <c r="C359" s="59">
        <v>544</v>
      </c>
      <c r="I359">
        <v>2221800</v>
      </c>
      <c r="J359">
        <v>111</v>
      </c>
    </row>
    <row r="360" spans="1:10">
      <c r="A360" s="58" t="s">
        <v>10072</v>
      </c>
      <c r="B360" s="59">
        <v>2123800</v>
      </c>
      <c r="C360" s="59">
        <v>538</v>
      </c>
      <c r="I360">
        <v>2222600</v>
      </c>
      <c r="J360">
        <v>17</v>
      </c>
    </row>
    <row r="361" spans="1:10" ht="25.5">
      <c r="A361" s="58" t="s">
        <v>10073</v>
      </c>
      <c r="B361" s="59">
        <v>4511105</v>
      </c>
      <c r="C361" s="59">
        <v>536</v>
      </c>
      <c r="I361">
        <v>2223400</v>
      </c>
      <c r="J361">
        <v>32</v>
      </c>
    </row>
    <row r="362" spans="1:10">
      <c r="A362" s="58" t="s">
        <v>10074</v>
      </c>
      <c r="B362" s="59">
        <v>892403</v>
      </c>
      <c r="C362" s="59">
        <v>534</v>
      </c>
      <c r="I362">
        <v>2229301</v>
      </c>
      <c r="J362">
        <v>74</v>
      </c>
    </row>
    <row r="363" spans="1:10">
      <c r="A363" s="58" t="s">
        <v>10075</v>
      </c>
      <c r="B363" s="59">
        <v>6461100</v>
      </c>
      <c r="C363" s="59">
        <v>534</v>
      </c>
      <c r="I363">
        <v>2229302</v>
      </c>
      <c r="J363">
        <v>42</v>
      </c>
    </row>
    <row r="364" spans="1:10">
      <c r="A364" s="58" t="s">
        <v>10076</v>
      </c>
      <c r="B364" s="59">
        <v>724301</v>
      </c>
      <c r="C364" s="59">
        <v>528</v>
      </c>
      <c r="I364">
        <v>2229303</v>
      </c>
      <c r="J364">
        <v>97</v>
      </c>
    </row>
    <row r="365" spans="1:10">
      <c r="A365" s="58" t="s">
        <v>10077</v>
      </c>
      <c r="B365" s="59">
        <v>133409</v>
      </c>
      <c r="C365" s="59">
        <v>524</v>
      </c>
      <c r="I365">
        <v>2229399</v>
      </c>
      <c r="J365">
        <v>23</v>
      </c>
    </row>
    <row r="366" spans="1:10">
      <c r="A366" s="58" t="s">
        <v>10078</v>
      </c>
      <c r="B366" s="59">
        <v>7320300</v>
      </c>
      <c r="C366" s="59">
        <v>523</v>
      </c>
      <c r="I366">
        <v>2311700</v>
      </c>
      <c r="J366">
        <v>133</v>
      </c>
    </row>
    <row r="367" spans="1:10">
      <c r="A367" s="58" t="s">
        <v>10079</v>
      </c>
      <c r="B367" s="59">
        <v>4399101</v>
      </c>
      <c r="C367" s="59">
        <v>517</v>
      </c>
      <c r="I367">
        <v>2312500</v>
      </c>
      <c r="J367">
        <v>1104</v>
      </c>
    </row>
    <row r="368" spans="1:10">
      <c r="A368" s="58" t="s">
        <v>10080</v>
      </c>
      <c r="B368" s="59">
        <v>139304</v>
      </c>
      <c r="C368" s="59">
        <v>516</v>
      </c>
      <c r="I368">
        <v>2319200</v>
      </c>
      <c r="J368">
        <v>221</v>
      </c>
    </row>
    <row r="369" spans="1:10">
      <c r="A369" s="58" t="s">
        <v>10081</v>
      </c>
      <c r="B369" s="59">
        <v>2051700</v>
      </c>
      <c r="C369" s="59">
        <v>513</v>
      </c>
      <c r="I369">
        <v>2320600</v>
      </c>
      <c r="J369">
        <v>187</v>
      </c>
    </row>
    <row r="370" spans="1:10">
      <c r="A370" s="58" t="s">
        <v>10082</v>
      </c>
      <c r="B370" s="59">
        <v>5011402</v>
      </c>
      <c r="C370" s="59">
        <v>513</v>
      </c>
      <c r="I370">
        <v>2330301</v>
      </c>
      <c r="J370">
        <v>28</v>
      </c>
    </row>
    <row r="371" spans="1:10" ht="25.5">
      <c r="A371" s="58" t="s">
        <v>10083</v>
      </c>
      <c r="B371" s="59">
        <v>3314709</v>
      </c>
      <c r="C371" s="59">
        <v>509</v>
      </c>
      <c r="I371">
        <v>2330302</v>
      </c>
      <c r="J371">
        <v>1</v>
      </c>
    </row>
    <row r="372" spans="1:10">
      <c r="A372" s="58" t="s">
        <v>10084</v>
      </c>
      <c r="B372" s="59">
        <v>6431000</v>
      </c>
      <c r="C372" s="59">
        <v>508</v>
      </c>
      <c r="I372">
        <v>2330303</v>
      </c>
      <c r="J372">
        <v>55</v>
      </c>
    </row>
    <row r="373" spans="1:10">
      <c r="A373" s="58" t="s">
        <v>10085</v>
      </c>
      <c r="B373" s="59">
        <v>2110600</v>
      </c>
      <c r="C373" s="59">
        <v>507</v>
      </c>
      <c r="I373">
        <v>2330304</v>
      </c>
      <c r="J373">
        <v>128</v>
      </c>
    </row>
    <row r="374" spans="1:10">
      <c r="A374" s="58" t="s">
        <v>10086</v>
      </c>
      <c r="B374" s="59">
        <v>4211102</v>
      </c>
      <c r="C374" s="59">
        <v>502</v>
      </c>
      <c r="I374">
        <v>2330305</v>
      </c>
      <c r="J374">
        <v>21</v>
      </c>
    </row>
    <row r="375" spans="1:10" ht="25.5">
      <c r="A375" s="58" t="s">
        <v>10087</v>
      </c>
      <c r="B375" s="59">
        <v>7490105</v>
      </c>
      <c r="C375" s="59">
        <v>502</v>
      </c>
      <c r="I375">
        <v>2330399</v>
      </c>
      <c r="J375">
        <v>28</v>
      </c>
    </row>
    <row r="376" spans="1:10">
      <c r="A376" s="58" t="s">
        <v>10088</v>
      </c>
      <c r="B376" s="59">
        <v>1020102</v>
      </c>
      <c r="C376" s="59">
        <v>498</v>
      </c>
      <c r="I376">
        <v>2341900</v>
      </c>
      <c r="J376">
        <v>565</v>
      </c>
    </row>
    <row r="377" spans="1:10" ht="25.5">
      <c r="A377" s="58" t="s">
        <v>10089</v>
      </c>
      <c r="B377" s="59">
        <v>2759799</v>
      </c>
      <c r="C377" s="59">
        <v>498</v>
      </c>
      <c r="I377">
        <v>2342701</v>
      </c>
      <c r="J377">
        <v>267</v>
      </c>
    </row>
    <row r="378" spans="1:10">
      <c r="A378" s="58" t="s">
        <v>10090</v>
      </c>
      <c r="B378" s="59">
        <v>5091201</v>
      </c>
      <c r="C378" s="59">
        <v>493</v>
      </c>
      <c r="I378">
        <v>2342702</v>
      </c>
      <c r="J378">
        <v>6</v>
      </c>
    </row>
    <row r="379" spans="1:10">
      <c r="A379" s="58" t="s">
        <v>10091</v>
      </c>
      <c r="B379" s="59">
        <v>1932200</v>
      </c>
      <c r="C379" s="59">
        <v>492</v>
      </c>
      <c r="I379">
        <v>2349401</v>
      </c>
      <c r="J379">
        <v>841</v>
      </c>
    </row>
    <row r="380" spans="1:10">
      <c r="A380" s="58" t="s">
        <v>10092</v>
      </c>
      <c r="B380" s="59">
        <v>2032100</v>
      </c>
      <c r="C380" s="59">
        <v>491</v>
      </c>
      <c r="I380">
        <v>2349499</v>
      </c>
      <c r="J380">
        <v>264</v>
      </c>
    </row>
    <row r="381" spans="1:10" ht="25.5">
      <c r="A381" s="58" t="s">
        <v>10093</v>
      </c>
      <c r="B381" s="59">
        <v>6110899</v>
      </c>
      <c r="C381" s="59">
        <v>489</v>
      </c>
      <c r="I381">
        <v>2391501</v>
      </c>
      <c r="J381">
        <v>112</v>
      </c>
    </row>
    <row r="382" spans="1:10">
      <c r="A382" s="58" t="s">
        <v>10094</v>
      </c>
      <c r="B382" s="59">
        <v>3701100</v>
      </c>
      <c r="C382" s="59">
        <v>488</v>
      </c>
      <c r="I382">
        <v>2391502</v>
      </c>
      <c r="J382">
        <v>13</v>
      </c>
    </row>
    <row r="383" spans="1:10">
      <c r="A383" s="58" t="s">
        <v>10095</v>
      </c>
      <c r="B383" s="59">
        <v>2790202</v>
      </c>
      <c r="C383" s="59">
        <v>486</v>
      </c>
      <c r="I383">
        <v>2391503</v>
      </c>
      <c r="J383">
        <v>8</v>
      </c>
    </row>
    <row r="384" spans="1:10">
      <c r="A384" s="58" t="s">
        <v>10096</v>
      </c>
      <c r="B384" s="59">
        <v>6499905</v>
      </c>
      <c r="C384" s="59">
        <v>485</v>
      </c>
      <c r="I384">
        <v>2392300</v>
      </c>
      <c r="J384">
        <v>16</v>
      </c>
    </row>
    <row r="385" spans="1:10">
      <c r="A385" s="58" t="s">
        <v>10097</v>
      </c>
      <c r="B385" s="59">
        <v>2621300</v>
      </c>
      <c r="C385" s="59">
        <v>484</v>
      </c>
      <c r="I385">
        <v>2399101</v>
      </c>
      <c r="J385">
        <v>43</v>
      </c>
    </row>
    <row r="386" spans="1:10">
      <c r="A386" s="58" t="s">
        <v>10098</v>
      </c>
      <c r="B386" s="59">
        <v>6511101</v>
      </c>
      <c r="C386" s="59">
        <v>473</v>
      </c>
      <c r="I386">
        <v>2399102</v>
      </c>
      <c r="J386">
        <v>675</v>
      </c>
    </row>
    <row r="387" spans="1:10">
      <c r="A387" s="58" t="s">
        <v>10099</v>
      </c>
      <c r="B387" s="59">
        <v>2061400</v>
      </c>
      <c r="C387" s="59">
        <v>471</v>
      </c>
      <c r="I387">
        <v>2399199</v>
      </c>
      <c r="J387">
        <v>75</v>
      </c>
    </row>
    <row r="388" spans="1:10">
      <c r="A388" s="58" t="s">
        <v>10100</v>
      </c>
      <c r="B388" s="59">
        <v>321301</v>
      </c>
      <c r="C388" s="59">
        <v>468</v>
      </c>
      <c r="I388">
        <v>2411300</v>
      </c>
      <c r="J388">
        <v>294</v>
      </c>
    </row>
    <row r="389" spans="1:10" ht="25.5">
      <c r="A389" s="58" t="s">
        <v>10101</v>
      </c>
      <c r="B389" s="59">
        <v>4929999</v>
      </c>
      <c r="C389" s="59">
        <v>466</v>
      </c>
      <c r="I389">
        <v>2412100</v>
      </c>
      <c r="J389">
        <v>679</v>
      </c>
    </row>
    <row r="390" spans="1:10">
      <c r="A390" s="58" t="s">
        <v>10102</v>
      </c>
      <c r="B390" s="59">
        <v>810001</v>
      </c>
      <c r="C390" s="59">
        <v>465</v>
      </c>
      <c r="I390">
        <v>2421100</v>
      </c>
      <c r="J390">
        <v>4673</v>
      </c>
    </row>
    <row r="391" spans="1:10">
      <c r="A391" s="58" t="s">
        <v>10103</v>
      </c>
      <c r="B391" s="59">
        <v>8299701</v>
      </c>
      <c r="C391" s="59">
        <v>462</v>
      </c>
      <c r="I391">
        <v>2422901</v>
      </c>
      <c r="J391">
        <v>2612</v>
      </c>
    </row>
    <row r="392" spans="1:10">
      <c r="A392" s="58" t="s">
        <v>10104</v>
      </c>
      <c r="B392" s="59">
        <v>119908</v>
      </c>
      <c r="C392" s="59">
        <v>458</v>
      </c>
      <c r="I392">
        <v>2422902</v>
      </c>
      <c r="J392">
        <v>8482</v>
      </c>
    </row>
    <row r="393" spans="1:10">
      <c r="A393" s="58" t="s">
        <v>10105</v>
      </c>
      <c r="B393" s="59">
        <v>4637103</v>
      </c>
      <c r="C393" s="59">
        <v>458</v>
      </c>
      <c r="I393">
        <v>2423701</v>
      </c>
      <c r="J393">
        <v>4842</v>
      </c>
    </row>
    <row r="394" spans="1:10">
      <c r="A394" s="58" t="s">
        <v>10106</v>
      </c>
      <c r="B394" s="59">
        <v>4623104</v>
      </c>
      <c r="C394" s="59">
        <v>457</v>
      </c>
      <c r="I394">
        <v>2423702</v>
      </c>
      <c r="J394">
        <v>733</v>
      </c>
    </row>
    <row r="395" spans="1:10">
      <c r="A395" s="58" t="s">
        <v>10107</v>
      </c>
      <c r="B395" s="59">
        <v>7729203</v>
      </c>
      <c r="C395" s="59">
        <v>457</v>
      </c>
      <c r="I395">
        <v>2424501</v>
      </c>
      <c r="J395">
        <v>1439</v>
      </c>
    </row>
    <row r="396" spans="1:10">
      <c r="A396" s="58" t="s">
        <v>10108</v>
      </c>
      <c r="B396" s="59">
        <v>3839499</v>
      </c>
      <c r="C396" s="59">
        <v>456</v>
      </c>
      <c r="I396">
        <v>2424502</v>
      </c>
      <c r="J396">
        <v>221</v>
      </c>
    </row>
    <row r="397" spans="1:10" ht="25.5">
      <c r="A397" s="58" t="s">
        <v>10109</v>
      </c>
      <c r="B397" s="59">
        <v>3530100</v>
      </c>
      <c r="C397" s="59">
        <v>453</v>
      </c>
      <c r="I397">
        <v>2431800</v>
      </c>
      <c r="J397">
        <v>445</v>
      </c>
    </row>
    <row r="398" spans="1:10">
      <c r="A398" s="58" t="s">
        <v>10110</v>
      </c>
      <c r="B398" s="59">
        <v>4646002</v>
      </c>
      <c r="C398" s="59">
        <v>452</v>
      </c>
      <c r="I398">
        <v>2439300</v>
      </c>
      <c r="J398">
        <v>1514</v>
      </c>
    </row>
    <row r="399" spans="1:10">
      <c r="A399" s="58" t="s">
        <v>10111</v>
      </c>
      <c r="B399" s="59">
        <v>5250805</v>
      </c>
      <c r="C399" s="59">
        <v>452</v>
      </c>
      <c r="I399">
        <v>2441501</v>
      </c>
      <c r="J399">
        <v>1529</v>
      </c>
    </row>
    <row r="400" spans="1:10">
      <c r="A400" s="58" t="s">
        <v>10112</v>
      </c>
      <c r="B400" s="59">
        <v>6512000</v>
      </c>
      <c r="C400" s="59">
        <v>449</v>
      </c>
      <c r="I400">
        <v>2441502</v>
      </c>
      <c r="J400">
        <v>401</v>
      </c>
    </row>
    <row r="401" spans="1:10" ht="25.5">
      <c r="A401" s="58" t="s">
        <v>10113</v>
      </c>
      <c r="B401" s="59">
        <v>5021101</v>
      </c>
      <c r="C401" s="59">
        <v>446</v>
      </c>
      <c r="I401">
        <v>2442300</v>
      </c>
      <c r="J401">
        <v>1236</v>
      </c>
    </row>
    <row r="402" spans="1:10" ht="25.5">
      <c r="A402" s="58" t="s">
        <v>10114</v>
      </c>
      <c r="B402" s="59">
        <v>9002701</v>
      </c>
      <c r="C402" s="59">
        <v>446</v>
      </c>
      <c r="I402">
        <v>2443100</v>
      </c>
      <c r="J402">
        <v>1677</v>
      </c>
    </row>
    <row r="403" spans="1:10">
      <c r="A403" s="58" t="s">
        <v>10115</v>
      </c>
      <c r="B403" s="59">
        <v>2431800</v>
      </c>
      <c r="C403" s="59">
        <v>445</v>
      </c>
      <c r="I403">
        <v>2449101</v>
      </c>
      <c r="J403">
        <v>4909</v>
      </c>
    </row>
    <row r="404" spans="1:10" ht="25.5">
      <c r="A404" s="58" t="s">
        <v>10116</v>
      </c>
      <c r="B404" s="59">
        <v>2631100</v>
      </c>
      <c r="C404" s="59">
        <v>445</v>
      </c>
      <c r="I404">
        <v>2449102</v>
      </c>
      <c r="J404">
        <v>2517</v>
      </c>
    </row>
    <row r="405" spans="1:10">
      <c r="A405" s="58" t="s">
        <v>10117</v>
      </c>
      <c r="B405" s="59">
        <v>9603302</v>
      </c>
      <c r="C405" s="59">
        <v>436</v>
      </c>
      <c r="I405">
        <v>2449103</v>
      </c>
      <c r="J405">
        <v>102</v>
      </c>
    </row>
    <row r="406" spans="1:10">
      <c r="A406" s="58" t="s">
        <v>10118</v>
      </c>
      <c r="B406" s="59">
        <v>9001903</v>
      </c>
      <c r="C406" s="59">
        <v>435</v>
      </c>
      <c r="I406">
        <v>2449199</v>
      </c>
      <c r="J406">
        <v>176</v>
      </c>
    </row>
    <row r="407" spans="1:10">
      <c r="A407" s="58" t="s">
        <v>10119</v>
      </c>
      <c r="B407" s="59">
        <v>2531402</v>
      </c>
      <c r="C407" s="59">
        <v>429</v>
      </c>
      <c r="I407">
        <v>2451200</v>
      </c>
      <c r="J407">
        <v>613</v>
      </c>
    </row>
    <row r="408" spans="1:10">
      <c r="A408" s="58" t="s">
        <v>10120</v>
      </c>
      <c r="B408" s="59">
        <v>161003</v>
      </c>
      <c r="C408" s="59">
        <v>427</v>
      </c>
      <c r="I408">
        <v>2452100</v>
      </c>
      <c r="J408">
        <v>13</v>
      </c>
    </row>
    <row r="409" spans="1:10">
      <c r="A409" s="58" t="s">
        <v>10121</v>
      </c>
      <c r="B409" s="59">
        <v>1093701</v>
      </c>
      <c r="C409" s="59">
        <v>426</v>
      </c>
      <c r="I409">
        <v>2511000</v>
      </c>
      <c r="J409">
        <v>48</v>
      </c>
    </row>
    <row r="410" spans="1:10" ht="25.5">
      <c r="A410" s="58" t="s">
        <v>10122</v>
      </c>
      <c r="B410" s="59">
        <v>1742799</v>
      </c>
      <c r="C410" s="59">
        <v>426</v>
      </c>
      <c r="I410">
        <v>2512800</v>
      </c>
      <c r="J410">
        <v>1</v>
      </c>
    </row>
    <row r="411" spans="1:10">
      <c r="A411" s="58" t="s">
        <v>10123</v>
      </c>
      <c r="B411" s="59">
        <v>5111100</v>
      </c>
      <c r="C411" s="59">
        <v>426</v>
      </c>
      <c r="I411">
        <v>2513600</v>
      </c>
      <c r="J411">
        <v>145</v>
      </c>
    </row>
    <row r="412" spans="1:10" ht="25.5">
      <c r="A412" s="58" t="s">
        <v>10124</v>
      </c>
      <c r="B412" s="59">
        <v>3314718</v>
      </c>
      <c r="C412" s="59">
        <v>424</v>
      </c>
      <c r="I412">
        <v>2521700</v>
      </c>
      <c r="J412">
        <v>88</v>
      </c>
    </row>
    <row r="413" spans="1:10">
      <c r="A413" s="58" t="s">
        <v>10125</v>
      </c>
      <c r="B413" s="59">
        <v>8592903</v>
      </c>
      <c r="C413" s="59">
        <v>424</v>
      </c>
      <c r="I413">
        <v>2522500</v>
      </c>
      <c r="J413">
        <v>946</v>
      </c>
    </row>
    <row r="414" spans="1:10" ht="25.5">
      <c r="A414" s="58" t="s">
        <v>10126</v>
      </c>
      <c r="B414" s="59">
        <v>8690901</v>
      </c>
      <c r="C414" s="59">
        <v>423</v>
      </c>
      <c r="I414">
        <v>2531401</v>
      </c>
      <c r="J414">
        <v>919</v>
      </c>
    </row>
    <row r="415" spans="1:10" ht="25.5">
      <c r="A415" s="58" t="s">
        <v>10127</v>
      </c>
      <c r="B415" s="59">
        <v>4618401</v>
      </c>
      <c r="C415" s="59">
        <v>419</v>
      </c>
      <c r="I415">
        <v>2531402</v>
      </c>
      <c r="J415">
        <v>429</v>
      </c>
    </row>
    <row r="416" spans="1:10" ht="25.5">
      <c r="A416" s="58" t="s">
        <v>10128</v>
      </c>
      <c r="B416" s="59">
        <v>3314705</v>
      </c>
      <c r="C416" s="59">
        <v>417</v>
      </c>
      <c r="I416">
        <v>2532201</v>
      </c>
      <c r="J416">
        <v>33</v>
      </c>
    </row>
    <row r="417" spans="1:10">
      <c r="A417" s="58" t="s">
        <v>10129</v>
      </c>
      <c r="B417" s="59">
        <v>9329803</v>
      </c>
      <c r="C417" s="59">
        <v>416</v>
      </c>
      <c r="I417">
        <v>2532202</v>
      </c>
      <c r="J417">
        <v>658</v>
      </c>
    </row>
    <row r="418" spans="1:10">
      <c r="A418" s="58" t="s">
        <v>10130</v>
      </c>
      <c r="B418" s="59">
        <v>5911101</v>
      </c>
      <c r="C418" s="59">
        <v>415</v>
      </c>
      <c r="I418">
        <v>2539000</v>
      </c>
      <c r="J418" t="s">
        <v>9634</v>
      </c>
    </row>
    <row r="419" spans="1:10">
      <c r="A419" s="58" t="s">
        <v>10131</v>
      </c>
      <c r="B419" s="59">
        <v>133407</v>
      </c>
      <c r="C419" s="59">
        <v>414</v>
      </c>
      <c r="I419">
        <v>2539001</v>
      </c>
      <c r="J419">
        <v>1</v>
      </c>
    </row>
    <row r="420" spans="1:10">
      <c r="A420" s="58" t="s">
        <v>10132</v>
      </c>
      <c r="B420" s="59">
        <v>1313800</v>
      </c>
      <c r="C420" s="59">
        <v>412</v>
      </c>
      <c r="I420">
        <v>2539002</v>
      </c>
      <c r="J420">
        <v>54</v>
      </c>
    </row>
    <row r="421" spans="1:10" ht="25.5">
      <c r="A421" s="58" t="s">
        <v>10133</v>
      </c>
      <c r="B421" s="59">
        <v>4329104</v>
      </c>
      <c r="C421" s="59">
        <v>406</v>
      </c>
      <c r="I421">
        <v>2541100</v>
      </c>
      <c r="J421">
        <v>1892</v>
      </c>
    </row>
    <row r="422" spans="1:10">
      <c r="A422" s="58" t="s">
        <v>10134</v>
      </c>
      <c r="B422" s="59">
        <v>4311802</v>
      </c>
      <c r="C422" s="59">
        <v>405</v>
      </c>
      <c r="I422">
        <v>2542000</v>
      </c>
      <c r="J422">
        <v>49</v>
      </c>
    </row>
    <row r="423" spans="1:10">
      <c r="A423" s="58" t="s">
        <v>10135</v>
      </c>
      <c r="B423" s="59">
        <v>1062700</v>
      </c>
      <c r="C423" s="59">
        <v>402</v>
      </c>
      <c r="I423">
        <v>2543800</v>
      </c>
      <c r="J423">
        <v>77</v>
      </c>
    </row>
    <row r="424" spans="1:10">
      <c r="A424" s="58" t="s">
        <v>10136</v>
      </c>
      <c r="B424" s="59">
        <v>2441502</v>
      </c>
      <c r="C424" s="59">
        <v>401</v>
      </c>
      <c r="I424">
        <v>2550101</v>
      </c>
      <c r="J424">
        <v>5705</v>
      </c>
    </row>
    <row r="425" spans="1:10">
      <c r="A425" s="58" t="s">
        <v>10137</v>
      </c>
      <c r="B425" s="59">
        <v>3291400</v>
      </c>
      <c r="C425" s="59">
        <v>398</v>
      </c>
      <c r="I425">
        <v>2550102</v>
      </c>
      <c r="J425">
        <v>3056</v>
      </c>
    </row>
    <row r="426" spans="1:10">
      <c r="A426" s="58" t="s">
        <v>10138</v>
      </c>
      <c r="B426" s="59">
        <v>4649406</v>
      </c>
      <c r="C426" s="59">
        <v>397</v>
      </c>
      <c r="I426">
        <v>2591800</v>
      </c>
      <c r="J426">
        <v>148</v>
      </c>
    </row>
    <row r="427" spans="1:10" ht="25.5">
      <c r="A427" s="58" t="s">
        <v>10139</v>
      </c>
      <c r="B427" s="59">
        <v>5021102</v>
      </c>
      <c r="C427" s="59">
        <v>396</v>
      </c>
      <c r="I427">
        <v>2592601</v>
      </c>
      <c r="J427">
        <v>148</v>
      </c>
    </row>
    <row r="428" spans="1:10">
      <c r="A428" s="58" t="s">
        <v>10140</v>
      </c>
      <c r="B428" s="59">
        <v>1081301</v>
      </c>
      <c r="C428" s="59">
        <v>395</v>
      </c>
      <c r="I428">
        <v>2592602</v>
      </c>
      <c r="J428">
        <v>64</v>
      </c>
    </row>
    <row r="429" spans="1:10">
      <c r="A429" s="58" t="s">
        <v>10141</v>
      </c>
      <c r="B429" s="59">
        <v>6612602</v>
      </c>
      <c r="C429" s="59">
        <v>394</v>
      </c>
      <c r="I429">
        <v>2593400</v>
      </c>
      <c r="J429">
        <v>175</v>
      </c>
    </row>
    <row r="430" spans="1:10" ht="25.5">
      <c r="A430" s="58" t="s">
        <v>10142</v>
      </c>
      <c r="B430" s="59">
        <v>2941700</v>
      </c>
      <c r="C430" s="59">
        <v>392</v>
      </c>
      <c r="I430">
        <v>2599301</v>
      </c>
      <c r="J430">
        <v>79</v>
      </c>
    </row>
    <row r="431" spans="1:10">
      <c r="A431" s="58" t="s">
        <v>10143</v>
      </c>
      <c r="B431" s="59">
        <v>7420002</v>
      </c>
      <c r="C431" s="59">
        <v>391</v>
      </c>
      <c r="I431">
        <v>2599302</v>
      </c>
      <c r="J431">
        <v>136</v>
      </c>
    </row>
    <row r="432" spans="1:10">
      <c r="A432" s="58" t="s">
        <v>10144</v>
      </c>
      <c r="B432" s="59">
        <v>1830003</v>
      </c>
      <c r="C432" s="59">
        <v>388</v>
      </c>
      <c r="I432">
        <v>2599399</v>
      </c>
      <c r="J432">
        <v>19</v>
      </c>
    </row>
    <row r="433" spans="1:10">
      <c r="A433" s="58" t="s">
        <v>10145</v>
      </c>
      <c r="B433" s="59">
        <v>8640212</v>
      </c>
      <c r="C433" s="59">
        <v>388</v>
      </c>
      <c r="I433">
        <v>2610800</v>
      </c>
      <c r="J433">
        <v>132</v>
      </c>
    </row>
    <row r="434" spans="1:10">
      <c r="A434" s="58" t="s">
        <v>10146</v>
      </c>
      <c r="B434" s="59">
        <v>5222200</v>
      </c>
      <c r="C434" s="59">
        <v>387</v>
      </c>
      <c r="I434">
        <v>2621300</v>
      </c>
      <c r="J434">
        <v>484</v>
      </c>
    </row>
    <row r="435" spans="1:10">
      <c r="A435" s="58" t="s">
        <v>10147</v>
      </c>
      <c r="B435" s="59">
        <v>7729201</v>
      </c>
      <c r="C435" s="59">
        <v>387</v>
      </c>
      <c r="I435">
        <v>2622100</v>
      </c>
      <c r="J435">
        <v>775</v>
      </c>
    </row>
    <row r="436" spans="1:10">
      <c r="A436" s="58" t="s">
        <v>10148</v>
      </c>
      <c r="B436" s="59">
        <v>9311500</v>
      </c>
      <c r="C436" s="59">
        <v>386</v>
      </c>
      <c r="I436">
        <v>2631100</v>
      </c>
      <c r="J436">
        <v>445</v>
      </c>
    </row>
    <row r="437" spans="1:10">
      <c r="A437" s="58" t="s">
        <v>10149</v>
      </c>
      <c r="B437" s="59">
        <v>1413403</v>
      </c>
      <c r="C437" s="59">
        <v>385</v>
      </c>
      <c r="I437">
        <v>2632900</v>
      </c>
      <c r="J437">
        <v>1211</v>
      </c>
    </row>
    <row r="438" spans="1:10">
      <c r="A438" s="58" t="s">
        <v>10150</v>
      </c>
      <c r="B438" s="59">
        <v>5099801</v>
      </c>
      <c r="C438" s="59">
        <v>384</v>
      </c>
      <c r="I438">
        <v>2640000</v>
      </c>
      <c r="J438">
        <v>1133</v>
      </c>
    </row>
    <row r="439" spans="1:10" ht="25.5">
      <c r="A439" s="58" t="s">
        <v>10151</v>
      </c>
      <c r="B439" s="59">
        <v>1922599</v>
      </c>
      <c r="C439" s="59">
        <v>383</v>
      </c>
      <c r="I439">
        <v>2651500</v>
      </c>
      <c r="J439">
        <v>68</v>
      </c>
    </row>
    <row r="440" spans="1:10" ht="25.5">
      <c r="A440" s="58" t="s">
        <v>10152</v>
      </c>
      <c r="B440" s="59">
        <v>210105</v>
      </c>
      <c r="C440" s="59">
        <v>382</v>
      </c>
      <c r="I440">
        <v>2652300</v>
      </c>
      <c r="J440">
        <v>1312</v>
      </c>
    </row>
    <row r="441" spans="1:10" ht="25.5">
      <c r="A441" s="58" t="s">
        <v>10153</v>
      </c>
      <c r="B441" s="59">
        <v>220999</v>
      </c>
      <c r="C441" s="59">
        <v>382</v>
      </c>
      <c r="I441">
        <v>2660400</v>
      </c>
      <c r="J441">
        <v>264</v>
      </c>
    </row>
    <row r="442" spans="1:10">
      <c r="A442" s="58" t="s">
        <v>10154</v>
      </c>
      <c r="B442" s="59">
        <v>1093702</v>
      </c>
      <c r="C442" s="59">
        <v>382</v>
      </c>
      <c r="I442">
        <v>2670101</v>
      </c>
      <c r="J442">
        <v>614</v>
      </c>
    </row>
    <row r="443" spans="1:10" ht="25.5">
      <c r="A443" s="58" t="s">
        <v>10155</v>
      </c>
      <c r="B443" s="59">
        <v>2710402</v>
      </c>
      <c r="C443" s="59">
        <v>382</v>
      </c>
      <c r="I443">
        <v>2670102</v>
      </c>
      <c r="J443">
        <v>1219</v>
      </c>
    </row>
    <row r="444" spans="1:10" ht="25.5">
      <c r="A444" s="58" t="s">
        <v>10156</v>
      </c>
      <c r="B444" s="59">
        <v>4399102</v>
      </c>
      <c r="C444" s="59">
        <v>381</v>
      </c>
      <c r="I444">
        <v>2680900</v>
      </c>
      <c r="J444">
        <v>4133</v>
      </c>
    </row>
    <row r="445" spans="1:10">
      <c r="A445" s="58" t="s">
        <v>10157</v>
      </c>
      <c r="B445" s="59">
        <v>133411</v>
      </c>
      <c r="C445" s="59">
        <v>379</v>
      </c>
      <c r="I445">
        <v>2710401</v>
      </c>
      <c r="J445">
        <v>2335</v>
      </c>
    </row>
    <row r="446" spans="1:10" ht="25.5">
      <c r="A446" s="58" t="s">
        <v>10158</v>
      </c>
      <c r="B446" s="59">
        <v>8711503</v>
      </c>
      <c r="C446" s="59">
        <v>379</v>
      </c>
      <c r="I446">
        <v>2710402</v>
      </c>
      <c r="J446">
        <v>382</v>
      </c>
    </row>
    <row r="447" spans="1:10">
      <c r="A447" s="58" t="s">
        <v>10159</v>
      </c>
      <c r="B447" s="59">
        <v>1811301</v>
      </c>
      <c r="C447" s="59">
        <v>378</v>
      </c>
      <c r="I447">
        <v>2710403</v>
      </c>
      <c r="J447">
        <v>2439</v>
      </c>
    </row>
    <row r="448" spans="1:10">
      <c r="A448" s="58" t="s">
        <v>10160</v>
      </c>
      <c r="B448" s="59">
        <v>4312600</v>
      </c>
      <c r="C448" s="59">
        <v>376</v>
      </c>
      <c r="I448">
        <v>2721000</v>
      </c>
      <c r="J448">
        <v>266</v>
      </c>
    </row>
    <row r="449" spans="1:10">
      <c r="A449" s="58" t="s">
        <v>10161</v>
      </c>
      <c r="B449" s="59">
        <v>5120000</v>
      </c>
      <c r="C449" s="59">
        <v>375</v>
      </c>
      <c r="I449">
        <v>2722801</v>
      </c>
      <c r="J449">
        <v>645</v>
      </c>
    </row>
    <row r="450" spans="1:10">
      <c r="A450" s="58" t="s">
        <v>10162</v>
      </c>
      <c r="B450" s="59">
        <v>6619301</v>
      </c>
      <c r="C450" s="59">
        <v>375</v>
      </c>
      <c r="I450">
        <v>2722802</v>
      </c>
      <c r="J450">
        <v>2266</v>
      </c>
    </row>
    <row r="451" spans="1:10">
      <c r="A451" s="58" t="s">
        <v>10163</v>
      </c>
      <c r="B451" s="59">
        <v>5912002</v>
      </c>
      <c r="C451" s="59">
        <v>373</v>
      </c>
      <c r="I451">
        <v>2731700</v>
      </c>
      <c r="J451">
        <v>141</v>
      </c>
    </row>
    <row r="452" spans="1:10">
      <c r="A452" s="58" t="s">
        <v>10164</v>
      </c>
      <c r="B452" s="59">
        <v>7119702</v>
      </c>
      <c r="C452" s="59">
        <v>371</v>
      </c>
      <c r="I452">
        <v>2732500</v>
      </c>
      <c r="J452">
        <v>27</v>
      </c>
    </row>
    <row r="453" spans="1:10" ht="25.5">
      <c r="A453" s="58" t="s">
        <v>10165</v>
      </c>
      <c r="B453" s="59">
        <v>4329199</v>
      </c>
      <c r="C453" s="59">
        <v>366</v>
      </c>
      <c r="I453">
        <v>2733300</v>
      </c>
      <c r="J453">
        <v>261</v>
      </c>
    </row>
    <row r="454" spans="1:10" ht="25.5">
      <c r="A454" s="58" t="s">
        <v>10166</v>
      </c>
      <c r="B454" s="59">
        <v>8622400</v>
      </c>
      <c r="C454" s="59">
        <v>366</v>
      </c>
      <c r="I454">
        <v>2740601</v>
      </c>
      <c r="J454">
        <v>1383</v>
      </c>
    </row>
    <row r="455" spans="1:10">
      <c r="A455" s="58" t="s">
        <v>10167</v>
      </c>
      <c r="B455" s="59">
        <v>724302</v>
      </c>
      <c r="C455" s="59">
        <v>364</v>
      </c>
      <c r="I455">
        <v>2740602</v>
      </c>
      <c r="J455">
        <v>11</v>
      </c>
    </row>
    <row r="456" spans="1:10">
      <c r="A456" s="58" t="s">
        <v>10168</v>
      </c>
      <c r="B456" s="59">
        <v>2840200</v>
      </c>
      <c r="C456" s="59">
        <v>364</v>
      </c>
      <c r="I456">
        <v>2751100</v>
      </c>
      <c r="J456">
        <v>875</v>
      </c>
    </row>
    <row r="457" spans="1:10">
      <c r="A457" s="58" t="s">
        <v>10169</v>
      </c>
      <c r="B457" s="59">
        <v>4221904</v>
      </c>
      <c r="C457" s="59">
        <v>362</v>
      </c>
      <c r="I457">
        <v>2759701</v>
      </c>
      <c r="J457">
        <v>1914</v>
      </c>
    </row>
    <row r="458" spans="1:10">
      <c r="A458" s="58" t="s">
        <v>10170</v>
      </c>
      <c r="B458" s="59">
        <v>3314716</v>
      </c>
      <c r="C458" s="59">
        <v>361</v>
      </c>
      <c r="I458">
        <v>2759799</v>
      </c>
      <c r="J458">
        <v>498</v>
      </c>
    </row>
    <row r="459" spans="1:10">
      <c r="A459" s="58" t="s">
        <v>10171</v>
      </c>
      <c r="B459" s="59">
        <v>9609202</v>
      </c>
      <c r="C459" s="59">
        <v>361</v>
      </c>
      <c r="I459">
        <v>2790201</v>
      </c>
      <c r="J459">
        <v>935</v>
      </c>
    </row>
    <row r="460" spans="1:10">
      <c r="A460" s="58" t="s">
        <v>10172</v>
      </c>
      <c r="B460" s="59">
        <v>810008</v>
      </c>
      <c r="C460" s="59">
        <v>359</v>
      </c>
      <c r="I460">
        <v>2790202</v>
      </c>
      <c r="J460">
        <v>486</v>
      </c>
    </row>
    <row r="461" spans="1:10" ht="25.5">
      <c r="A461" s="58" t="s">
        <v>10173</v>
      </c>
      <c r="B461" s="59">
        <v>7119799</v>
      </c>
      <c r="C461" s="59">
        <v>359</v>
      </c>
      <c r="I461">
        <v>2790299</v>
      </c>
      <c r="J461">
        <v>176</v>
      </c>
    </row>
    <row r="462" spans="1:10">
      <c r="A462" s="58" t="s">
        <v>10174</v>
      </c>
      <c r="B462" s="59">
        <v>1065101</v>
      </c>
      <c r="C462" s="59">
        <v>357</v>
      </c>
      <c r="I462">
        <v>2811900</v>
      </c>
      <c r="J462">
        <v>1137</v>
      </c>
    </row>
    <row r="463" spans="1:10">
      <c r="A463" s="58" t="s">
        <v>10175</v>
      </c>
      <c r="B463" s="59">
        <v>6120502</v>
      </c>
      <c r="C463" s="59">
        <v>354</v>
      </c>
      <c r="I463">
        <v>2812700</v>
      </c>
      <c r="J463">
        <v>117</v>
      </c>
    </row>
    <row r="464" spans="1:10">
      <c r="A464" s="58" t="s">
        <v>10176</v>
      </c>
      <c r="B464" s="59">
        <v>1321900</v>
      </c>
      <c r="C464" s="59">
        <v>349</v>
      </c>
      <c r="I464">
        <v>2813500</v>
      </c>
      <c r="J464">
        <v>302</v>
      </c>
    </row>
    <row r="465" spans="1:10" ht="38.25">
      <c r="A465" s="58" t="s">
        <v>10177</v>
      </c>
      <c r="B465" s="59">
        <v>2852600</v>
      </c>
      <c r="C465" s="59">
        <v>346</v>
      </c>
      <c r="I465">
        <v>2814301</v>
      </c>
      <c r="J465">
        <v>2794</v>
      </c>
    </row>
    <row r="466" spans="1:10" ht="25.5">
      <c r="A466" s="58" t="s">
        <v>10178</v>
      </c>
      <c r="B466" s="59">
        <v>2832100</v>
      </c>
      <c r="C466" s="59">
        <v>341</v>
      </c>
      <c r="I466">
        <v>2814302</v>
      </c>
      <c r="J466">
        <v>4816</v>
      </c>
    </row>
    <row r="467" spans="1:10">
      <c r="A467" s="58" t="s">
        <v>10179</v>
      </c>
      <c r="B467" s="59">
        <v>119902</v>
      </c>
      <c r="C467" s="59">
        <v>338</v>
      </c>
      <c r="I467">
        <v>2815101</v>
      </c>
      <c r="J467">
        <v>3044</v>
      </c>
    </row>
    <row r="468" spans="1:10">
      <c r="A468" s="58" t="s">
        <v>10180</v>
      </c>
      <c r="B468" s="59">
        <v>1721400</v>
      </c>
      <c r="C468" s="59">
        <v>338</v>
      </c>
      <c r="I468">
        <v>2815102</v>
      </c>
      <c r="J468">
        <v>275</v>
      </c>
    </row>
    <row r="469" spans="1:10">
      <c r="A469" s="58" t="s">
        <v>10181</v>
      </c>
      <c r="B469" s="59">
        <v>162801</v>
      </c>
      <c r="C469" s="59">
        <v>337</v>
      </c>
      <c r="I469">
        <v>2821601</v>
      </c>
      <c r="J469">
        <v>227</v>
      </c>
    </row>
    <row r="470" spans="1:10">
      <c r="A470" s="58" t="s">
        <v>10182</v>
      </c>
      <c r="B470" s="59">
        <v>1020101</v>
      </c>
      <c r="C470" s="59">
        <v>336</v>
      </c>
      <c r="I470">
        <v>2821602</v>
      </c>
      <c r="J470">
        <v>39</v>
      </c>
    </row>
    <row r="471" spans="1:10">
      <c r="A471" s="58" t="s">
        <v>10183</v>
      </c>
      <c r="B471" s="59">
        <v>3250709</v>
      </c>
      <c r="C471" s="59">
        <v>336</v>
      </c>
      <c r="I471">
        <v>2822401</v>
      </c>
      <c r="J471">
        <v>645</v>
      </c>
    </row>
    <row r="472" spans="1:10">
      <c r="A472" s="58" t="s">
        <v>10184</v>
      </c>
      <c r="B472" s="59">
        <v>899101</v>
      </c>
      <c r="C472" s="59">
        <v>335</v>
      </c>
      <c r="I472">
        <v>2822402</v>
      </c>
      <c r="J472">
        <v>12</v>
      </c>
    </row>
    <row r="473" spans="1:10" ht="25.5">
      <c r="A473" s="58" t="s">
        <v>10185</v>
      </c>
      <c r="B473" s="59">
        <v>2863100</v>
      </c>
      <c r="C473" s="59">
        <v>335</v>
      </c>
      <c r="I473">
        <v>2823200</v>
      </c>
      <c r="J473">
        <v>118</v>
      </c>
    </row>
    <row r="474" spans="1:10">
      <c r="A474" s="58" t="s">
        <v>10186</v>
      </c>
      <c r="B474" s="59">
        <v>4751202</v>
      </c>
      <c r="C474" s="59">
        <v>335</v>
      </c>
      <c r="I474">
        <v>2824101</v>
      </c>
      <c r="J474">
        <v>1971</v>
      </c>
    </row>
    <row r="475" spans="1:10" ht="25.5">
      <c r="A475" s="58" t="s">
        <v>10187</v>
      </c>
      <c r="B475" s="59">
        <v>2945000</v>
      </c>
      <c r="C475" s="59">
        <v>329</v>
      </c>
      <c r="I475">
        <v>2824102</v>
      </c>
      <c r="J475">
        <v>1122</v>
      </c>
    </row>
    <row r="476" spans="1:10">
      <c r="A476" s="58" t="s">
        <v>10188</v>
      </c>
      <c r="B476" s="59">
        <v>1732000</v>
      </c>
      <c r="C476" s="59">
        <v>328</v>
      </c>
      <c r="I476">
        <v>2825900</v>
      </c>
      <c r="J476">
        <v>226</v>
      </c>
    </row>
    <row r="477" spans="1:10" ht="25.5">
      <c r="A477" s="58" t="s">
        <v>10189</v>
      </c>
      <c r="B477" s="59">
        <v>2029100</v>
      </c>
      <c r="C477" s="59">
        <v>328</v>
      </c>
      <c r="I477">
        <v>2829101</v>
      </c>
      <c r="J477">
        <v>2716</v>
      </c>
    </row>
    <row r="478" spans="1:10">
      <c r="A478" s="58" t="s">
        <v>10190</v>
      </c>
      <c r="B478" s="59">
        <v>8690903</v>
      </c>
      <c r="C478" s="59">
        <v>326</v>
      </c>
      <c r="I478">
        <v>2829199</v>
      </c>
      <c r="J478">
        <v>29</v>
      </c>
    </row>
    <row r="479" spans="1:10">
      <c r="A479" s="58" t="s">
        <v>10191</v>
      </c>
      <c r="B479" s="59">
        <v>5821200</v>
      </c>
      <c r="C479" s="59">
        <v>325</v>
      </c>
      <c r="I479">
        <v>2831300</v>
      </c>
      <c r="J479">
        <v>1523</v>
      </c>
    </row>
    <row r="480" spans="1:10">
      <c r="A480" s="58" t="s">
        <v>10192</v>
      </c>
      <c r="B480" s="59">
        <v>1111901</v>
      </c>
      <c r="C480" s="59">
        <v>323</v>
      </c>
      <c r="I480">
        <v>2832100</v>
      </c>
      <c r="J480">
        <v>341</v>
      </c>
    </row>
    <row r="481" spans="1:10">
      <c r="A481" s="58" t="s">
        <v>10193</v>
      </c>
      <c r="B481" s="59">
        <v>8730102</v>
      </c>
      <c r="C481" s="59">
        <v>323</v>
      </c>
      <c r="I481">
        <v>2833000</v>
      </c>
      <c r="J481">
        <v>92</v>
      </c>
    </row>
    <row r="482" spans="1:10">
      <c r="A482" s="58" t="s">
        <v>10194</v>
      </c>
      <c r="B482" s="59">
        <v>322102</v>
      </c>
      <c r="C482" s="59">
        <v>322</v>
      </c>
      <c r="I482">
        <v>2840200</v>
      </c>
      <c r="J482">
        <v>364</v>
      </c>
    </row>
    <row r="483" spans="1:10" ht="25.5">
      <c r="A483" s="58" t="s">
        <v>10195</v>
      </c>
      <c r="B483" s="59">
        <v>5211799</v>
      </c>
      <c r="C483" s="59">
        <v>321</v>
      </c>
      <c r="I483">
        <v>2851800</v>
      </c>
      <c r="J483">
        <v>822</v>
      </c>
    </row>
    <row r="484" spans="1:10">
      <c r="A484" s="58" t="s">
        <v>10196</v>
      </c>
      <c r="B484" s="59">
        <v>139302</v>
      </c>
      <c r="C484" s="59">
        <v>318</v>
      </c>
      <c r="I484">
        <v>2852600</v>
      </c>
      <c r="J484">
        <v>346</v>
      </c>
    </row>
    <row r="485" spans="1:10" ht="25.5">
      <c r="A485" s="58" t="s">
        <v>10197</v>
      </c>
      <c r="B485" s="59">
        <v>1064300</v>
      </c>
      <c r="C485" s="59">
        <v>317</v>
      </c>
      <c r="I485">
        <v>2853400</v>
      </c>
      <c r="J485">
        <v>3212</v>
      </c>
    </row>
    <row r="486" spans="1:10">
      <c r="A486" s="58" t="s">
        <v>10198</v>
      </c>
      <c r="B486" s="59">
        <v>1742702</v>
      </c>
      <c r="C486" s="59">
        <v>317</v>
      </c>
      <c r="I486">
        <v>2854200</v>
      </c>
      <c r="J486">
        <v>725</v>
      </c>
    </row>
    <row r="487" spans="1:10" ht="25.5">
      <c r="A487" s="58" t="s">
        <v>10199</v>
      </c>
      <c r="B487" s="59">
        <v>2930103</v>
      </c>
      <c r="C487" s="59">
        <v>308</v>
      </c>
      <c r="I487">
        <v>2861500</v>
      </c>
      <c r="J487">
        <v>96</v>
      </c>
    </row>
    <row r="488" spans="1:10">
      <c r="A488" s="58" t="s">
        <v>10200</v>
      </c>
      <c r="B488" s="59">
        <v>7319004</v>
      </c>
      <c r="C488" s="59">
        <v>308</v>
      </c>
      <c r="I488">
        <v>2862300</v>
      </c>
      <c r="J488">
        <v>86</v>
      </c>
    </row>
    <row r="489" spans="1:10" ht="25.5">
      <c r="A489" s="58" t="s">
        <v>10201</v>
      </c>
      <c r="B489" s="59">
        <v>8690999</v>
      </c>
      <c r="C489" s="59">
        <v>307</v>
      </c>
      <c r="I489">
        <v>2863100</v>
      </c>
      <c r="J489">
        <v>335</v>
      </c>
    </row>
    <row r="490" spans="1:10">
      <c r="A490" s="58" t="s">
        <v>10202</v>
      </c>
      <c r="B490" s="59">
        <v>5112901</v>
      </c>
      <c r="C490" s="59">
        <v>304</v>
      </c>
      <c r="I490">
        <v>2864000</v>
      </c>
      <c r="J490">
        <v>32</v>
      </c>
    </row>
    <row r="491" spans="1:10" ht="25.5">
      <c r="A491" s="58" t="s">
        <v>10203</v>
      </c>
      <c r="B491" s="59">
        <v>2944100</v>
      </c>
      <c r="C491" s="59">
        <v>303</v>
      </c>
      <c r="I491">
        <v>2865800</v>
      </c>
      <c r="J491">
        <v>766</v>
      </c>
    </row>
    <row r="492" spans="1:10" ht="25.5">
      <c r="A492" s="58" t="s">
        <v>10204</v>
      </c>
      <c r="B492" s="59">
        <v>2813500</v>
      </c>
      <c r="C492" s="59">
        <v>302</v>
      </c>
      <c r="I492">
        <v>2866600</v>
      </c>
      <c r="J492">
        <v>298</v>
      </c>
    </row>
    <row r="493" spans="1:10" ht="25.5">
      <c r="A493" s="58" t="s">
        <v>10205</v>
      </c>
      <c r="B493" s="59">
        <v>1033302</v>
      </c>
      <c r="C493" s="59">
        <v>301</v>
      </c>
      <c r="I493">
        <v>2869100</v>
      </c>
      <c r="J493">
        <v>34</v>
      </c>
    </row>
    <row r="494" spans="1:10" ht="25.5">
      <c r="A494" s="58" t="s">
        <v>10206</v>
      </c>
      <c r="B494" s="59">
        <v>2866600</v>
      </c>
      <c r="C494" s="59">
        <v>298</v>
      </c>
      <c r="I494">
        <v>2910701</v>
      </c>
      <c r="J494">
        <v>619</v>
      </c>
    </row>
    <row r="495" spans="1:10">
      <c r="A495" s="58" t="s">
        <v>10207</v>
      </c>
      <c r="B495" s="59">
        <v>4212000</v>
      </c>
      <c r="C495" s="59">
        <v>298</v>
      </c>
      <c r="I495">
        <v>2910702</v>
      </c>
      <c r="J495">
        <v>3698</v>
      </c>
    </row>
    <row r="496" spans="1:10">
      <c r="A496" s="58" t="s">
        <v>10208</v>
      </c>
      <c r="B496" s="59">
        <v>220902</v>
      </c>
      <c r="C496" s="59">
        <v>297</v>
      </c>
      <c r="I496">
        <v>2910703</v>
      </c>
      <c r="J496">
        <v>2112</v>
      </c>
    </row>
    <row r="497" spans="1:10" ht="25.5">
      <c r="A497" s="58" t="s">
        <v>10209</v>
      </c>
      <c r="B497" s="59">
        <v>6619399</v>
      </c>
      <c r="C497" s="59">
        <v>297</v>
      </c>
      <c r="I497">
        <v>2920401</v>
      </c>
      <c r="J497">
        <v>179</v>
      </c>
    </row>
    <row r="498" spans="1:10">
      <c r="A498" s="58" t="s">
        <v>10210</v>
      </c>
      <c r="B498" s="59">
        <v>2411300</v>
      </c>
      <c r="C498" s="59">
        <v>294</v>
      </c>
      <c r="I498">
        <v>2920402</v>
      </c>
      <c r="J498">
        <v>5004</v>
      </c>
    </row>
    <row r="499" spans="1:10">
      <c r="A499" s="58" t="s">
        <v>10211</v>
      </c>
      <c r="B499" s="59">
        <v>5030101</v>
      </c>
      <c r="C499" s="59">
        <v>294</v>
      </c>
      <c r="I499">
        <v>2930101</v>
      </c>
      <c r="J499">
        <v>212</v>
      </c>
    </row>
    <row r="500" spans="1:10" ht="25.5">
      <c r="A500" s="58" t="s">
        <v>10212</v>
      </c>
      <c r="B500" s="59">
        <v>7719501</v>
      </c>
      <c r="C500" s="59">
        <v>294</v>
      </c>
      <c r="I500">
        <v>2930102</v>
      </c>
      <c r="J500">
        <v>2408</v>
      </c>
    </row>
    <row r="501" spans="1:10" ht="25.5">
      <c r="A501" s="58" t="s">
        <v>10213</v>
      </c>
      <c r="B501" s="59">
        <v>9200399</v>
      </c>
      <c r="C501" s="59">
        <v>292</v>
      </c>
      <c r="I501">
        <v>2930103</v>
      </c>
      <c r="J501">
        <v>308</v>
      </c>
    </row>
    <row r="502" spans="1:10">
      <c r="A502" s="58" t="s">
        <v>10214</v>
      </c>
      <c r="B502" s="59">
        <v>133404</v>
      </c>
      <c r="C502" s="59">
        <v>291</v>
      </c>
      <c r="I502">
        <v>2941700</v>
      </c>
      <c r="J502">
        <v>392</v>
      </c>
    </row>
    <row r="503" spans="1:10">
      <c r="A503" s="58" t="s">
        <v>10215</v>
      </c>
      <c r="B503" s="59">
        <v>1012103</v>
      </c>
      <c r="C503" s="59">
        <v>291</v>
      </c>
      <c r="I503">
        <v>2942500</v>
      </c>
      <c r="J503">
        <v>749</v>
      </c>
    </row>
    <row r="504" spans="1:10" ht="25.5">
      <c r="A504" s="58" t="s">
        <v>10216</v>
      </c>
      <c r="B504" s="59">
        <v>1629302</v>
      </c>
      <c r="C504" s="59">
        <v>289</v>
      </c>
      <c r="I504">
        <v>2943300</v>
      </c>
      <c r="J504">
        <v>6</v>
      </c>
    </row>
    <row r="505" spans="1:10" ht="25.5">
      <c r="A505" s="58" t="s">
        <v>10217</v>
      </c>
      <c r="B505" s="59">
        <v>5240199</v>
      </c>
      <c r="C505" s="59">
        <v>288</v>
      </c>
      <c r="I505">
        <v>2944100</v>
      </c>
      <c r="J505">
        <v>303</v>
      </c>
    </row>
    <row r="506" spans="1:10" ht="25.5">
      <c r="A506" s="58" t="s">
        <v>10218</v>
      </c>
      <c r="B506" s="59">
        <v>4542101</v>
      </c>
      <c r="C506" s="59">
        <v>285</v>
      </c>
      <c r="I506">
        <v>2945000</v>
      </c>
      <c r="J506">
        <v>329</v>
      </c>
    </row>
    <row r="507" spans="1:10">
      <c r="A507" s="58" t="s">
        <v>10219</v>
      </c>
      <c r="B507" s="59">
        <v>4645103</v>
      </c>
      <c r="C507" s="59">
        <v>285</v>
      </c>
      <c r="I507">
        <v>2949201</v>
      </c>
      <c r="J507">
        <v>755</v>
      </c>
    </row>
    <row r="508" spans="1:10">
      <c r="A508" s="58" t="s">
        <v>10220</v>
      </c>
      <c r="B508" s="59">
        <v>8690904</v>
      </c>
      <c r="C508" s="59">
        <v>284</v>
      </c>
      <c r="I508">
        <v>2949299</v>
      </c>
      <c r="J508">
        <v>48</v>
      </c>
    </row>
    <row r="509" spans="1:10" ht="25.5">
      <c r="A509" s="58" t="s">
        <v>10221</v>
      </c>
      <c r="B509" s="59">
        <v>3250703</v>
      </c>
      <c r="C509" s="59">
        <v>283</v>
      </c>
      <c r="I509">
        <v>2950600</v>
      </c>
      <c r="J509">
        <v>2</v>
      </c>
    </row>
    <row r="510" spans="1:10" ht="25.5">
      <c r="A510" s="58" t="s">
        <v>10222</v>
      </c>
      <c r="B510" s="59">
        <v>5229001</v>
      </c>
      <c r="C510" s="59">
        <v>283</v>
      </c>
      <c r="I510">
        <v>3011301</v>
      </c>
      <c r="J510">
        <v>878</v>
      </c>
    </row>
    <row r="511" spans="1:10">
      <c r="A511" s="58" t="s">
        <v>10223</v>
      </c>
      <c r="B511" s="59">
        <v>9001901</v>
      </c>
      <c r="C511" s="59">
        <v>283</v>
      </c>
      <c r="I511">
        <v>3011302</v>
      </c>
      <c r="J511">
        <v>767</v>
      </c>
    </row>
    <row r="512" spans="1:10">
      <c r="A512" s="58" t="s">
        <v>10224</v>
      </c>
      <c r="B512" s="59">
        <v>9603305</v>
      </c>
      <c r="C512" s="59">
        <v>283</v>
      </c>
      <c r="I512">
        <v>3012100</v>
      </c>
      <c r="J512">
        <v>63</v>
      </c>
    </row>
    <row r="513" spans="1:10">
      <c r="A513" s="58" t="s">
        <v>10225</v>
      </c>
      <c r="B513" s="59">
        <v>1353700</v>
      </c>
      <c r="C513" s="59">
        <v>282</v>
      </c>
      <c r="I513">
        <v>3031800</v>
      </c>
      <c r="J513">
        <v>2532</v>
      </c>
    </row>
    <row r="514" spans="1:10">
      <c r="A514" s="58" t="s">
        <v>10226</v>
      </c>
      <c r="B514" s="59">
        <v>4636202</v>
      </c>
      <c r="C514" s="59">
        <v>281</v>
      </c>
      <c r="I514">
        <v>3032600</v>
      </c>
      <c r="J514">
        <v>773</v>
      </c>
    </row>
    <row r="515" spans="1:10">
      <c r="A515" s="58" t="s">
        <v>10227</v>
      </c>
      <c r="B515" s="59">
        <v>119901</v>
      </c>
      <c r="C515" s="59">
        <v>277</v>
      </c>
      <c r="I515">
        <v>3041500</v>
      </c>
      <c r="J515">
        <v>1968</v>
      </c>
    </row>
    <row r="516" spans="1:10" ht="25.5">
      <c r="A516" s="58" t="s">
        <v>10228</v>
      </c>
      <c r="B516" s="59">
        <v>2815102</v>
      </c>
      <c r="C516" s="59">
        <v>275</v>
      </c>
      <c r="I516">
        <v>3042300</v>
      </c>
      <c r="J516">
        <v>1106</v>
      </c>
    </row>
    <row r="517" spans="1:10">
      <c r="A517" s="58" t="s">
        <v>10229</v>
      </c>
      <c r="B517" s="59">
        <v>1099603</v>
      </c>
      <c r="C517" s="59">
        <v>273</v>
      </c>
      <c r="I517">
        <v>3050400</v>
      </c>
      <c r="J517">
        <v>1</v>
      </c>
    </row>
    <row r="518" spans="1:10">
      <c r="A518" s="58" t="s">
        <v>10230</v>
      </c>
      <c r="B518" s="59">
        <v>4647802</v>
      </c>
      <c r="C518" s="59">
        <v>271</v>
      </c>
      <c r="I518">
        <v>3091101</v>
      </c>
      <c r="J518">
        <v>4604</v>
      </c>
    </row>
    <row r="519" spans="1:10">
      <c r="A519" s="58" t="s">
        <v>10231</v>
      </c>
      <c r="B519" s="59">
        <v>8533300</v>
      </c>
      <c r="C519" s="59">
        <v>271</v>
      </c>
      <c r="I519">
        <v>3091102</v>
      </c>
      <c r="J519">
        <v>1097</v>
      </c>
    </row>
    <row r="520" spans="1:10">
      <c r="A520" s="58" t="s">
        <v>10232</v>
      </c>
      <c r="B520" s="59">
        <v>910600</v>
      </c>
      <c r="C520" s="59">
        <v>269</v>
      </c>
      <c r="I520">
        <v>3092000</v>
      </c>
      <c r="J520">
        <v>214</v>
      </c>
    </row>
    <row r="521" spans="1:10" ht="25.5">
      <c r="A521" s="58" t="s">
        <v>10233</v>
      </c>
      <c r="B521" s="59">
        <v>1032599</v>
      </c>
      <c r="C521" s="59">
        <v>269</v>
      </c>
      <c r="I521">
        <v>3099700</v>
      </c>
      <c r="J521">
        <v>1035</v>
      </c>
    </row>
    <row r="522" spans="1:10" ht="25.5">
      <c r="A522" s="58" t="s">
        <v>10234</v>
      </c>
      <c r="B522" s="59">
        <v>2019399</v>
      </c>
      <c r="C522" s="59">
        <v>268</v>
      </c>
      <c r="I522">
        <v>3101200</v>
      </c>
      <c r="J522">
        <v>1</v>
      </c>
    </row>
    <row r="523" spans="1:10">
      <c r="A523" s="58" t="s">
        <v>10235</v>
      </c>
      <c r="B523" s="59">
        <v>210106</v>
      </c>
      <c r="C523" s="59">
        <v>267</v>
      </c>
      <c r="I523">
        <v>3102100</v>
      </c>
      <c r="J523">
        <v>48</v>
      </c>
    </row>
    <row r="524" spans="1:10">
      <c r="A524" s="58" t="s">
        <v>10236</v>
      </c>
      <c r="B524" s="59">
        <v>2342701</v>
      </c>
      <c r="C524" s="59">
        <v>267</v>
      </c>
      <c r="I524">
        <v>3103900</v>
      </c>
      <c r="J524">
        <v>129</v>
      </c>
    </row>
    <row r="525" spans="1:10">
      <c r="A525" s="58" t="s">
        <v>10237</v>
      </c>
      <c r="B525" s="59">
        <v>9601703</v>
      </c>
      <c r="C525" s="59">
        <v>267</v>
      </c>
      <c r="I525">
        <v>3104700</v>
      </c>
      <c r="J525">
        <v>116</v>
      </c>
    </row>
    <row r="526" spans="1:10" ht="25.5">
      <c r="A526" s="58" t="s">
        <v>10238</v>
      </c>
      <c r="B526" s="59">
        <v>2721000</v>
      </c>
      <c r="C526" s="59">
        <v>266</v>
      </c>
      <c r="I526">
        <v>3211601</v>
      </c>
      <c r="J526">
        <v>248</v>
      </c>
    </row>
    <row r="527" spans="1:10">
      <c r="A527" s="58" t="s">
        <v>10239</v>
      </c>
      <c r="B527" s="59">
        <v>8430200</v>
      </c>
      <c r="C527" s="59">
        <v>266</v>
      </c>
      <c r="I527">
        <v>3211602</v>
      </c>
      <c r="J527">
        <v>99</v>
      </c>
    </row>
    <row r="528" spans="1:10">
      <c r="A528" s="58" t="s">
        <v>10240</v>
      </c>
      <c r="B528" s="59">
        <v>121102</v>
      </c>
      <c r="C528" s="59">
        <v>265</v>
      </c>
      <c r="I528">
        <v>3211603</v>
      </c>
      <c r="J528">
        <v>44</v>
      </c>
    </row>
    <row r="529" spans="1:10">
      <c r="A529" s="58" t="s">
        <v>10241</v>
      </c>
      <c r="B529" s="59">
        <v>1352900</v>
      </c>
      <c r="C529" s="59">
        <v>265</v>
      </c>
      <c r="I529">
        <v>3212400</v>
      </c>
      <c r="J529">
        <v>54</v>
      </c>
    </row>
    <row r="530" spans="1:10" ht="25.5">
      <c r="A530" s="58" t="s">
        <v>10242</v>
      </c>
      <c r="B530" s="59">
        <v>2349499</v>
      </c>
      <c r="C530" s="59">
        <v>264</v>
      </c>
      <c r="I530">
        <v>3220500</v>
      </c>
      <c r="J530">
        <v>37</v>
      </c>
    </row>
    <row r="531" spans="1:10" ht="25.5">
      <c r="A531" s="58" t="s">
        <v>10243</v>
      </c>
      <c r="B531" s="59">
        <v>2660400</v>
      </c>
      <c r="C531" s="59">
        <v>264</v>
      </c>
      <c r="I531">
        <v>3230200</v>
      </c>
      <c r="J531">
        <v>137</v>
      </c>
    </row>
    <row r="532" spans="1:10">
      <c r="A532" s="58" t="s">
        <v>10244</v>
      </c>
      <c r="B532" s="59">
        <v>7111100</v>
      </c>
      <c r="C532" s="59">
        <v>263</v>
      </c>
      <c r="I532">
        <v>3240001</v>
      </c>
      <c r="J532">
        <v>2157</v>
      </c>
    </row>
    <row r="533" spans="1:10">
      <c r="A533" s="58" t="s">
        <v>10245</v>
      </c>
      <c r="B533" s="59">
        <v>220901</v>
      </c>
      <c r="C533" s="59">
        <v>262</v>
      </c>
      <c r="I533">
        <v>3240002</v>
      </c>
      <c r="J533">
        <v>1066</v>
      </c>
    </row>
    <row r="534" spans="1:10">
      <c r="A534" s="58" t="s">
        <v>10246</v>
      </c>
      <c r="B534" s="59">
        <v>1081302</v>
      </c>
      <c r="C534" s="59">
        <v>262</v>
      </c>
      <c r="I534">
        <v>3240003</v>
      </c>
      <c r="J534">
        <v>188</v>
      </c>
    </row>
    <row r="535" spans="1:10">
      <c r="A535" s="58" t="s">
        <v>10247</v>
      </c>
      <c r="B535" s="59">
        <v>8640206</v>
      </c>
      <c r="C535" s="59">
        <v>262</v>
      </c>
      <c r="I535">
        <v>3240099</v>
      </c>
      <c r="J535">
        <v>179</v>
      </c>
    </row>
    <row r="536" spans="1:10">
      <c r="A536" s="58" t="s">
        <v>10248</v>
      </c>
      <c r="B536" s="59">
        <v>2733300</v>
      </c>
      <c r="C536" s="59">
        <v>261</v>
      </c>
      <c r="I536">
        <v>3250701</v>
      </c>
      <c r="J536">
        <v>162</v>
      </c>
    </row>
    <row r="537" spans="1:10">
      <c r="A537" s="58" t="s">
        <v>10249</v>
      </c>
      <c r="B537" s="59">
        <v>152103</v>
      </c>
      <c r="C537" s="59">
        <v>258</v>
      </c>
      <c r="I537">
        <v>3250702</v>
      </c>
      <c r="J537">
        <v>578</v>
      </c>
    </row>
    <row r="538" spans="1:10">
      <c r="A538" s="58" t="s">
        <v>10250</v>
      </c>
      <c r="B538" s="59">
        <v>810003</v>
      </c>
      <c r="C538" s="59">
        <v>258</v>
      </c>
      <c r="I538">
        <v>3250703</v>
      </c>
      <c r="J538">
        <v>283</v>
      </c>
    </row>
    <row r="539" spans="1:10">
      <c r="A539" s="58" t="s">
        <v>10251</v>
      </c>
      <c r="B539" s="59">
        <v>3839401</v>
      </c>
      <c r="C539" s="59">
        <v>258</v>
      </c>
      <c r="I539">
        <v>3250704</v>
      </c>
      <c r="J539">
        <v>81</v>
      </c>
    </row>
    <row r="540" spans="1:10">
      <c r="A540" s="58" t="s">
        <v>10252</v>
      </c>
      <c r="B540" s="59">
        <v>4623105</v>
      </c>
      <c r="C540" s="59">
        <v>257</v>
      </c>
      <c r="I540">
        <v>3250705</v>
      </c>
      <c r="J540">
        <v>23</v>
      </c>
    </row>
    <row r="541" spans="1:10">
      <c r="A541" s="58" t="s">
        <v>10253</v>
      </c>
      <c r="B541" s="59">
        <v>6021700</v>
      </c>
      <c r="C541" s="59">
        <v>255</v>
      </c>
      <c r="I541">
        <v>3250706</v>
      </c>
      <c r="J541">
        <v>1</v>
      </c>
    </row>
    <row r="542" spans="1:10">
      <c r="A542" s="58" t="s">
        <v>10254</v>
      </c>
      <c r="B542" s="59">
        <v>6110801</v>
      </c>
      <c r="C542" s="59">
        <v>255</v>
      </c>
      <c r="I542">
        <v>3250707</v>
      </c>
      <c r="J542">
        <v>237</v>
      </c>
    </row>
    <row r="543" spans="1:10">
      <c r="A543" s="58" t="s">
        <v>10255</v>
      </c>
      <c r="B543" s="59">
        <v>3314703</v>
      </c>
      <c r="C543" s="59">
        <v>254</v>
      </c>
      <c r="I543">
        <v>3250709</v>
      </c>
      <c r="J543">
        <v>336</v>
      </c>
    </row>
    <row r="544" spans="1:10">
      <c r="A544" s="58" t="s">
        <v>10256</v>
      </c>
      <c r="B544" s="59">
        <v>8011102</v>
      </c>
      <c r="C544" s="59">
        <v>252</v>
      </c>
      <c r="I544">
        <v>3291400</v>
      </c>
      <c r="J544">
        <v>398</v>
      </c>
    </row>
    <row r="545" spans="1:10" ht="25.5">
      <c r="A545" s="58" t="s">
        <v>10257</v>
      </c>
      <c r="B545" s="59">
        <v>7719599</v>
      </c>
      <c r="C545" s="59">
        <v>251</v>
      </c>
      <c r="I545">
        <v>3292201</v>
      </c>
      <c r="J545">
        <v>951</v>
      </c>
    </row>
    <row r="546" spans="1:10">
      <c r="A546" s="58" t="s">
        <v>10258</v>
      </c>
      <c r="B546" s="59">
        <v>155504</v>
      </c>
      <c r="C546" s="59">
        <v>249</v>
      </c>
      <c r="I546">
        <v>3292202</v>
      </c>
      <c r="J546">
        <v>138</v>
      </c>
    </row>
    <row r="547" spans="1:10">
      <c r="A547" s="58" t="s">
        <v>10259</v>
      </c>
      <c r="B547" s="59">
        <v>4292801</v>
      </c>
      <c r="C547" s="59">
        <v>249</v>
      </c>
      <c r="I547">
        <v>3299001</v>
      </c>
      <c r="J547">
        <v>1586</v>
      </c>
    </row>
    <row r="548" spans="1:10" ht="25.5">
      <c r="A548" s="58" t="s">
        <v>10260</v>
      </c>
      <c r="B548" s="59">
        <v>4649402</v>
      </c>
      <c r="C548" s="59">
        <v>249</v>
      </c>
      <c r="I548">
        <v>3299002</v>
      </c>
      <c r="J548">
        <v>2007</v>
      </c>
    </row>
    <row r="549" spans="1:10">
      <c r="A549" s="58" t="s">
        <v>10261</v>
      </c>
      <c r="B549" s="59">
        <v>139303</v>
      </c>
      <c r="C549" s="59">
        <v>248</v>
      </c>
      <c r="I549">
        <v>3299003</v>
      </c>
      <c r="J549">
        <v>16</v>
      </c>
    </row>
    <row r="550" spans="1:10">
      <c r="A550" s="58" t="s">
        <v>10262</v>
      </c>
      <c r="B550" s="59">
        <v>3211601</v>
      </c>
      <c r="C550" s="59">
        <v>248</v>
      </c>
      <c r="I550">
        <v>3299004</v>
      </c>
      <c r="J550">
        <v>32</v>
      </c>
    </row>
    <row r="551" spans="1:10" ht="38.25">
      <c r="A551" s="58" t="s">
        <v>10263</v>
      </c>
      <c r="B551" s="59">
        <v>4681801</v>
      </c>
      <c r="C551" s="59">
        <v>247</v>
      </c>
      <c r="I551">
        <v>3299005</v>
      </c>
      <c r="J551">
        <v>565</v>
      </c>
    </row>
    <row r="552" spans="1:10">
      <c r="A552" s="58" t="s">
        <v>10264</v>
      </c>
      <c r="B552" s="59">
        <v>119904</v>
      </c>
      <c r="C552" s="59">
        <v>245</v>
      </c>
      <c r="I552">
        <v>3299006</v>
      </c>
      <c r="J552">
        <v>555</v>
      </c>
    </row>
    <row r="553" spans="1:10" ht="25.5">
      <c r="A553" s="58" t="s">
        <v>10265</v>
      </c>
      <c r="B553" s="59">
        <v>5229099</v>
      </c>
      <c r="C553" s="59">
        <v>245</v>
      </c>
      <c r="I553">
        <v>3299099</v>
      </c>
      <c r="J553">
        <v>47</v>
      </c>
    </row>
    <row r="554" spans="1:10" ht="25.5">
      <c r="A554" s="58" t="s">
        <v>10266</v>
      </c>
      <c r="B554" s="59">
        <v>3314720</v>
      </c>
      <c r="C554" s="59">
        <v>243</v>
      </c>
      <c r="I554">
        <v>3311200</v>
      </c>
      <c r="J554">
        <v>113</v>
      </c>
    </row>
    <row r="555" spans="1:10" ht="25.5">
      <c r="A555" s="58" t="s">
        <v>10267</v>
      </c>
      <c r="B555" s="59">
        <v>4623102</v>
      </c>
      <c r="C555" s="59">
        <v>243</v>
      </c>
      <c r="I555">
        <v>3312102</v>
      </c>
      <c r="J555">
        <v>145</v>
      </c>
    </row>
    <row r="556" spans="1:10">
      <c r="A556" s="58" t="s">
        <v>10268</v>
      </c>
      <c r="B556" s="59">
        <v>9603303</v>
      </c>
      <c r="C556" s="59">
        <v>243</v>
      </c>
      <c r="I556">
        <v>3312103</v>
      </c>
      <c r="J556">
        <v>63</v>
      </c>
    </row>
    <row r="557" spans="1:10">
      <c r="A557" s="58" t="s">
        <v>10269</v>
      </c>
      <c r="B557" s="59">
        <v>1354500</v>
      </c>
      <c r="C557" s="59">
        <v>242</v>
      </c>
      <c r="I557">
        <v>3312104</v>
      </c>
      <c r="J557">
        <v>672</v>
      </c>
    </row>
    <row r="558" spans="1:10">
      <c r="A558" s="58" t="s">
        <v>10270</v>
      </c>
      <c r="B558" s="59">
        <v>9329802</v>
      </c>
      <c r="C558" s="59">
        <v>242</v>
      </c>
      <c r="I558">
        <v>3313901</v>
      </c>
      <c r="J558">
        <v>65</v>
      </c>
    </row>
    <row r="559" spans="1:10">
      <c r="A559" s="58" t="s">
        <v>10271</v>
      </c>
      <c r="B559" s="59">
        <v>2122000</v>
      </c>
      <c r="C559" s="59">
        <v>241</v>
      </c>
      <c r="I559">
        <v>3313902</v>
      </c>
      <c r="J559">
        <v>808</v>
      </c>
    </row>
    <row r="560" spans="1:10">
      <c r="A560" s="58" t="s">
        <v>10272</v>
      </c>
      <c r="B560" s="59">
        <v>1411802</v>
      </c>
      <c r="C560" s="59">
        <v>237</v>
      </c>
      <c r="I560">
        <v>3313999</v>
      </c>
      <c r="J560">
        <v>122</v>
      </c>
    </row>
    <row r="561" spans="1:10">
      <c r="A561" s="58" t="s">
        <v>10273</v>
      </c>
      <c r="B561" s="59">
        <v>3250707</v>
      </c>
      <c r="C561" s="59">
        <v>237</v>
      </c>
      <c r="I561">
        <v>3314701</v>
      </c>
      <c r="J561">
        <v>232</v>
      </c>
    </row>
    <row r="562" spans="1:10">
      <c r="A562" s="58" t="s">
        <v>10274</v>
      </c>
      <c r="B562" s="59">
        <v>3831901</v>
      </c>
      <c r="C562" s="59">
        <v>237</v>
      </c>
      <c r="I562">
        <v>3314702</v>
      </c>
      <c r="J562">
        <v>63</v>
      </c>
    </row>
    <row r="563" spans="1:10">
      <c r="A563" s="58" t="s">
        <v>10275</v>
      </c>
      <c r="B563" s="59">
        <v>4329105</v>
      </c>
      <c r="C563" s="59">
        <v>237</v>
      </c>
      <c r="I563">
        <v>3314703</v>
      </c>
      <c r="J563">
        <v>254</v>
      </c>
    </row>
    <row r="564" spans="1:10">
      <c r="A564" s="58" t="s">
        <v>10276</v>
      </c>
      <c r="B564" s="59">
        <v>8640211</v>
      </c>
      <c r="C564" s="59">
        <v>236</v>
      </c>
      <c r="I564">
        <v>3314704</v>
      </c>
      <c r="J564">
        <v>2</v>
      </c>
    </row>
    <row r="565" spans="1:10">
      <c r="A565" s="58" t="s">
        <v>10277</v>
      </c>
      <c r="B565" s="59">
        <v>3513100</v>
      </c>
      <c r="C565" s="59">
        <v>233</v>
      </c>
      <c r="I565">
        <v>3314705</v>
      </c>
      <c r="J565">
        <v>417</v>
      </c>
    </row>
    <row r="566" spans="1:10">
      <c r="A566" s="58" t="s">
        <v>10278</v>
      </c>
      <c r="B566" s="59">
        <v>3314701</v>
      </c>
      <c r="C566" s="59">
        <v>232</v>
      </c>
      <c r="I566">
        <v>3314706</v>
      </c>
      <c r="J566">
        <v>42</v>
      </c>
    </row>
    <row r="567" spans="1:10">
      <c r="A567" s="58" t="s">
        <v>10279</v>
      </c>
      <c r="B567" s="59">
        <v>8711504</v>
      </c>
      <c r="C567" s="59">
        <v>232</v>
      </c>
      <c r="I567">
        <v>3314707</v>
      </c>
      <c r="J567">
        <v>34</v>
      </c>
    </row>
    <row r="568" spans="1:10" ht="25.5">
      <c r="A568" s="58" t="s">
        <v>10280</v>
      </c>
      <c r="B568" s="59">
        <v>141502</v>
      </c>
      <c r="C568" s="59">
        <v>231</v>
      </c>
      <c r="I568">
        <v>3314708</v>
      </c>
      <c r="J568">
        <v>128</v>
      </c>
    </row>
    <row r="569" spans="1:10" ht="25.5">
      <c r="A569" s="58" t="s">
        <v>10281</v>
      </c>
      <c r="B569" s="59">
        <v>4511103</v>
      </c>
      <c r="C569" s="59">
        <v>229</v>
      </c>
      <c r="I569">
        <v>3314709</v>
      </c>
      <c r="J569">
        <v>509</v>
      </c>
    </row>
    <row r="570" spans="1:10">
      <c r="A570" s="58" t="s">
        <v>10282</v>
      </c>
      <c r="B570" s="59">
        <v>8621601</v>
      </c>
      <c r="C570" s="59">
        <v>228</v>
      </c>
      <c r="I570">
        <v>3314710</v>
      </c>
      <c r="J570">
        <v>144</v>
      </c>
    </row>
    <row r="571" spans="1:10">
      <c r="A571" s="58" t="s">
        <v>10283</v>
      </c>
      <c r="B571" s="59">
        <v>8630506</v>
      </c>
      <c r="C571" s="59">
        <v>228</v>
      </c>
      <c r="I571">
        <v>3314711</v>
      </c>
      <c r="J571">
        <v>34</v>
      </c>
    </row>
    <row r="572" spans="1:10">
      <c r="A572" s="58" t="s">
        <v>10284</v>
      </c>
      <c r="B572" s="59">
        <v>119903</v>
      </c>
      <c r="C572" s="59">
        <v>227</v>
      </c>
      <c r="I572">
        <v>3314712</v>
      </c>
      <c r="J572">
        <v>93</v>
      </c>
    </row>
    <row r="573" spans="1:10" ht="25.5">
      <c r="A573" s="58" t="s">
        <v>10285</v>
      </c>
      <c r="B573" s="59">
        <v>2821601</v>
      </c>
      <c r="C573" s="59">
        <v>227</v>
      </c>
      <c r="I573">
        <v>3314713</v>
      </c>
      <c r="J573">
        <v>75</v>
      </c>
    </row>
    <row r="574" spans="1:10">
      <c r="A574" s="58" t="s">
        <v>10286</v>
      </c>
      <c r="B574" s="59">
        <v>4686901</v>
      </c>
      <c r="C574" s="59">
        <v>227</v>
      </c>
      <c r="I574">
        <v>3314714</v>
      </c>
      <c r="J574">
        <v>1619</v>
      </c>
    </row>
    <row r="575" spans="1:10" ht="25.5">
      <c r="A575" s="58" t="s">
        <v>10287</v>
      </c>
      <c r="B575" s="59">
        <v>2825900</v>
      </c>
      <c r="C575" s="59">
        <v>226</v>
      </c>
      <c r="I575">
        <v>3314715</v>
      </c>
      <c r="J575">
        <v>778</v>
      </c>
    </row>
    <row r="576" spans="1:10" ht="25.5">
      <c r="A576" s="58" t="s">
        <v>10288</v>
      </c>
      <c r="B576" s="59">
        <v>1033301</v>
      </c>
      <c r="C576" s="59">
        <v>224</v>
      </c>
      <c r="I576">
        <v>3314716</v>
      </c>
      <c r="J576">
        <v>361</v>
      </c>
    </row>
    <row r="577" spans="1:10">
      <c r="A577" s="58" t="s">
        <v>10289</v>
      </c>
      <c r="B577" s="59">
        <v>4221903</v>
      </c>
      <c r="C577" s="59">
        <v>224</v>
      </c>
      <c r="I577">
        <v>3314717</v>
      </c>
      <c r="J577">
        <v>149</v>
      </c>
    </row>
    <row r="578" spans="1:10">
      <c r="A578" s="58" t="s">
        <v>10290</v>
      </c>
      <c r="B578" s="59">
        <v>1220401</v>
      </c>
      <c r="C578" s="59">
        <v>223</v>
      </c>
      <c r="I578">
        <v>3314718</v>
      </c>
      <c r="J578">
        <v>424</v>
      </c>
    </row>
    <row r="579" spans="1:10">
      <c r="A579" s="58" t="s">
        <v>10291</v>
      </c>
      <c r="B579" s="59">
        <v>6612603</v>
      </c>
      <c r="C579" s="59">
        <v>222</v>
      </c>
      <c r="I579">
        <v>3314719</v>
      </c>
      <c r="J579">
        <v>99</v>
      </c>
    </row>
    <row r="580" spans="1:10">
      <c r="A580" s="58" t="s">
        <v>10292</v>
      </c>
      <c r="B580" s="59">
        <v>9700500</v>
      </c>
      <c r="C580" s="59">
        <v>222</v>
      </c>
      <c r="I580">
        <v>3314720</v>
      </c>
      <c r="J580">
        <v>243</v>
      </c>
    </row>
    <row r="581" spans="1:10">
      <c r="A581" s="58" t="s">
        <v>10293</v>
      </c>
      <c r="B581" s="59">
        <v>1092900</v>
      </c>
      <c r="C581" s="59">
        <v>221</v>
      </c>
      <c r="I581">
        <v>3314721</v>
      </c>
      <c r="J581">
        <v>1522</v>
      </c>
    </row>
    <row r="582" spans="1:10">
      <c r="A582" s="58" t="s">
        <v>10294</v>
      </c>
      <c r="B582" s="59">
        <v>2319200</v>
      </c>
      <c r="C582" s="59">
        <v>221</v>
      </c>
      <c r="I582">
        <v>3314722</v>
      </c>
      <c r="J582">
        <v>759</v>
      </c>
    </row>
    <row r="583" spans="1:10" ht="25.5">
      <c r="A583" s="58" t="s">
        <v>10295</v>
      </c>
      <c r="B583" s="59">
        <v>2424502</v>
      </c>
      <c r="C583" s="59">
        <v>221</v>
      </c>
      <c r="I583">
        <v>3314799</v>
      </c>
      <c r="J583">
        <v>163</v>
      </c>
    </row>
    <row r="584" spans="1:10" ht="25.5">
      <c r="A584" s="58" t="s">
        <v>10296</v>
      </c>
      <c r="B584" s="59">
        <v>6190699</v>
      </c>
      <c r="C584" s="59">
        <v>219</v>
      </c>
      <c r="I584">
        <v>3315500</v>
      </c>
      <c r="J584">
        <v>895</v>
      </c>
    </row>
    <row r="585" spans="1:10" ht="25.5">
      <c r="A585" s="58" t="s">
        <v>10297</v>
      </c>
      <c r="B585" s="59">
        <v>4635403</v>
      </c>
      <c r="C585" s="59">
        <v>215</v>
      </c>
      <c r="I585">
        <v>3316301</v>
      </c>
      <c r="J585">
        <v>906</v>
      </c>
    </row>
    <row r="586" spans="1:10">
      <c r="A586" s="58" t="s">
        <v>10298</v>
      </c>
      <c r="B586" s="59">
        <v>6541300</v>
      </c>
      <c r="C586" s="59">
        <v>215</v>
      </c>
      <c r="I586">
        <v>3316302</v>
      </c>
      <c r="J586">
        <v>6835</v>
      </c>
    </row>
    <row r="587" spans="1:10">
      <c r="A587" s="58" t="s">
        <v>10299</v>
      </c>
      <c r="B587" s="59">
        <v>1311100</v>
      </c>
      <c r="C587" s="59">
        <v>214</v>
      </c>
      <c r="I587">
        <v>3317101</v>
      </c>
      <c r="J587">
        <v>693</v>
      </c>
    </row>
    <row r="588" spans="1:10" ht="25.5">
      <c r="A588" s="58" t="s">
        <v>10300</v>
      </c>
      <c r="B588" s="59">
        <v>3092000</v>
      </c>
      <c r="C588" s="59">
        <v>214</v>
      </c>
      <c r="I588">
        <v>3317102</v>
      </c>
      <c r="J588">
        <v>207</v>
      </c>
    </row>
    <row r="589" spans="1:10">
      <c r="A589" s="58" t="s">
        <v>10301</v>
      </c>
      <c r="B589" s="59">
        <v>4634602</v>
      </c>
      <c r="C589" s="59">
        <v>214</v>
      </c>
      <c r="I589">
        <v>3319800</v>
      </c>
      <c r="J589">
        <v>115</v>
      </c>
    </row>
    <row r="590" spans="1:10">
      <c r="A590" s="58" t="s">
        <v>10302</v>
      </c>
      <c r="B590" s="59">
        <v>4632002</v>
      </c>
      <c r="C590" s="59">
        <v>213</v>
      </c>
      <c r="I590">
        <v>3321000</v>
      </c>
      <c r="J590">
        <v>113</v>
      </c>
    </row>
    <row r="591" spans="1:10">
      <c r="A591" s="58" t="s">
        <v>10303</v>
      </c>
      <c r="B591" s="59">
        <v>7810800</v>
      </c>
      <c r="C591" s="59">
        <v>213</v>
      </c>
      <c r="I591">
        <v>3329501</v>
      </c>
      <c r="J591">
        <v>25</v>
      </c>
    </row>
    <row r="592" spans="1:10">
      <c r="A592" s="58" t="s">
        <v>10304</v>
      </c>
      <c r="B592" s="59">
        <v>990403</v>
      </c>
      <c r="C592" s="59">
        <v>212</v>
      </c>
      <c r="I592">
        <v>3329599</v>
      </c>
      <c r="J592">
        <v>116</v>
      </c>
    </row>
    <row r="593" spans="1:10">
      <c r="A593" s="58" t="s">
        <v>10305</v>
      </c>
      <c r="B593" s="59">
        <v>1099605</v>
      </c>
      <c r="C593" s="59">
        <v>212</v>
      </c>
      <c r="I593">
        <v>3511500</v>
      </c>
      <c r="J593">
        <v>1</v>
      </c>
    </row>
    <row r="594" spans="1:10" ht="25.5">
      <c r="A594" s="58" t="s">
        <v>10306</v>
      </c>
      <c r="B594" s="59">
        <v>2930101</v>
      </c>
      <c r="C594" s="59">
        <v>212</v>
      </c>
      <c r="I594">
        <v>3511501</v>
      </c>
      <c r="J594">
        <v>128</v>
      </c>
    </row>
    <row r="595" spans="1:10" ht="25.5">
      <c r="A595" s="58" t="s">
        <v>10307</v>
      </c>
      <c r="B595" s="59">
        <v>4662100</v>
      </c>
      <c r="C595" s="59">
        <v>212</v>
      </c>
      <c r="I595">
        <v>3511502</v>
      </c>
      <c r="J595">
        <v>4152</v>
      </c>
    </row>
    <row r="596" spans="1:10">
      <c r="A596" s="58" t="s">
        <v>10308</v>
      </c>
      <c r="B596" s="59">
        <v>321302</v>
      </c>
      <c r="C596" s="59">
        <v>211</v>
      </c>
      <c r="I596">
        <v>3512300</v>
      </c>
      <c r="J596">
        <v>158</v>
      </c>
    </row>
    <row r="597" spans="1:10">
      <c r="A597" s="58" t="s">
        <v>10309</v>
      </c>
      <c r="B597" s="59">
        <v>4322301</v>
      </c>
      <c r="C597" s="59">
        <v>211</v>
      </c>
      <c r="I597">
        <v>3513100</v>
      </c>
      <c r="J597">
        <v>233</v>
      </c>
    </row>
    <row r="598" spans="1:10" ht="25.5">
      <c r="A598" s="58" t="s">
        <v>10310</v>
      </c>
      <c r="B598" s="59">
        <v>5911199</v>
      </c>
      <c r="C598" s="59">
        <v>211</v>
      </c>
      <c r="I598">
        <v>3514000</v>
      </c>
      <c r="J598">
        <v>21</v>
      </c>
    </row>
    <row r="599" spans="1:10">
      <c r="A599" s="58" t="s">
        <v>10311</v>
      </c>
      <c r="B599" s="59">
        <v>1063500</v>
      </c>
      <c r="C599" s="59">
        <v>209</v>
      </c>
      <c r="I599">
        <v>3520401</v>
      </c>
      <c r="J599">
        <v>1173</v>
      </c>
    </row>
    <row r="600" spans="1:10">
      <c r="A600" s="58" t="s">
        <v>10312</v>
      </c>
      <c r="B600" s="59">
        <v>1323500</v>
      </c>
      <c r="C600" s="59">
        <v>209</v>
      </c>
      <c r="I600">
        <v>3520402</v>
      </c>
      <c r="J600">
        <v>1124</v>
      </c>
    </row>
    <row r="601" spans="1:10">
      <c r="A601" s="58" t="s">
        <v>10313</v>
      </c>
      <c r="B601" s="59">
        <v>3317102</v>
      </c>
      <c r="C601" s="59">
        <v>207</v>
      </c>
      <c r="I601">
        <v>3530100</v>
      </c>
      <c r="J601">
        <v>453</v>
      </c>
    </row>
    <row r="602" spans="1:10">
      <c r="A602" s="58" t="s">
        <v>10314</v>
      </c>
      <c r="B602" s="59">
        <v>312401</v>
      </c>
      <c r="C602" s="59">
        <v>205</v>
      </c>
      <c r="I602">
        <v>3600601</v>
      </c>
      <c r="J602">
        <v>2</v>
      </c>
    </row>
    <row r="603" spans="1:10">
      <c r="A603" s="58" t="s">
        <v>10315</v>
      </c>
      <c r="B603" s="59">
        <v>2091600</v>
      </c>
      <c r="C603" s="59">
        <v>205</v>
      </c>
      <c r="I603">
        <v>3600602</v>
      </c>
      <c r="J603">
        <v>117</v>
      </c>
    </row>
    <row r="604" spans="1:10" ht="25.5">
      <c r="A604" s="58" t="s">
        <v>10316</v>
      </c>
      <c r="B604" s="59">
        <v>4611700</v>
      </c>
      <c r="C604" s="59">
        <v>205</v>
      </c>
      <c r="I604">
        <v>3701100</v>
      </c>
      <c r="J604">
        <v>488</v>
      </c>
    </row>
    <row r="605" spans="1:10">
      <c r="A605" s="58" t="s">
        <v>10317</v>
      </c>
      <c r="B605" s="59">
        <v>4649405</v>
      </c>
      <c r="C605" s="59">
        <v>201</v>
      </c>
      <c r="I605">
        <v>3702900</v>
      </c>
      <c r="J605">
        <v>127</v>
      </c>
    </row>
    <row r="606" spans="1:10">
      <c r="A606" s="58" t="s">
        <v>10318</v>
      </c>
      <c r="B606" s="59">
        <v>4311801</v>
      </c>
      <c r="C606" s="59">
        <v>198</v>
      </c>
      <c r="I606">
        <v>3811400</v>
      </c>
      <c r="J606">
        <v>84</v>
      </c>
    </row>
    <row r="607" spans="1:10">
      <c r="A607" s="58" t="s">
        <v>10319</v>
      </c>
      <c r="B607" s="59">
        <v>6120501</v>
      </c>
      <c r="C607" s="59">
        <v>197</v>
      </c>
      <c r="I607">
        <v>3812200</v>
      </c>
      <c r="J607">
        <v>149</v>
      </c>
    </row>
    <row r="608" spans="1:10">
      <c r="A608" s="58" t="s">
        <v>10320</v>
      </c>
      <c r="B608" s="59">
        <v>8122200</v>
      </c>
      <c r="C608" s="59">
        <v>197</v>
      </c>
      <c r="I608">
        <v>3821100</v>
      </c>
      <c r="J608">
        <v>4062</v>
      </c>
    </row>
    <row r="609" spans="1:10">
      <c r="A609" s="58" t="s">
        <v>10321</v>
      </c>
      <c r="B609" s="59">
        <v>8630507</v>
      </c>
      <c r="C609" s="59">
        <v>196</v>
      </c>
      <c r="I609">
        <v>3822000</v>
      </c>
      <c r="J609">
        <v>176</v>
      </c>
    </row>
    <row r="610" spans="1:10" ht="25.5">
      <c r="A610" s="58" t="s">
        <v>10322</v>
      </c>
      <c r="B610" s="59">
        <v>7210000</v>
      </c>
      <c r="C610" s="59">
        <v>195</v>
      </c>
      <c r="I610">
        <v>3831901</v>
      </c>
      <c r="J610">
        <v>237</v>
      </c>
    </row>
    <row r="611" spans="1:10" ht="25.5">
      <c r="A611" s="58" t="s">
        <v>10323</v>
      </c>
      <c r="B611" s="59">
        <v>4530706</v>
      </c>
      <c r="C611" s="59">
        <v>194</v>
      </c>
      <c r="I611">
        <v>3831999</v>
      </c>
      <c r="J611">
        <v>159</v>
      </c>
    </row>
    <row r="612" spans="1:10" ht="25.5">
      <c r="A612" s="58" t="s">
        <v>10324</v>
      </c>
      <c r="B612" s="59">
        <v>7490103</v>
      </c>
      <c r="C612" s="59">
        <v>193</v>
      </c>
      <c r="I612">
        <v>3832700</v>
      </c>
      <c r="J612">
        <v>43</v>
      </c>
    </row>
    <row r="613" spans="1:10">
      <c r="A613" s="58" t="s">
        <v>10325</v>
      </c>
      <c r="B613" s="59">
        <v>1032501</v>
      </c>
      <c r="C613" s="59">
        <v>192</v>
      </c>
      <c r="I613">
        <v>3839401</v>
      </c>
      <c r="J613">
        <v>258</v>
      </c>
    </row>
    <row r="614" spans="1:10">
      <c r="A614" s="58" t="s">
        <v>10326</v>
      </c>
      <c r="B614" s="59">
        <v>6621501</v>
      </c>
      <c r="C614" s="59">
        <v>191</v>
      </c>
      <c r="I614">
        <v>3839499</v>
      </c>
      <c r="J614">
        <v>456</v>
      </c>
    </row>
    <row r="615" spans="1:10" ht="25.5">
      <c r="A615" s="58" t="s">
        <v>10327</v>
      </c>
      <c r="B615" s="59">
        <v>2099101</v>
      </c>
      <c r="C615" s="59">
        <v>189</v>
      </c>
      <c r="I615">
        <v>3900500</v>
      </c>
      <c r="J615">
        <v>1158</v>
      </c>
    </row>
    <row r="616" spans="1:10">
      <c r="A616" s="58" t="s">
        <v>10328</v>
      </c>
      <c r="B616" s="59">
        <v>8129000</v>
      </c>
      <c r="C616" s="59">
        <v>189</v>
      </c>
      <c r="I616">
        <v>4110700</v>
      </c>
      <c r="J616">
        <v>6</v>
      </c>
    </row>
    <row r="617" spans="1:10">
      <c r="A617" s="58" t="s">
        <v>10329</v>
      </c>
      <c r="B617" s="59">
        <v>990401</v>
      </c>
      <c r="C617" s="59">
        <v>188</v>
      </c>
      <c r="I617">
        <v>4120400</v>
      </c>
      <c r="J617">
        <v>7</v>
      </c>
    </row>
    <row r="618" spans="1:10">
      <c r="A618" s="58" t="s">
        <v>10330</v>
      </c>
      <c r="B618" s="59">
        <v>1112700</v>
      </c>
      <c r="C618" s="59">
        <v>188</v>
      </c>
      <c r="I618">
        <v>4211101</v>
      </c>
      <c r="J618">
        <v>29</v>
      </c>
    </row>
    <row r="619" spans="1:10" ht="25.5">
      <c r="A619" s="58" t="s">
        <v>10331</v>
      </c>
      <c r="B619" s="59">
        <v>3240003</v>
      </c>
      <c r="C619" s="59">
        <v>188</v>
      </c>
      <c r="I619">
        <v>4211102</v>
      </c>
      <c r="J619">
        <v>502</v>
      </c>
    </row>
    <row r="620" spans="1:10">
      <c r="A620" s="58" t="s">
        <v>10332</v>
      </c>
      <c r="B620" s="59">
        <v>2320600</v>
      </c>
      <c r="C620" s="59">
        <v>187</v>
      </c>
      <c r="I620">
        <v>4212000</v>
      </c>
      <c r="J620">
        <v>298</v>
      </c>
    </row>
    <row r="621" spans="1:10" ht="25.5">
      <c r="A621" s="58" t="s">
        <v>10333</v>
      </c>
      <c r="B621" s="59">
        <v>1069400</v>
      </c>
      <c r="C621" s="59">
        <v>186</v>
      </c>
      <c r="I621">
        <v>4213800</v>
      </c>
      <c r="J621">
        <v>82</v>
      </c>
    </row>
    <row r="622" spans="1:10" ht="25.5">
      <c r="A622" s="58" t="s">
        <v>10334</v>
      </c>
      <c r="B622" s="59">
        <v>7490199</v>
      </c>
      <c r="C622" s="59">
        <v>186</v>
      </c>
      <c r="I622">
        <v>4221901</v>
      </c>
      <c r="J622">
        <v>579</v>
      </c>
    </row>
    <row r="623" spans="1:10" ht="25.5">
      <c r="A623" s="58" t="s">
        <v>10335</v>
      </c>
      <c r="B623" s="59">
        <v>1340599</v>
      </c>
      <c r="C623" s="59">
        <v>185</v>
      </c>
      <c r="I623">
        <v>4221902</v>
      </c>
      <c r="J623">
        <v>107</v>
      </c>
    </row>
    <row r="624" spans="1:10">
      <c r="A624" s="58" t="s">
        <v>10336</v>
      </c>
      <c r="B624" s="59">
        <v>8520100</v>
      </c>
      <c r="C624" s="59">
        <v>185</v>
      </c>
      <c r="I624">
        <v>4221903</v>
      </c>
      <c r="J624">
        <v>224</v>
      </c>
    </row>
    <row r="625" spans="1:10">
      <c r="A625" s="58" t="s">
        <v>10337</v>
      </c>
      <c r="B625" s="59">
        <v>4689302</v>
      </c>
      <c r="C625" s="59">
        <v>182</v>
      </c>
      <c r="I625">
        <v>4221904</v>
      </c>
      <c r="J625">
        <v>362</v>
      </c>
    </row>
    <row r="626" spans="1:10">
      <c r="A626" s="58" t="s">
        <v>10338</v>
      </c>
      <c r="B626" s="59">
        <v>6612604</v>
      </c>
      <c r="C626" s="59">
        <v>182</v>
      </c>
      <c r="I626">
        <v>4221905</v>
      </c>
      <c r="J626">
        <v>848</v>
      </c>
    </row>
    <row r="627" spans="1:10">
      <c r="A627" s="58" t="s">
        <v>10339</v>
      </c>
      <c r="B627" s="59">
        <v>8650005</v>
      </c>
      <c r="C627" s="59">
        <v>182</v>
      </c>
      <c r="I627">
        <v>4222701</v>
      </c>
      <c r="J627">
        <v>92</v>
      </c>
    </row>
    <row r="628" spans="1:10">
      <c r="A628" s="58" t="s">
        <v>10340</v>
      </c>
      <c r="B628" s="59">
        <v>2121101</v>
      </c>
      <c r="C628" s="59">
        <v>181</v>
      </c>
      <c r="I628">
        <v>4222702</v>
      </c>
      <c r="J628">
        <v>6</v>
      </c>
    </row>
    <row r="629" spans="1:10">
      <c r="A629" s="58" t="s">
        <v>10341</v>
      </c>
      <c r="B629" s="59">
        <v>2920401</v>
      </c>
      <c r="C629" s="59">
        <v>179</v>
      </c>
      <c r="I629">
        <v>4223500</v>
      </c>
      <c r="J629">
        <v>1685</v>
      </c>
    </row>
    <row r="630" spans="1:10" ht="25.5">
      <c r="A630" s="58" t="s">
        <v>10342</v>
      </c>
      <c r="B630" s="59">
        <v>3240099</v>
      </c>
      <c r="C630" s="59">
        <v>179</v>
      </c>
      <c r="I630">
        <v>4291000</v>
      </c>
      <c r="J630">
        <v>1107</v>
      </c>
    </row>
    <row r="631" spans="1:10" ht="25.5">
      <c r="A631" s="58" t="s">
        <v>10343</v>
      </c>
      <c r="B631" s="59">
        <v>141501</v>
      </c>
      <c r="C631" s="59">
        <v>178</v>
      </c>
      <c r="I631">
        <v>4292801</v>
      </c>
      <c r="J631">
        <v>249</v>
      </c>
    </row>
    <row r="632" spans="1:10">
      <c r="A632" s="58" t="s">
        <v>10344</v>
      </c>
      <c r="B632" s="59">
        <v>139306</v>
      </c>
      <c r="C632" s="59">
        <v>177</v>
      </c>
      <c r="I632">
        <v>4292802</v>
      </c>
      <c r="J632">
        <v>103</v>
      </c>
    </row>
    <row r="633" spans="1:10" ht="25.5">
      <c r="A633" s="58" t="s">
        <v>10345</v>
      </c>
      <c r="B633" s="59">
        <v>2449199</v>
      </c>
      <c r="C633" s="59">
        <v>176</v>
      </c>
      <c r="I633">
        <v>4299501</v>
      </c>
      <c r="J633">
        <v>166</v>
      </c>
    </row>
    <row r="634" spans="1:10" ht="25.5">
      <c r="A634" s="58" t="s">
        <v>10346</v>
      </c>
      <c r="B634" s="59">
        <v>2790299</v>
      </c>
      <c r="C634" s="59">
        <v>176</v>
      </c>
      <c r="I634">
        <v>4299599</v>
      </c>
      <c r="J634">
        <v>55</v>
      </c>
    </row>
    <row r="635" spans="1:10">
      <c r="A635" s="58" t="s">
        <v>10347</v>
      </c>
      <c r="B635" s="59">
        <v>3822000</v>
      </c>
      <c r="C635" s="59">
        <v>176</v>
      </c>
      <c r="I635">
        <v>4311801</v>
      </c>
      <c r="J635">
        <v>198</v>
      </c>
    </row>
    <row r="636" spans="1:10">
      <c r="A636" s="58" t="s">
        <v>10348</v>
      </c>
      <c r="B636" s="59">
        <v>2593400</v>
      </c>
      <c r="C636" s="59">
        <v>175</v>
      </c>
      <c r="I636">
        <v>4311802</v>
      </c>
      <c r="J636">
        <v>405</v>
      </c>
    </row>
    <row r="637" spans="1:10">
      <c r="A637" s="58" t="s">
        <v>10349</v>
      </c>
      <c r="B637" s="59">
        <v>6920602</v>
      </c>
      <c r="C637" s="59">
        <v>175</v>
      </c>
      <c r="I637">
        <v>4312600</v>
      </c>
      <c r="J637">
        <v>376</v>
      </c>
    </row>
    <row r="638" spans="1:10" ht="38.25">
      <c r="A638" s="58" t="s">
        <v>10350</v>
      </c>
      <c r="B638" s="59">
        <v>1749400</v>
      </c>
      <c r="C638" s="59">
        <v>173</v>
      </c>
      <c r="I638">
        <v>4313400</v>
      </c>
      <c r="J638">
        <v>18</v>
      </c>
    </row>
    <row r="639" spans="1:10" ht="25.5">
      <c r="A639" s="58" t="s">
        <v>10351</v>
      </c>
      <c r="B639" s="59">
        <v>7739002</v>
      </c>
      <c r="C639" s="59">
        <v>173</v>
      </c>
      <c r="I639">
        <v>4319300</v>
      </c>
      <c r="J639">
        <v>897</v>
      </c>
    </row>
    <row r="640" spans="1:10">
      <c r="A640" s="58" t="s">
        <v>10352</v>
      </c>
      <c r="B640" s="59">
        <v>6612601</v>
      </c>
      <c r="C640" s="59">
        <v>172</v>
      </c>
      <c r="I640">
        <v>4321500</v>
      </c>
      <c r="J640">
        <v>42</v>
      </c>
    </row>
    <row r="641" spans="1:10">
      <c r="A641" s="58" t="s">
        <v>10353</v>
      </c>
      <c r="B641" s="59">
        <v>7732202</v>
      </c>
      <c r="C641" s="59">
        <v>171</v>
      </c>
      <c r="I641">
        <v>4322301</v>
      </c>
      <c r="J641">
        <v>211</v>
      </c>
    </row>
    <row r="642" spans="1:10">
      <c r="A642" s="58" t="s">
        <v>10354</v>
      </c>
      <c r="B642" s="59">
        <v>4541201</v>
      </c>
      <c r="C642" s="59">
        <v>169</v>
      </c>
      <c r="I642">
        <v>4322302</v>
      </c>
      <c r="J642">
        <v>77</v>
      </c>
    </row>
    <row r="643" spans="1:10" ht="25.5">
      <c r="A643" s="58" t="s">
        <v>10355</v>
      </c>
      <c r="B643" s="59">
        <v>5221400</v>
      </c>
      <c r="C643" s="59">
        <v>169</v>
      </c>
      <c r="I643">
        <v>4322303</v>
      </c>
      <c r="J643">
        <v>82</v>
      </c>
    </row>
    <row r="644" spans="1:10">
      <c r="A644" s="58" t="s">
        <v>10356</v>
      </c>
      <c r="B644" s="59">
        <v>5250804</v>
      </c>
      <c r="C644" s="59">
        <v>168</v>
      </c>
      <c r="I644">
        <v>4329101</v>
      </c>
      <c r="J644">
        <v>55</v>
      </c>
    </row>
    <row r="645" spans="1:10">
      <c r="A645" s="58" t="s">
        <v>10357</v>
      </c>
      <c r="B645" s="59">
        <v>1811302</v>
      </c>
      <c r="C645" s="59">
        <v>167</v>
      </c>
      <c r="I645">
        <v>4329102</v>
      </c>
      <c r="J645">
        <v>1739</v>
      </c>
    </row>
    <row r="646" spans="1:10">
      <c r="A646" s="58" t="s">
        <v>10358</v>
      </c>
      <c r="B646" s="59">
        <v>5231102</v>
      </c>
      <c r="C646" s="59">
        <v>167</v>
      </c>
      <c r="I646">
        <v>4329103</v>
      </c>
      <c r="J646">
        <v>57</v>
      </c>
    </row>
    <row r="647" spans="1:10">
      <c r="A647" s="58" t="s">
        <v>10359</v>
      </c>
      <c r="B647" s="59">
        <v>4299501</v>
      </c>
      <c r="C647" s="59">
        <v>166</v>
      </c>
      <c r="I647">
        <v>4329104</v>
      </c>
      <c r="J647">
        <v>406</v>
      </c>
    </row>
    <row r="648" spans="1:10">
      <c r="A648" s="58" t="s">
        <v>10360</v>
      </c>
      <c r="B648" s="59">
        <v>1051100</v>
      </c>
      <c r="C648" s="59">
        <v>165</v>
      </c>
      <c r="I648">
        <v>4329105</v>
      </c>
      <c r="J648">
        <v>237</v>
      </c>
    </row>
    <row r="649" spans="1:10">
      <c r="A649" s="58" t="s">
        <v>10361</v>
      </c>
      <c r="B649" s="59">
        <v>1113502</v>
      </c>
      <c r="C649" s="59">
        <v>164</v>
      </c>
      <c r="I649">
        <v>4329199</v>
      </c>
      <c r="J649">
        <v>366</v>
      </c>
    </row>
    <row r="650" spans="1:10">
      <c r="A650" s="58" t="s">
        <v>10362</v>
      </c>
      <c r="B650" s="59">
        <v>8599602</v>
      </c>
      <c r="C650" s="59">
        <v>164</v>
      </c>
      <c r="I650">
        <v>4330401</v>
      </c>
      <c r="J650">
        <v>47</v>
      </c>
    </row>
    <row r="651" spans="1:10" ht="25.5">
      <c r="A651" s="58" t="s">
        <v>10363</v>
      </c>
      <c r="B651" s="59">
        <v>9001999</v>
      </c>
      <c r="C651" s="59">
        <v>164</v>
      </c>
      <c r="I651">
        <v>4330402</v>
      </c>
      <c r="J651">
        <v>29</v>
      </c>
    </row>
    <row r="652" spans="1:10">
      <c r="A652" s="58" t="s">
        <v>10364</v>
      </c>
      <c r="B652" s="59">
        <v>1122401</v>
      </c>
      <c r="C652" s="59">
        <v>163</v>
      </c>
      <c r="I652">
        <v>4330403</v>
      </c>
      <c r="J652">
        <v>54</v>
      </c>
    </row>
    <row r="653" spans="1:10" ht="25.5">
      <c r="A653" s="58" t="s">
        <v>10365</v>
      </c>
      <c r="B653" s="59">
        <v>3314799</v>
      </c>
      <c r="C653" s="59">
        <v>163</v>
      </c>
      <c r="I653">
        <v>4330404</v>
      </c>
      <c r="J653">
        <v>15</v>
      </c>
    </row>
    <row r="654" spans="1:10">
      <c r="A654" s="58" t="s">
        <v>10366</v>
      </c>
      <c r="B654" s="59">
        <v>155503</v>
      </c>
      <c r="C654" s="59">
        <v>162</v>
      </c>
      <c r="I654">
        <v>4330405</v>
      </c>
      <c r="J654">
        <v>25</v>
      </c>
    </row>
    <row r="655" spans="1:10">
      <c r="A655" s="58" t="s">
        <v>10367</v>
      </c>
      <c r="B655" s="59">
        <v>810009</v>
      </c>
      <c r="C655" s="59">
        <v>162</v>
      </c>
      <c r="I655">
        <v>4330499</v>
      </c>
      <c r="J655">
        <v>9</v>
      </c>
    </row>
    <row r="656" spans="1:10" ht="25.5">
      <c r="A656" s="58" t="s">
        <v>10368</v>
      </c>
      <c r="B656" s="59">
        <v>3250701</v>
      </c>
      <c r="C656" s="59">
        <v>162</v>
      </c>
      <c r="I656">
        <v>4391600</v>
      </c>
      <c r="J656">
        <v>53</v>
      </c>
    </row>
    <row r="657" spans="1:10">
      <c r="A657" s="58" t="s">
        <v>10369</v>
      </c>
      <c r="B657" s="59">
        <v>132600</v>
      </c>
      <c r="C657" s="59">
        <v>159</v>
      </c>
      <c r="I657">
        <v>4399101</v>
      </c>
      <c r="J657">
        <v>517</v>
      </c>
    </row>
    <row r="658" spans="1:10">
      <c r="A658" s="58" t="s">
        <v>10370</v>
      </c>
      <c r="B658" s="59">
        <v>3831999</v>
      </c>
      <c r="C658" s="59">
        <v>159</v>
      </c>
      <c r="I658">
        <v>4399102</v>
      </c>
      <c r="J658">
        <v>381</v>
      </c>
    </row>
    <row r="659" spans="1:10">
      <c r="A659" s="58" t="s">
        <v>10371</v>
      </c>
      <c r="B659" s="59">
        <v>9529106</v>
      </c>
      <c r="C659" s="59">
        <v>159</v>
      </c>
      <c r="I659">
        <v>4399103</v>
      </c>
      <c r="J659">
        <v>7</v>
      </c>
    </row>
    <row r="660" spans="1:10">
      <c r="A660" s="58" t="s">
        <v>10372</v>
      </c>
      <c r="B660" s="59">
        <v>311601</v>
      </c>
      <c r="C660" s="59">
        <v>158</v>
      </c>
      <c r="I660">
        <v>4399104</v>
      </c>
      <c r="J660">
        <v>92</v>
      </c>
    </row>
    <row r="661" spans="1:10">
      <c r="A661" s="58" t="s">
        <v>10373</v>
      </c>
      <c r="B661" s="59">
        <v>1351100</v>
      </c>
      <c r="C661" s="59">
        <v>158</v>
      </c>
      <c r="I661">
        <v>4399105</v>
      </c>
      <c r="J661">
        <v>53</v>
      </c>
    </row>
    <row r="662" spans="1:10">
      <c r="A662" s="58" t="s">
        <v>10374</v>
      </c>
      <c r="B662" s="59">
        <v>3512300</v>
      </c>
      <c r="C662" s="59">
        <v>158</v>
      </c>
      <c r="I662">
        <v>4399199</v>
      </c>
      <c r="J662">
        <v>38</v>
      </c>
    </row>
    <row r="663" spans="1:10" ht="25.5">
      <c r="A663" s="58" t="s">
        <v>10375</v>
      </c>
      <c r="B663" s="59">
        <v>7119703</v>
      </c>
      <c r="C663" s="59">
        <v>156</v>
      </c>
      <c r="I663">
        <v>4511101</v>
      </c>
      <c r="J663">
        <v>4</v>
      </c>
    </row>
    <row r="664" spans="1:10" ht="25.5">
      <c r="A664" s="58" t="s">
        <v>10376</v>
      </c>
      <c r="B664" s="59">
        <v>4922102</v>
      </c>
      <c r="C664" s="59">
        <v>154</v>
      </c>
      <c r="I664">
        <v>4511102</v>
      </c>
      <c r="J664">
        <v>4</v>
      </c>
    </row>
    <row r="665" spans="1:10">
      <c r="A665" s="58" t="s">
        <v>10377</v>
      </c>
      <c r="B665" s="59">
        <v>810007</v>
      </c>
      <c r="C665" s="59">
        <v>153</v>
      </c>
      <c r="I665">
        <v>4511103</v>
      </c>
      <c r="J665">
        <v>229</v>
      </c>
    </row>
    <row r="666" spans="1:10">
      <c r="A666" s="58" t="s">
        <v>10378</v>
      </c>
      <c r="B666" s="59">
        <v>9319101</v>
      </c>
      <c r="C666" s="59">
        <v>153</v>
      </c>
      <c r="I666">
        <v>4511104</v>
      </c>
      <c r="J666">
        <v>34</v>
      </c>
    </row>
    <row r="667" spans="1:10">
      <c r="A667" s="58" t="s">
        <v>10379</v>
      </c>
      <c r="B667" s="59">
        <v>2014200</v>
      </c>
      <c r="C667" s="59">
        <v>151</v>
      </c>
      <c r="I667">
        <v>4511105</v>
      </c>
      <c r="J667">
        <v>536</v>
      </c>
    </row>
    <row r="668" spans="1:10" ht="25.5">
      <c r="A668" s="58" t="s">
        <v>10380</v>
      </c>
      <c r="B668" s="59">
        <v>5912099</v>
      </c>
      <c r="C668" s="59">
        <v>151</v>
      </c>
      <c r="I668">
        <v>4511106</v>
      </c>
      <c r="J668">
        <v>745</v>
      </c>
    </row>
    <row r="669" spans="1:10">
      <c r="A669" s="58" t="s">
        <v>10381</v>
      </c>
      <c r="B669" s="59">
        <v>6511102</v>
      </c>
      <c r="C669" s="59">
        <v>151</v>
      </c>
      <c r="I669">
        <v>4512901</v>
      </c>
      <c r="J669">
        <v>115</v>
      </c>
    </row>
    <row r="670" spans="1:10" ht="25.5">
      <c r="A670" s="58" t="s">
        <v>10382</v>
      </c>
      <c r="B670" s="59">
        <v>899199</v>
      </c>
      <c r="C670" s="59">
        <v>149</v>
      </c>
      <c r="I670">
        <v>4512902</v>
      </c>
      <c r="J670">
        <v>34</v>
      </c>
    </row>
    <row r="671" spans="1:10" ht="25.5">
      <c r="A671" s="58" t="s">
        <v>10383</v>
      </c>
      <c r="B671" s="59">
        <v>3314717</v>
      </c>
      <c r="C671" s="59">
        <v>149</v>
      </c>
      <c r="I671">
        <v>4520001</v>
      </c>
      <c r="J671">
        <v>1</v>
      </c>
    </row>
    <row r="672" spans="1:10">
      <c r="A672" s="58" t="s">
        <v>10384</v>
      </c>
      <c r="B672" s="59">
        <v>3812200</v>
      </c>
      <c r="C672" s="59">
        <v>149</v>
      </c>
      <c r="I672">
        <v>4520002</v>
      </c>
      <c r="J672">
        <v>36</v>
      </c>
    </row>
    <row r="673" spans="1:10">
      <c r="A673" s="58" t="s">
        <v>10385</v>
      </c>
      <c r="B673" s="59">
        <v>4684201</v>
      </c>
      <c r="C673" s="59">
        <v>149</v>
      </c>
      <c r="I673">
        <v>4520003</v>
      </c>
      <c r="J673">
        <v>12</v>
      </c>
    </row>
    <row r="674" spans="1:10">
      <c r="A674" s="58" t="s">
        <v>10386</v>
      </c>
      <c r="B674" s="59">
        <v>2591800</v>
      </c>
      <c r="C674" s="59">
        <v>148</v>
      </c>
      <c r="I674">
        <v>4520004</v>
      </c>
      <c r="J674">
        <v>15</v>
      </c>
    </row>
    <row r="675" spans="1:10">
      <c r="A675" s="58" t="s">
        <v>10387</v>
      </c>
      <c r="B675" s="59">
        <v>2592601</v>
      </c>
      <c r="C675" s="59">
        <v>148</v>
      </c>
      <c r="I675">
        <v>4520005</v>
      </c>
      <c r="J675">
        <v>1</v>
      </c>
    </row>
    <row r="676" spans="1:10">
      <c r="A676" s="58" t="s">
        <v>10388</v>
      </c>
      <c r="B676" s="59">
        <v>4635401</v>
      </c>
      <c r="C676" s="59">
        <v>148</v>
      </c>
      <c r="I676">
        <v>4520006</v>
      </c>
      <c r="J676">
        <v>12</v>
      </c>
    </row>
    <row r="677" spans="1:10">
      <c r="A677" s="58" t="s">
        <v>10389</v>
      </c>
      <c r="B677" s="59">
        <v>4643501</v>
      </c>
      <c r="C677" s="59">
        <v>148</v>
      </c>
      <c r="I677">
        <v>4520007</v>
      </c>
      <c r="J677">
        <v>14</v>
      </c>
    </row>
    <row r="678" spans="1:10">
      <c r="A678" s="58" t="s">
        <v>10390</v>
      </c>
      <c r="B678" s="59">
        <v>7733100</v>
      </c>
      <c r="C678" s="59">
        <v>147</v>
      </c>
      <c r="I678">
        <v>4520008</v>
      </c>
      <c r="J678">
        <v>31</v>
      </c>
    </row>
    <row r="679" spans="1:10">
      <c r="A679" s="58" t="s">
        <v>10391</v>
      </c>
      <c r="B679" s="59">
        <v>7830200</v>
      </c>
      <c r="C679" s="59">
        <v>147</v>
      </c>
      <c r="I679">
        <v>4530701</v>
      </c>
      <c r="J679">
        <v>9</v>
      </c>
    </row>
    <row r="680" spans="1:10">
      <c r="A680" s="58" t="s">
        <v>10392</v>
      </c>
      <c r="B680" s="59">
        <v>1510600</v>
      </c>
      <c r="C680" s="59">
        <v>146</v>
      </c>
      <c r="I680">
        <v>4530702</v>
      </c>
      <c r="J680">
        <v>51</v>
      </c>
    </row>
    <row r="681" spans="1:10">
      <c r="A681" s="58" t="s">
        <v>10393</v>
      </c>
      <c r="B681" s="59">
        <v>2513600</v>
      </c>
      <c r="C681" s="59">
        <v>145</v>
      </c>
      <c r="I681">
        <v>4530703</v>
      </c>
      <c r="J681">
        <v>1</v>
      </c>
    </row>
    <row r="682" spans="1:10" ht="25.5">
      <c r="A682" s="58" t="s">
        <v>10394</v>
      </c>
      <c r="B682" s="59">
        <v>3312102</v>
      </c>
      <c r="C682" s="59">
        <v>145</v>
      </c>
      <c r="I682">
        <v>4530704</v>
      </c>
      <c r="J682">
        <v>7</v>
      </c>
    </row>
    <row r="683" spans="1:10" ht="25.5">
      <c r="A683" s="58" t="s">
        <v>10395</v>
      </c>
      <c r="B683" s="59">
        <v>6399200</v>
      </c>
      <c r="C683" s="59">
        <v>145</v>
      </c>
      <c r="I683">
        <v>4530705</v>
      </c>
      <c r="J683">
        <v>4</v>
      </c>
    </row>
    <row r="684" spans="1:10" ht="25.5">
      <c r="A684" s="58" t="s">
        <v>10396</v>
      </c>
      <c r="B684" s="59">
        <v>322199</v>
      </c>
      <c r="C684" s="59">
        <v>144</v>
      </c>
      <c r="I684">
        <v>4530706</v>
      </c>
      <c r="J684">
        <v>194</v>
      </c>
    </row>
    <row r="685" spans="1:10">
      <c r="A685" s="58" t="s">
        <v>10397</v>
      </c>
      <c r="B685" s="59">
        <v>2062200</v>
      </c>
      <c r="C685" s="59">
        <v>144</v>
      </c>
      <c r="I685">
        <v>4541201</v>
      </c>
      <c r="J685">
        <v>169</v>
      </c>
    </row>
    <row r="686" spans="1:10" ht="25.5">
      <c r="A686" s="58" t="s">
        <v>10398</v>
      </c>
      <c r="B686" s="59">
        <v>3314710</v>
      </c>
      <c r="C686" s="59">
        <v>144</v>
      </c>
      <c r="I686">
        <v>4541202</v>
      </c>
      <c r="J686">
        <v>58</v>
      </c>
    </row>
    <row r="687" spans="1:10">
      <c r="A687" s="58" t="s">
        <v>10399</v>
      </c>
      <c r="B687" s="59">
        <v>4633802</v>
      </c>
      <c r="C687" s="59">
        <v>143</v>
      </c>
      <c r="I687">
        <v>4541203</v>
      </c>
      <c r="J687">
        <v>15</v>
      </c>
    </row>
    <row r="688" spans="1:10">
      <c r="A688" s="58" t="s">
        <v>10400</v>
      </c>
      <c r="B688" s="59">
        <v>6492100</v>
      </c>
      <c r="C688" s="59">
        <v>143</v>
      </c>
      <c r="I688">
        <v>4541204</v>
      </c>
      <c r="J688">
        <v>48</v>
      </c>
    </row>
    <row r="689" spans="1:10" ht="25.5">
      <c r="A689" s="58" t="s">
        <v>10401</v>
      </c>
      <c r="B689" s="59">
        <v>4637107</v>
      </c>
      <c r="C689" s="59">
        <v>142</v>
      </c>
      <c r="I689">
        <v>4541206</v>
      </c>
      <c r="J689">
        <v>4</v>
      </c>
    </row>
    <row r="690" spans="1:10">
      <c r="A690" s="58" t="s">
        <v>10402</v>
      </c>
      <c r="B690" s="59">
        <v>8299707</v>
      </c>
      <c r="C690" s="59">
        <v>142</v>
      </c>
      <c r="I690">
        <v>4541207</v>
      </c>
      <c r="J690">
        <v>14</v>
      </c>
    </row>
    <row r="691" spans="1:10" ht="25.5">
      <c r="A691" s="58" t="s">
        <v>10403</v>
      </c>
      <c r="B691" s="59">
        <v>2731700</v>
      </c>
      <c r="C691" s="59">
        <v>141</v>
      </c>
      <c r="I691">
        <v>4542101</v>
      </c>
      <c r="J691">
        <v>285</v>
      </c>
    </row>
    <row r="692" spans="1:10">
      <c r="A692" s="58" t="s">
        <v>10404</v>
      </c>
      <c r="B692" s="59">
        <v>8711505</v>
      </c>
      <c r="C692" s="59">
        <v>141</v>
      </c>
      <c r="I692">
        <v>4542102</v>
      </c>
      <c r="J692">
        <v>34</v>
      </c>
    </row>
    <row r="693" spans="1:10" ht="25.5">
      <c r="A693" s="58" t="s">
        <v>10405</v>
      </c>
      <c r="B693" s="59">
        <v>3292202</v>
      </c>
      <c r="C693" s="59">
        <v>138</v>
      </c>
      <c r="I693">
        <v>4543900</v>
      </c>
      <c r="J693">
        <v>9</v>
      </c>
    </row>
    <row r="694" spans="1:10">
      <c r="A694" s="58" t="s">
        <v>10406</v>
      </c>
      <c r="B694" s="59">
        <v>5811500</v>
      </c>
      <c r="C694" s="59">
        <v>138</v>
      </c>
      <c r="I694">
        <v>4611700</v>
      </c>
      <c r="J694">
        <v>205</v>
      </c>
    </row>
    <row r="695" spans="1:10">
      <c r="A695" s="58" t="s">
        <v>10407</v>
      </c>
      <c r="B695" s="59">
        <v>5920100</v>
      </c>
      <c r="C695" s="59">
        <v>138</v>
      </c>
      <c r="I695">
        <v>4612500</v>
      </c>
      <c r="J695">
        <v>137</v>
      </c>
    </row>
    <row r="696" spans="1:10">
      <c r="A696" s="58" t="s">
        <v>10408</v>
      </c>
      <c r="B696" s="59">
        <v>162803</v>
      </c>
      <c r="C696" s="59">
        <v>137</v>
      </c>
      <c r="I696">
        <v>4613300</v>
      </c>
      <c r="J696">
        <v>24</v>
      </c>
    </row>
    <row r="697" spans="1:10">
      <c r="A697" s="58" t="s">
        <v>10409</v>
      </c>
      <c r="B697" s="59">
        <v>3230200</v>
      </c>
      <c r="C697" s="59">
        <v>137</v>
      </c>
      <c r="I697">
        <v>4614100</v>
      </c>
      <c r="J697">
        <v>61</v>
      </c>
    </row>
    <row r="698" spans="1:10" ht="25.5">
      <c r="A698" s="58" t="s">
        <v>10410</v>
      </c>
      <c r="B698" s="59">
        <v>4612500</v>
      </c>
      <c r="C698" s="59">
        <v>137</v>
      </c>
      <c r="I698">
        <v>4615000</v>
      </c>
      <c r="J698">
        <v>47</v>
      </c>
    </row>
    <row r="699" spans="1:10">
      <c r="A699" s="58" t="s">
        <v>10411</v>
      </c>
      <c r="B699" s="59">
        <v>2599302</v>
      </c>
      <c r="C699" s="59">
        <v>136</v>
      </c>
      <c r="I699">
        <v>4616800</v>
      </c>
      <c r="J699">
        <v>5</v>
      </c>
    </row>
    <row r="700" spans="1:10">
      <c r="A700" s="58" t="s">
        <v>10412</v>
      </c>
      <c r="B700" s="59">
        <v>1031700</v>
      </c>
      <c r="C700" s="59">
        <v>135</v>
      </c>
      <c r="I700">
        <v>4617600</v>
      </c>
      <c r="J700">
        <v>67</v>
      </c>
    </row>
    <row r="701" spans="1:10">
      <c r="A701" s="58" t="s">
        <v>10413</v>
      </c>
      <c r="B701" s="59">
        <v>4643502</v>
      </c>
      <c r="C701" s="59">
        <v>134</v>
      </c>
      <c r="I701">
        <v>4618401</v>
      </c>
      <c r="J701">
        <v>419</v>
      </c>
    </row>
    <row r="702" spans="1:10">
      <c r="A702" s="58" t="s">
        <v>10414</v>
      </c>
      <c r="B702" s="59">
        <v>9529103</v>
      </c>
      <c r="C702" s="59">
        <v>134</v>
      </c>
      <c r="I702">
        <v>4618402</v>
      </c>
      <c r="J702">
        <v>1591</v>
      </c>
    </row>
    <row r="703" spans="1:10">
      <c r="A703" s="58" t="s">
        <v>10415</v>
      </c>
      <c r="B703" s="59">
        <v>2311700</v>
      </c>
      <c r="C703" s="59">
        <v>133</v>
      </c>
      <c r="I703">
        <v>4618403</v>
      </c>
      <c r="J703">
        <v>676</v>
      </c>
    </row>
    <row r="704" spans="1:10">
      <c r="A704" s="58" t="s">
        <v>10416</v>
      </c>
      <c r="B704" s="59">
        <v>9900800</v>
      </c>
      <c r="C704" s="59">
        <v>133</v>
      </c>
      <c r="I704">
        <v>4618499</v>
      </c>
      <c r="J704">
        <v>77</v>
      </c>
    </row>
    <row r="705" spans="1:10">
      <c r="A705" s="58" t="s">
        <v>10417</v>
      </c>
      <c r="B705" s="59">
        <v>119909</v>
      </c>
      <c r="C705" s="59">
        <v>132</v>
      </c>
      <c r="I705">
        <v>4619200</v>
      </c>
      <c r="J705">
        <v>33</v>
      </c>
    </row>
    <row r="706" spans="1:10">
      <c r="A706" s="58" t="s">
        <v>10418</v>
      </c>
      <c r="B706" s="59">
        <v>810004</v>
      </c>
      <c r="C706" s="59">
        <v>132</v>
      </c>
      <c r="I706">
        <v>4621400</v>
      </c>
      <c r="J706">
        <v>112</v>
      </c>
    </row>
    <row r="707" spans="1:10">
      <c r="A707" s="58" t="s">
        <v>10419</v>
      </c>
      <c r="B707" s="59">
        <v>2610800</v>
      </c>
      <c r="C707" s="59">
        <v>132</v>
      </c>
      <c r="I707">
        <v>4622200</v>
      </c>
      <c r="J707">
        <v>49</v>
      </c>
    </row>
    <row r="708" spans="1:10" ht="25.5">
      <c r="A708" s="58" t="s">
        <v>10420</v>
      </c>
      <c r="B708" s="59">
        <v>4644302</v>
      </c>
      <c r="C708" s="59">
        <v>132</v>
      </c>
      <c r="I708">
        <v>4623101</v>
      </c>
      <c r="J708">
        <v>32</v>
      </c>
    </row>
    <row r="709" spans="1:10" ht="38.25">
      <c r="A709" s="58" t="s">
        <v>10421</v>
      </c>
      <c r="B709" s="59">
        <v>8720499</v>
      </c>
      <c r="C709" s="59">
        <v>132</v>
      </c>
      <c r="I709">
        <v>4623102</v>
      </c>
      <c r="J709">
        <v>243</v>
      </c>
    </row>
    <row r="710" spans="1:10">
      <c r="A710" s="58" t="s">
        <v>10422</v>
      </c>
      <c r="B710" s="59">
        <v>116401</v>
      </c>
      <c r="C710" s="59">
        <v>131</v>
      </c>
      <c r="I710">
        <v>4623103</v>
      </c>
      <c r="J710">
        <v>576</v>
      </c>
    </row>
    <row r="711" spans="1:10">
      <c r="A711" s="58" t="s">
        <v>10423</v>
      </c>
      <c r="B711" s="59">
        <v>159801</v>
      </c>
      <c r="C711" s="59">
        <v>131</v>
      </c>
      <c r="I711">
        <v>4623104</v>
      </c>
      <c r="J711">
        <v>457</v>
      </c>
    </row>
    <row r="712" spans="1:10">
      <c r="A712" s="58" t="s">
        <v>10424</v>
      </c>
      <c r="B712" s="59">
        <v>1013901</v>
      </c>
      <c r="C712" s="59">
        <v>129</v>
      </c>
      <c r="I712">
        <v>4623105</v>
      </c>
      <c r="J712">
        <v>257</v>
      </c>
    </row>
    <row r="713" spans="1:10" ht="25.5">
      <c r="A713" s="58" t="s">
        <v>10425</v>
      </c>
      <c r="B713" s="59">
        <v>3103900</v>
      </c>
      <c r="C713" s="59">
        <v>129</v>
      </c>
      <c r="I713">
        <v>4623106</v>
      </c>
      <c r="J713">
        <v>52</v>
      </c>
    </row>
    <row r="714" spans="1:10">
      <c r="A714" s="58" t="s">
        <v>10426</v>
      </c>
      <c r="B714" s="59">
        <v>4631100</v>
      </c>
      <c r="C714" s="59">
        <v>129</v>
      </c>
      <c r="I714">
        <v>4623107</v>
      </c>
      <c r="J714">
        <v>5556</v>
      </c>
    </row>
    <row r="715" spans="1:10" ht="25.5">
      <c r="A715" s="58" t="s">
        <v>10427</v>
      </c>
      <c r="B715" s="59">
        <v>4929904</v>
      </c>
      <c r="C715" s="59">
        <v>129</v>
      </c>
      <c r="I715">
        <v>4623108</v>
      </c>
      <c r="J715">
        <v>79</v>
      </c>
    </row>
    <row r="716" spans="1:10" ht="25.5">
      <c r="A716" s="58" t="s">
        <v>10428</v>
      </c>
      <c r="B716" s="59">
        <v>1340501</v>
      </c>
      <c r="C716" s="59">
        <v>128</v>
      </c>
      <c r="I716">
        <v>4623109</v>
      </c>
      <c r="J716">
        <v>4</v>
      </c>
    </row>
    <row r="717" spans="1:10" ht="25.5">
      <c r="A717" s="58" t="s">
        <v>10429</v>
      </c>
      <c r="B717" s="59">
        <v>1340502</v>
      </c>
      <c r="C717" s="59">
        <v>128</v>
      </c>
      <c r="I717">
        <v>4623199</v>
      </c>
      <c r="J717">
        <v>5</v>
      </c>
    </row>
    <row r="718" spans="1:10">
      <c r="A718" s="58" t="s">
        <v>10430</v>
      </c>
      <c r="B718" s="59">
        <v>2330304</v>
      </c>
      <c r="C718" s="59">
        <v>128</v>
      </c>
      <c r="I718">
        <v>4631100</v>
      </c>
      <c r="J718">
        <v>129</v>
      </c>
    </row>
    <row r="719" spans="1:10" ht="25.5">
      <c r="A719" s="58" t="s">
        <v>10431</v>
      </c>
      <c r="B719" s="59">
        <v>3314708</v>
      </c>
      <c r="C719" s="59">
        <v>128</v>
      </c>
      <c r="I719">
        <v>4632001</v>
      </c>
      <c r="J719">
        <v>31</v>
      </c>
    </row>
    <row r="720" spans="1:10">
      <c r="A720" s="58" t="s">
        <v>10432</v>
      </c>
      <c r="B720" s="59">
        <v>3511501</v>
      </c>
      <c r="C720" s="59">
        <v>128</v>
      </c>
      <c r="I720">
        <v>4632002</v>
      </c>
      <c r="J720">
        <v>213</v>
      </c>
    </row>
    <row r="721" spans="1:10">
      <c r="A721" s="58" t="s">
        <v>10433</v>
      </c>
      <c r="B721" s="59">
        <v>6619303</v>
      </c>
      <c r="C721" s="59">
        <v>128</v>
      </c>
      <c r="I721">
        <v>4632003</v>
      </c>
      <c r="J721">
        <v>119</v>
      </c>
    </row>
    <row r="722" spans="1:10">
      <c r="A722" s="58" t="s">
        <v>10434</v>
      </c>
      <c r="B722" s="59">
        <v>3702900</v>
      </c>
      <c r="C722" s="59">
        <v>127</v>
      </c>
      <c r="I722">
        <v>4633801</v>
      </c>
      <c r="J722">
        <v>17</v>
      </c>
    </row>
    <row r="723" spans="1:10">
      <c r="A723" s="58" t="s">
        <v>10435</v>
      </c>
      <c r="B723" s="59">
        <v>8592999</v>
      </c>
      <c r="C723" s="59">
        <v>127</v>
      </c>
      <c r="I723">
        <v>4633802</v>
      </c>
      <c r="J723">
        <v>143</v>
      </c>
    </row>
    <row r="724" spans="1:10" ht="25.5">
      <c r="A724" s="58" t="s">
        <v>10436</v>
      </c>
      <c r="B724" s="59">
        <v>133499</v>
      </c>
      <c r="C724" s="59">
        <v>126</v>
      </c>
      <c r="I724">
        <v>4633803</v>
      </c>
      <c r="J724">
        <v>1</v>
      </c>
    </row>
    <row r="725" spans="1:10" ht="25.5">
      <c r="A725" s="58" t="s">
        <v>10437</v>
      </c>
      <c r="B725" s="59">
        <v>7312200</v>
      </c>
      <c r="C725" s="59">
        <v>125</v>
      </c>
      <c r="I725">
        <v>4634601</v>
      </c>
      <c r="J725">
        <v>79</v>
      </c>
    </row>
    <row r="726" spans="1:10">
      <c r="A726" s="58" t="s">
        <v>10438</v>
      </c>
      <c r="B726" s="59">
        <v>1095300</v>
      </c>
      <c r="C726" s="59">
        <v>124</v>
      </c>
      <c r="I726">
        <v>4634602</v>
      </c>
      <c r="J726">
        <v>214</v>
      </c>
    </row>
    <row r="727" spans="1:10" ht="25.5">
      <c r="A727" s="58" t="s">
        <v>10439</v>
      </c>
      <c r="B727" s="59">
        <v>4639702</v>
      </c>
      <c r="C727" s="59">
        <v>124</v>
      </c>
      <c r="I727">
        <v>4634603</v>
      </c>
      <c r="J727">
        <v>4</v>
      </c>
    </row>
    <row r="728" spans="1:10">
      <c r="A728" s="58" t="s">
        <v>10440</v>
      </c>
      <c r="B728" s="59">
        <v>4645102</v>
      </c>
      <c r="C728" s="59">
        <v>123</v>
      </c>
      <c r="I728">
        <v>4634699</v>
      </c>
      <c r="J728">
        <v>636</v>
      </c>
    </row>
    <row r="729" spans="1:10">
      <c r="A729" s="58" t="s">
        <v>10441</v>
      </c>
      <c r="B729" s="59">
        <v>8012900</v>
      </c>
      <c r="C729" s="59">
        <v>123</v>
      </c>
      <c r="I729">
        <v>4635401</v>
      </c>
      <c r="J729">
        <v>148</v>
      </c>
    </row>
    <row r="730" spans="1:10" ht="25.5">
      <c r="A730" s="58" t="s">
        <v>10442</v>
      </c>
      <c r="B730" s="59">
        <v>3313999</v>
      </c>
      <c r="C730" s="59">
        <v>122</v>
      </c>
      <c r="I730">
        <v>4635402</v>
      </c>
      <c r="J730">
        <v>25</v>
      </c>
    </row>
    <row r="731" spans="1:10">
      <c r="A731" s="58" t="s">
        <v>10443</v>
      </c>
      <c r="B731" s="59">
        <v>4789006</v>
      </c>
      <c r="C731" s="59">
        <v>121</v>
      </c>
      <c r="I731">
        <v>4635403</v>
      </c>
      <c r="J731">
        <v>215</v>
      </c>
    </row>
    <row r="732" spans="1:10">
      <c r="A732" s="58" t="s">
        <v>10444</v>
      </c>
      <c r="B732" s="59">
        <v>163600</v>
      </c>
      <c r="C732" s="59">
        <v>119</v>
      </c>
      <c r="I732">
        <v>4635499</v>
      </c>
      <c r="J732">
        <v>75</v>
      </c>
    </row>
    <row r="733" spans="1:10" ht="25.5">
      <c r="A733" s="58" t="s">
        <v>10445</v>
      </c>
      <c r="B733" s="59">
        <v>1529700</v>
      </c>
      <c r="C733" s="59">
        <v>119</v>
      </c>
      <c r="I733">
        <v>4636201</v>
      </c>
      <c r="J733">
        <v>1583</v>
      </c>
    </row>
    <row r="734" spans="1:10" ht="38.25">
      <c r="A734" s="58" t="s">
        <v>10446</v>
      </c>
      <c r="B734" s="59">
        <v>4632003</v>
      </c>
      <c r="C734" s="59">
        <v>119</v>
      </c>
      <c r="I734">
        <v>4636202</v>
      </c>
      <c r="J734">
        <v>281</v>
      </c>
    </row>
    <row r="735" spans="1:10" ht="25.5">
      <c r="A735" s="58" t="s">
        <v>10447</v>
      </c>
      <c r="B735" s="59">
        <v>2823200</v>
      </c>
      <c r="C735" s="59">
        <v>118</v>
      </c>
      <c r="I735">
        <v>4637101</v>
      </c>
      <c r="J735">
        <v>698</v>
      </c>
    </row>
    <row r="736" spans="1:10" ht="25.5">
      <c r="A736" s="58" t="s">
        <v>10448</v>
      </c>
      <c r="B736" s="59">
        <v>2812700</v>
      </c>
      <c r="C736" s="59">
        <v>117</v>
      </c>
      <c r="I736">
        <v>4637102</v>
      </c>
      <c r="J736">
        <v>838</v>
      </c>
    </row>
    <row r="737" spans="1:10">
      <c r="A737" s="58" t="s">
        <v>10449</v>
      </c>
      <c r="B737" s="59">
        <v>3600602</v>
      </c>
      <c r="C737" s="59">
        <v>117</v>
      </c>
      <c r="I737">
        <v>4637103</v>
      </c>
      <c r="J737">
        <v>458</v>
      </c>
    </row>
    <row r="738" spans="1:10">
      <c r="A738" s="58" t="s">
        <v>10450</v>
      </c>
      <c r="B738" s="59">
        <v>5232000</v>
      </c>
      <c r="C738" s="59">
        <v>117</v>
      </c>
      <c r="I738">
        <v>4637104</v>
      </c>
      <c r="J738">
        <v>9</v>
      </c>
    </row>
    <row r="739" spans="1:10">
      <c r="A739" s="58" t="s">
        <v>10451</v>
      </c>
      <c r="B739" s="59">
        <v>6391700</v>
      </c>
      <c r="C739" s="59">
        <v>117</v>
      </c>
      <c r="I739">
        <v>4637105</v>
      </c>
      <c r="J739">
        <v>562</v>
      </c>
    </row>
    <row r="740" spans="1:10">
      <c r="A740" s="58" t="s">
        <v>10452</v>
      </c>
      <c r="B740" s="59">
        <v>1330800</v>
      </c>
      <c r="C740" s="59">
        <v>116</v>
      </c>
      <c r="I740">
        <v>4637106</v>
      </c>
      <c r="J740">
        <v>82</v>
      </c>
    </row>
    <row r="741" spans="1:10" ht="38.25">
      <c r="A741" s="58" t="s">
        <v>10453</v>
      </c>
      <c r="B741" s="59">
        <v>1741902</v>
      </c>
      <c r="C741" s="59">
        <v>116</v>
      </c>
      <c r="I741">
        <v>4637107</v>
      </c>
      <c r="J741">
        <v>142</v>
      </c>
    </row>
    <row r="742" spans="1:10" ht="25.5">
      <c r="A742" s="58" t="s">
        <v>10454</v>
      </c>
      <c r="B742" s="59">
        <v>1822999</v>
      </c>
      <c r="C742" s="59">
        <v>116</v>
      </c>
      <c r="I742">
        <v>4637199</v>
      </c>
      <c r="J742">
        <v>44</v>
      </c>
    </row>
    <row r="743" spans="1:10">
      <c r="A743" s="58" t="s">
        <v>10455</v>
      </c>
      <c r="B743" s="59">
        <v>1931400</v>
      </c>
      <c r="C743" s="59">
        <v>116</v>
      </c>
      <c r="I743">
        <v>4639701</v>
      </c>
      <c r="J743">
        <v>14</v>
      </c>
    </row>
    <row r="744" spans="1:10">
      <c r="A744" s="58" t="s">
        <v>10456</v>
      </c>
      <c r="B744" s="59">
        <v>3104700</v>
      </c>
      <c r="C744" s="59">
        <v>116</v>
      </c>
      <c r="I744">
        <v>4639702</v>
      </c>
      <c r="J744">
        <v>124</v>
      </c>
    </row>
    <row r="745" spans="1:10" ht="25.5">
      <c r="A745" s="58" t="s">
        <v>10457</v>
      </c>
      <c r="B745" s="59">
        <v>3329599</v>
      </c>
      <c r="C745" s="59">
        <v>116</v>
      </c>
      <c r="I745">
        <v>4641901</v>
      </c>
      <c r="J745">
        <v>28</v>
      </c>
    </row>
    <row r="746" spans="1:10">
      <c r="A746" s="58" t="s">
        <v>10458</v>
      </c>
      <c r="B746" s="59">
        <v>6463800</v>
      </c>
      <c r="C746" s="59">
        <v>116</v>
      </c>
      <c r="I746">
        <v>4641902</v>
      </c>
      <c r="J746">
        <v>112</v>
      </c>
    </row>
    <row r="747" spans="1:10" ht="25.5">
      <c r="A747" s="58" t="s">
        <v>10459</v>
      </c>
      <c r="B747" s="59">
        <v>3319800</v>
      </c>
      <c r="C747" s="59">
        <v>115</v>
      </c>
      <c r="I747">
        <v>4641903</v>
      </c>
      <c r="J747">
        <v>87</v>
      </c>
    </row>
    <row r="748" spans="1:10" ht="25.5">
      <c r="A748" s="58" t="s">
        <v>10460</v>
      </c>
      <c r="B748" s="59">
        <v>4512901</v>
      </c>
      <c r="C748" s="59">
        <v>115</v>
      </c>
      <c r="I748">
        <v>4642701</v>
      </c>
      <c r="J748">
        <v>25</v>
      </c>
    </row>
    <row r="749" spans="1:10">
      <c r="A749" s="58" t="s">
        <v>10461</v>
      </c>
      <c r="B749" s="59">
        <v>4649404</v>
      </c>
      <c r="C749" s="59">
        <v>115</v>
      </c>
      <c r="I749">
        <v>4642702</v>
      </c>
      <c r="J749">
        <v>75</v>
      </c>
    </row>
    <row r="750" spans="1:10">
      <c r="A750" s="58" t="s">
        <v>10462</v>
      </c>
      <c r="B750" s="59">
        <v>4651601</v>
      </c>
      <c r="C750" s="59">
        <v>115</v>
      </c>
      <c r="I750">
        <v>4643501</v>
      </c>
      <c r="J750">
        <v>148</v>
      </c>
    </row>
    <row r="751" spans="1:10" ht="25.5">
      <c r="A751" s="58" t="s">
        <v>10463</v>
      </c>
      <c r="B751" s="59">
        <v>8640209</v>
      </c>
      <c r="C751" s="59">
        <v>115</v>
      </c>
      <c r="I751">
        <v>4643502</v>
      </c>
      <c r="J751">
        <v>134</v>
      </c>
    </row>
    <row r="752" spans="1:10">
      <c r="A752" s="58" t="s">
        <v>10464</v>
      </c>
      <c r="B752" s="59">
        <v>112101</v>
      </c>
      <c r="C752" s="59">
        <v>114</v>
      </c>
      <c r="I752">
        <v>4644301</v>
      </c>
      <c r="J752">
        <v>32</v>
      </c>
    </row>
    <row r="753" spans="1:10">
      <c r="A753" s="58" t="s">
        <v>10465</v>
      </c>
      <c r="B753" s="59">
        <v>5590601</v>
      </c>
      <c r="C753" s="59">
        <v>114</v>
      </c>
      <c r="I753">
        <v>4644302</v>
      </c>
      <c r="J753">
        <v>132</v>
      </c>
    </row>
    <row r="754" spans="1:10">
      <c r="A754" s="58" t="s">
        <v>10466</v>
      </c>
      <c r="B754" s="59">
        <v>6423900</v>
      </c>
      <c r="C754" s="59">
        <v>114</v>
      </c>
      <c r="I754">
        <v>4645101</v>
      </c>
      <c r="J754">
        <v>18</v>
      </c>
    </row>
    <row r="755" spans="1:10">
      <c r="A755" s="58" t="s">
        <v>10467</v>
      </c>
      <c r="B755" s="59">
        <v>152101</v>
      </c>
      <c r="C755" s="59">
        <v>113</v>
      </c>
      <c r="I755">
        <v>4645102</v>
      </c>
      <c r="J755">
        <v>123</v>
      </c>
    </row>
    <row r="756" spans="1:10">
      <c r="A756" s="58" t="s">
        <v>10468</v>
      </c>
      <c r="B756" s="59">
        <v>159802</v>
      </c>
      <c r="C756" s="59">
        <v>113</v>
      </c>
      <c r="I756">
        <v>4645103</v>
      </c>
      <c r="J756">
        <v>285</v>
      </c>
    </row>
    <row r="757" spans="1:10" ht="25.5">
      <c r="A757" s="58" t="s">
        <v>10469</v>
      </c>
      <c r="B757" s="59">
        <v>1422300</v>
      </c>
      <c r="C757" s="59">
        <v>113</v>
      </c>
      <c r="I757">
        <v>4646001</v>
      </c>
      <c r="J757">
        <v>67</v>
      </c>
    </row>
    <row r="758" spans="1:10" ht="25.5">
      <c r="A758" s="58" t="s">
        <v>10470</v>
      </c>
      <c r="B758" s="59">
        <v>3311200</v>
      </c>
      <c r="C758" s="59">
        <v>113</v>
      </c>
      <c r="I758">
        <v>4646002</v>
      </c>
      <c r="J758">
        <v>452</v>
      </c>
    </row>
    <row r="759" spans="1:10">
      <c r="A759" s="58" t="s">
        <v>10471</v>
      </c>
      <c r="B759" s="59">
        <v>3321000</v>
      </c>
      <c r="C759" s="59">
        <v>113</v>
      </c>
      <c r="I759">
        <v>4647801</v>
      </c>
      <c r="J759">
        <v>63</v>
      </c>
    </row>
    <row r="760" spans="1:10" ht="25.5">
      <c r="A760" s="58" t="s">
        <v>10472</v>
      </c>
      <c r="B760" s="59">
        <v>1521100</v>
      </c>
      <c r="C760" s="59">
        <v>112</v>
      </c>
      <c r="I760">
        <v>4647802</v>
      </c>
      <c r="J760">
        <v>271</v>
      </c>
    </row>
    <row r="761" spans="1:10">
      <c r="A761" s="58" t="s">
        <v>10473</v>
      </c>
      <c r="B761" s="59">
        <v>2391501</v>
      </c>
      <c r="C761" s="59">
        <v>112</v>
      </c>
      <c r="I761">
        <v>4649401</v>
      </c>
      <c r="J761">
        <v>12</v>
      </c>
    </row>
    <row r="762" spans="1:10">
      <c r="A762" s="58" t="s">
        <v>10474</v>
      </c>
      <c r="B762" s="59">
        <v>4621400</v>
      </c>
      <c r="C762" s="59">
        <v>112</v>
      </c>
      <c r="I762">
        <v>4649402</v>
      </c>
      <c r="J762">
        <v>249</v>
      </c>
    </row>
    <row r="763" spans="1:10">
      <c r="A763" s="58" t="s">
        <v>10475</v>
      </c>
      <c r="B763" s="59">
        <v>4641902</v>
      </c>
      <c r="C763" s="59">
        <v>112</v>
      </c>
      <c r="I763">
        <v>4649403</v>
      </c>
      <c r="J763">
        <v>1422</v>
      </c>
    </row>
    <row r="764" spans="1:10" ht="25.5">
      <c r="A764" s="58" t="s">
        <v>10476</v>
      </c>
      <c r="B764" s="59">
        <v>7490104</v>
      </c>
      <c r="C764" s="59">
        <v>112</v>
      </c>
      <c r="I764">
        <v>4649404</v>
      </c>
      <c r="J764">
        <v>115</v>
      </c>
    </row>
    <row r="765" spans="1:10" ht="25.5">
      <c r="A765" s="58" t="s">
        <v>10477</v>
      </c>
      <c r="B765" s="59">
        <v>2221800</v>
      </c>
      <c r="C765" s="59">
        <v>111</v>
      </c>
      <c r="I765">
        <v>4649405</v>
      </c>
      <c r="J765">
        <v>201</v>
      </c>
    </row>
    <row r="766" spans="1:10">
      <c r="A766" s="58" t="s">
        <v>10478</v>
      </c>
      <c r="B766" s="59">
        <v>6421200</v>
      </c>
      <c r="C766" s="59">
        <v>109</v>
      </c>
      <c r="I766">
        <v>4649406</v>
      </c>
      <c r="J766">
        <v>397</v>
      </c>
    </row>
    <row r="767" spans="1:10">
      <c r="A767" s="58" t="s">
        <v>10479</v>
      </c>
      <c r="B767" s="59">
        <v>155502</v>
      </c>
      <c r="C767" s="59">
        <v>108</v>
      </c>
      <c r="I767">
        <v>4649407</v>
      </c>
      <c r="J767">
        <v>738</v>
      </c>
    </row>
    <row r="768" spans="1:10">
      <c r="A768" s="58" t="s">
        <v>10480</v>
      </c>
      <c r="B768" s="59">
        <v>9001902</v>
      </c>
      <c r="C768" s="59">
        <v>108</v>
      </c>
      <c r="I768">
        <v>4649408</v>
      </c>
      <c r="J768">
        <v>65</v>
      </c>
    </row>
    <row r="769" spans="1:10">
      <c r="A769" s="58" t="s">
        <v>10481</v>
      </c>
      <c r="B769" s="59">
        <v>159899</v>
      </c>
      <c r="C769" s="59">
        <v>107</v>
      </c>
      <c r="I769">
        <v>4649409</v>
      </c>
      <c r="J769">
        <v>51</v>
      </c>
    </row>
    <row r="770" spans="1:10" ht="25.5">
      <c r="A770" s="58" t="s">
        <v>10482</v>
      </c>
      <c r="B770" s="59">
        <v>4221902</v>
      </c>
      <c r="C770" s="59">
        <v>107</v>
      </c>
      <c r="I770">
        <v>4649410</v>
      </c>
      <c r="J770">
        <v>77</v>
      </c>
    </row>
    <row r="771" spans="1:10">
      <c r="A771" s="58" t="s">
        <v>10483</v>
      </c>
      <c r="B771" s="59">
        <v>5250801</v>
      </c>
      <c r="C771" s="59">
        <v>107</v>
      </c>
      <c r="I771">
        <v>4649499</v>
      </c>
      <c r="J771">
        <v>17</v>
      </c>
    </row>
    <row r="772" spans="1:10">
      <c r="A772" s="58" t="s">
        <v>10484</v>
      </c>
      <c r="B772" s="59">
        <v>7490102</v>
      </c>
      <c r="C772" s="59">
        <v>107</v>
      </c>
      <c r="I772">
        <v>4651601</v>
      </c>
      <c r="J772">
        <v>115</v>
      </c>
    </row>
    <row r="773" spans="1:10">
      <c r="A773" s="58" t="s">
        <v>10485</v>
      </c>
      <c r="B773" s="59">
        <v>133408</v>
      </c>
      <c r="C773" s="59">
        <v>106</v>
      </c>
      <c r="I773">
        <v>4651602</v>
      </c>
      <c r="J773">
        <v>49</v>
      </c>
    </row>
    <row r="774" spans="1:10">
      <c r="A774" s="58" t="s">
        <v>10486</v>
      </c>
      <c r="B774" s="59">
        <v>8640204</v>
      </c>
      <c r="C774" s="59">
        <v>106</v>
      </c>
      <c r="I774">
        <v>4652400</v>
      </c>
      <c r="J774">
        <v>7</v>
      </c>
    </row>
    <row r="775" spans="1:10">
      <c r="A775" s="58" t="s">
        <v>10487</v>
      </c>
      <c r="B775" s="59">
        <v>119906</v>
      </c>
      <c r="C775" s="59">
        <v>105</v>
      </c>
      <c r="I775">
        <v>4661300</v>
      </c>
      <c r="J775">
        <v>11</v>
      </c>
    </row>
    <row r="776" spans="1:10">
      <c r="A776" s="58" t="s">
        <v>10488</v>
      </c>
      <c r="B776" s="59">
        <v>7410202</v>
      </c>
      <c r="C776" s="59">
        <v>105</v>
      </c>
      <c r="I776">
        <v>4662100</v>
      </c>
      <c r="J776">
        <v>212</v>
      </c>
    </row>
    <row r="777" spans="1:10">
      <c r="A777" s="58" t="s">
        <v>10489</v>
      </c>
      <c r="B777" s="59">
        <v>4292802</v>
      </c>
      <c r="C777" s="59">
        <v>103</v>
      </c>
      <c r="I777">
        <v>4663000</v>
      </c>
      <c r="J777">
        <v>14</v>
      </c>
    </row>
    <row r="778" spans="1:10" ht="25.5">
      <c r="A778" s="58" t="s">
        <v>10490</v>
      </c>
      <c r="B778" s="59">
        <v>4664800</v>
      </c>
      <c r="C778" s="59">
        <v>103</v>
      </c>
      <c r="I778">
        <v>4664800</v>
      </c>
      <c r="J778">
        <v>103</v>
      </c>
    </row>
    <row r="779" spans="1:10">
      <c r="A779" s="58" t="s">
        <v>10491</v>
      </c>
      <c r="B779" s="59">
        <v>2449103</v>
      </c>
      <c r="C779" s="59">
        <v>102</v>
      </c>
      <c r="I779">
        <v>4665600</v>
      </c>
      <c r="J779">
        <v>79</v>
      </c>
    </row>
    <row r="780" spans="1:10">
      <c r="A780" s="58" t="s">
        <v>10492</v>
      </c>
      <c r="B780" s="59">
        <v>7420003</v>
      </c>
      <c r="C780" s="59">
        <v>102</v>
      </c>
      <c r="I780">
        <v>4669901</v>
      </c>
      <c r="J780">
        <v>79</v>
      </c>
    </row>
    <row r="781" spans="1:10" ht="25.5">
      <c r="A781" s="58" t="s">
        <v>10493</v>
      </c>
      <c r="B781" s="59">
        <v>7990200</v>
      </c>
      <c r="C781" s="59">
        <v>102</v>
      </c>
      <c r="I781">
        <v>4669999</v>
      </c>
      <c r="J781">
        <v>57</v>
      </c>
    </row>
    <row r="782" spans="1:10">
      <c r="A782" s="58" t="s">
        <v>10494</v>
      </c>
      <c r="B782" s="59">
        <v>9603301</v>
      </c>
      <c r="C782" s="59">
        <v>102</v>
      </c>
      <c r="I782">
        <v>4671100</v>
      </c>
      <c r="J782">
        <v>23</v>
      </c>
    </row>
    <row r="783" spans="1:10">
      <c r="A783" s="58" t="s">
        <v>10495</v>
      </c>
      <c r="B783" s="59">
        <v>1012101</v>
      </c>
      <c r="C783" s="59">
        <v>101</v>
      </c>
      <c r="I783">
        <v>4672900</v>
      </c>
      <c r="J783">
        <v>28</v>
      </c>
    </row>
    <row r="784" spans="1:10">
      <c r="A784" s="58" t="s">
        <v>10496</v>
      </c>
      <c r="B784" s="59">
        <v>1094500</v>
      </c>
      <c r="C784" s="59">
        <v>101</v>
      </c>
      <c r="I784">
        <v>4673700</v>
      </c>
      <c r="J784">
        <v>64</v>
      </c>
    </row>
    <row r="785" spans="1:10" ht="25.5">
      <c r="A785" s="58" t="s">
        <v>10497</v>
      </c>
      <c r="B785" s="59">
        <v>1622602</v>
      </c>
      <c r="C785" s="59">
        <v>101</v>
      </c>
      <c r="I785">
        <v>4674500</v>
      </c>
      <c r="J785">
        <v>65</v>
      </c>
    </row>
    <row r="786" spans="1:10">
      <c r="A786" s="58" t="s">
        <v>10498</v>
      </c>
      <c r="B786" s="59">
        <v>4785701</v>
      </c>
      <c r="C786" s="59">
        <v>101</v>
      </c>
      <c r="I786">
        <v>4679601</v>
      </c>
      <c r="J786">
        <v>62</v>
      </c>
    </row>
    <row r="787" spans="1:10">
      <c r="A787" s="58" t="s">
        <v>10499</v>
      </c>
      <c r="B787" s="59">
        <v>3211602</v>
      </c>
      <c r="C787" s="59">
        <v>99</v>
      </c>
      <c r="I787">
        <v>4679602</v>
      </c>
      <c r="J787">
        <v>3</v>
      </c>
    </row>
    <row r="788" spans="1:10" ht="25.5">
      <c r="A788" s="58" t="s">
        <v>10500</v>
      </c>
      <c r="B788" s="59">
        <v>3314719</v>
      </c>
      <c r="C788" s="59">
        <v>99</v>
      </c>
      <c r="I788">
        <v>4679603</v>
      </c>
      <c r="J788">
        <v>97</v>
      </c>
    </row>
    <row r="789" spans="1:10" ht="25.5">
      <c r="A789" s="58" t="s">
        <v>10501</v>
      </c>
      <c r="B789" s="59">
        <v>142300</v>
      </c>
      <c r="C789" s="59">
        <v>98</v>
      </c>
      <c r="I789">
        <v>4679604</v>
      </c>
      <c r="J789">
        <v>55</v>
      </c>
    </row>
    <row r="790" spans="1:10">
      <c r="A790" s="58" t="s">
        <v>10502</v>
      </c>
      <c r="B790" s="59">
        <v>1071600</v>
      </c>
      <c r="C790" s="59">
        <v>98</v>
      </c>
      <c r="I790">
        <v>4679699</v>
      </c>
      <c r="J790">
        <v>28</v>
      </c>
    </row>
    <row r="791" spans="1:10">
      <c r="A791" s="58" t="s">
        <v>10503</v>
      </c>
      <c r="B791" s="59">
        <v>1731100</v>
      </c>
      <c r="C791" s="59">
        <v>98</v>
      </c>
      <c r="I791">
        <v>4681801</v>
      </c>
      <c r="J791">
        <v>247</v>
      </c>
    </row>
    <row r="792" spans="1:10" ht="25.5">
      <c r="A792" s="58" t="s">
        <v>10504</v>
      </c>
      <c r="B792" s="59">
        <v>9529104</v>
      </c>
      <c r="C792" s="59">
        <v>98</v>
      </c>
      <c r="I792">
        <v>4681802</v>
      </c>
      <c r="J792">
        <v>63</v>
      </c>
    </row>
    <row r="793" spans="1:10" ht="25.5">
      <c r="A793" s="58" t="s">
        <v>10505</v>
      </c>
      <c r="B793" s="59">
        <v>2229303</v>
      </c>
      <c r="C793" s="59">
        <v>97</v>
      </c>
      <c r="I793">
        <v>4681803</v>
      </c>
      <c r="J793">
        <v>74</v>
      </c>
    </row>
    <row r="794" spans="1:10">
      <c r="A794" s="58" t="s">
        <v>10506</v>
      </c>
      <c r="B794" s="59">
        <v>4679603</v>
      </c>
      <c r="C794" s="59">
        <v>97</v>
      </c>
      <c r="I794">
        <v>4681804</v>
      </c>
      <c r="J794">
        <v>1599</v>
      </c>
    </row>
    <row r="795" spans="1:10">
      <c r="A795" s="58" t="s">
        <v>10507</v>
      </c>
      <c r="B795" s="59">
        <v>153901</v>
      </c>
      <c r="C795" s="59">
        <v>96</v>
      </c>
      <c r="I795">
        <v>4681805</v>
      </c>
      <c r="J795">
        <v>74</v>
      </c>
    </row>
    <row r="796" spans="1:10" ht="25.5">
      <c r="A796" s="58" t="s">
        <v>10508</v>
      </c>
      <c r="B796" s="59">
        <v>2861500</v>
      </c>
      <c r="C796" s="59">
        <v>96</v>
      </c>
      <c r="I796">
        <v>4682600</v>
      </c>
      <c r="J796">
        <v>72</v>
      </c>
    </row>
    <row r="797" spans="1:10">
      <c r="A797" s="58" t="s">
        <v>10509</v>
      </c>
      <c r="B797" s="59">
        <v>8640210</v>
      </c>
      <c r="C797" s="59">
        <v>96</v>
      </c>
      <c r="I797">
        <v>4683400</v>
      </c>
      <c r="J797">
        <v>14</v>
      </c>
    </row>
    <row r="798" spans="1:10">
      <c r="A798" s="58" t="s">
        <v>10510</v>
      </c>
      <c r="B798" s="59">
        <v>8660700</v>
      </c>
      <c r="C798" s="59">
        <v>95</v>
      </c>
      <c r="I798">
        <v>4684201</v>
      </c>
      <c r="J798">
        <v>149</v>
      </c>
    </row>
    <row r="799" spans="1:10">
      <c r="A799" s="58" t="s">
        <v>10511</v>
      </c>
      <c r="B799" s="59">
        <v>1733800</v>
      </c>
      <c r="C799" s="59">
        <v>93</v>
      </c>
      <c r="I799">
        <v>4684202</v>
      </c>
      <c r="J799">
        <v>2392</v>
      </c>
    </row>
    <row r="800" spans="1:10">
      <c r="A800" s="58" t="s">
        <v>10512</v>
      </c>
      <c r="B800" s="59">
        <v>3314712</v>
      </c>
      <c r="C800" s="59">
        <v>93</v>
      </c>
      <c r="I800">
        <v>4684299</v>
      </c>
      <c r="J800">
        <v>57</v>
      </c>
    </row>
    <row r="801" spans="1:10">
      <c r="A801" s="58" t="s">
        <v>10513</v>
      </c>
      <c r="B801" s="59">
        <v>7740300</v>
      </c>
      <c r="C801" s="59">
        <v>93</v>
      </c>
      <c r="I801">
        <v>4685100</v>
      </c>
      <c r="J801">
        <v>54</v>
      </c>
    </row>
    <row r="802" spans="1:10" ht="25.5">
      <c r="A802" s="58" t="s">
        <v>10514</v>
      </c>
      <c r="B802" s="59">
        <v>8640299</v>
      </c>
      <c r="C802" s="59">
        <v>93</v>
      </c>
      <c r="I802">
        <v>4686901</v>
      </c>
      <c r="J802">
        <v>227</v>
      </c>
    </row>
    <row r="803" spans="1:10" ht="25.5">
      <c r="A803" s="58" t="s">
        <v>10515</v>
      </c>
      <c r="B803" s="59">
        <v>2833000</v>
      </c>
      <c r="C803" s="59">
        <v>92</v>
      </c>
      <c r="I803">
        <v>4686902</v>
      </c>
      <c r="J803">
        <v>14</v>
      </c>
    </row>
    <row r="804" spans="1:10" ht="25.5">
      <c r="A804" s="58" t="s">
        <v>10516</v>
      </c>
      <c r="B804" s="59">
        <v>4222701</v>
      </c>
      <c r="C804" s="59">
        <v>92</v>
      </c>
      <c r="I804">
        <v>4687701</v>
      </c>
      <c r="J804">
        <v>34</v>
      </c>
    </row>
    <row r="805" spans="1:10" ht="25.5">
      <c r="A805" s="58" t="s">
        <v>10517</v>
      </c>
      <c r="B805" s="59">
        <v>4399104</v>
      </c>
      <c r="C805" s="59">
        <v>92</v>
      </c>
      <c r="I805">
        <v>4687702</v>
      </c>
      <c r="J805">
        <v>38</v>
      </c>
    </row>
    <row r="806" spans="1:10" ht="25.5">
      <c r="A806" s="58" t="s">
        <v>10518</v>
      </c>
      <c r="B806" s="59">
        <v>4923002</v>
      </c>
      <c r="C806" s="59">
        <v>92</v>
      </c>
      <c r="I806">
        <v>4687703</v>
      </c>
      <c r="J806">
        <v>15</v>
      </c>
    </row>
    <row r="807" spans="1:10">
      <c r="A807" s="58" t="s">
        <v>10519</v>
      </c>
      <c r="B807" s="59">
        <v>1061901</v>
      </c>
      <c r="C807" s="59">
        <v>91</v>
      </c>
      <c r="I807">
        <v>4689301</v>
      </c>
      <c r="J807">
        <v>1781</v>
      </c>
    </row>
    <row r="808" spans="1:10">
      <c r="A808" s="58" t="s">
        <v>10520</v>
      </c>
      <c r="B808" s="59">
        <v>1532700</v>
      </c>
      <c r="C808" s="59">
        <v>91</v>
      </c>
      <c r="I808">
        <v>4689302</v>
      </c>
      <c r="J808">
        <v>182</v>
      </c>
    </row>
    <row r="809" spans="1:10" ht="25.5">
      <c r="A809" s="58" t="s">
        <v>10521</v>
      </c>
      <c r="B809" s="59">
        <v>2099199</v>
      </c>
      <c r="C809" s="59">
        <v>91</v>
      </c>
      <c r="I809">
        <v>4689399</v>
      </c>
      <c r="J809">
        <v>36</v>
      </c>
    </row>
    <row r="810" spans="1:10">
      <c r="A810" s="58" t="s">
        <v>10522</v>
      </c>
      <c r="B810" s="59">
        <v>1531901</v>
      </c>
      <c r="C810" s="59">
        <v>89</v>
      </c>
      <c r="I810">
        <v>4691500</v>
      </c>
      <c r="J810">
        <v>24</v>
      </c>
    </row>
    <row r="811" spans="1:10" ht="25.5">
      <c r="A811" s="58" t="s">
        <v>10523</v>
      </c>
      <c r="B811" s="59">
        <v>7119704</v>
      </c>
      <c r="C811" s="59">
        <v>89</v>
      </c>
      <c r="I811">
        <v>4692300</v>
      </c>
      <c r="J811">
        <v>86</v>
      </c>
    </row>
    <row r="812" spans="1:10">
      <c r="A812" s="58" t="s">
        <v>10524</v>
      </c>
      <c r="B812" s="59">
        <v>2071100</v>
      </c>
      <c r="C812" s="59">
        <v>88</v>
      </c>
      <c r="I812">
        <v>4693100</v>
      </c>
      <c r="J812">
        <v>5</v>
      </c>
    </row>
    <row r="813" spans="1:10" ht="25.5">
      <c r="A813" s="58" t="s">
        <v>10525</v>
      </c>
      <c r="B813" s="59">
        <v>2521700</v>
      </c>
      <c r="C813" s="59">
        <v>88</v>
      </c>
      <c r="I813">
        <v>4711301</v>
      </c>
      <c r="J813">
        <v>1</v>
      </c>
    </row>
    <row r="814" spans="1:10">
      <c r="A814" s="58" t="s">
        <v>10526</v>
      </c>
      <c r="B814" s="59">
        <v>7420004</v>
      </c>
      <c r="C814" s="59">
        <v>88</v>
      </c>
      <c r="I814">
        <v>4711302</v>
      </c>
      <c r="J814">
        <v>1</v>
      </c>
    </row>
    <row r="815" spans="1:10">
      <c r="A815" s="58" t="s">
        <v>10527</v>
      </c>
      <c r="B815" s="59">
        <v>8650002</v>
      </c>
      <c r="C815" s="59">
        <v>88</v>
      </c>
      <c r="I815">
        <v>4712100</v>
      </c>
      <c r="J815">
        <v>1</v>
      </c>
    </row>
    <row r="816" spans="1:10">
      <c r="A816" s="58" t="s">
        <v>10528</v>
      </c>
      <c r="B816" s="59">
        <v>1013902</v>
      </c>
      <c r="C816" s="59">
        <v>87</v>
      </c>
      <c r="I816">
        <v>4713002</v>
      </c>
      <c r="J816">
        <v>5</v>
      </c>
    </row>
    <row r="817" spans="1:10">
      <c r="A817" s="58" t="s">
        <v>10529</v>
      </c>
      <c r="B817" s="59">
        <v>4641903</v>
      </c>
      <c r="C817" s="59">
        <v>87</v>
      </c>
      <c r="I817">
        <v>4713004</v>
      </c>
      <c r="J817">
        <v>15</v>
      </c>
    </row>
    <row r="818" spans="1:10">
      <c r="A818" s="58" t="s">
        <v>10530</v>
      </c>
      <c r="B818" s="59">
        <v>8730101</v>
      </c>
      <c r="C818" s="59">
        <v>87</v>
      </c>
      <c r="I818">
        <v>4713005</v>
      </c>
      <c r="J818">
        <v>493</v>
      </c>
    </row>
    <row r="819" spans="1:10">
      <c r="A819" s="58" t="s">
        <v>10531</v>
      </c>
      <c r="B819" s="59">
        <v>153902</v>
      </c>
      <c r="C819" s="59">
        <v>86</v>
      </c>
      <c r="I819">
        <v>4721101</v>
      </c>
      <c r="J819">
        <v>1</v>
      </c>
    </row>
    <row r="820" spans="1:10" ht="25.5">
      <c r="A820" s="58" t="s">
        <v>10532</v>
      </c>
      <c r="B820" s="59">
        <v>2862300</v>
      </c>
      <c r="C820" s="59">
        <v>86</v>
      </c>
      <c r="I820">
        <v>4721102</v>
      </c>
      <c r="J820">
        <v>1</v>
      </c>
    </row>
    <row r="821" spans="1:10" ht="25.5">
      <c r="A821" s="58" t="s">
        <v>10533</v>
      </c>
      <c r="B821" s="59">
        <v>4692300</v>
      </c>
      <c r="C821" s="59">
        <v>86</v>
      </c>
      <c r="I821">
        <v>4721103</v>
      </c>
      <c r="J821">
        <v>9</v>
      </c>
    </row>
    <row r="822" spans="1:10">
      <c r="A822" s="58" t="s">
        <v>10534</v>
      </c>
      <c r="B822" s="59">
        <v>9492800</v>
      </c>
      <c r="C822" s="59">
        <v>86</v>
      </c>
      <c r="I822">
        <v>4721104</v>
      </c>
      <c r="J822">
        <v>3</v>
      </c>
    </row>
    <row r="823" spans="1:10">
      <c r="A823" s="58" t="s">
        <v>10535</v>
      </c>
      <c r="B823" s="59">
        <v>3811400</v>
      </c>
      <c r="C823" s="59">
        <v>84</v>
      </c>
      <c r="I823">
        <v>4722901</v>
      </c>
      <c r="J823">
        <v>4</v>
      </c>
    </row>
    <row r="824" spans="1:10" ht="25.5">
      <c r="A824" s="58" t="s">
        <v>10536</v>
      </c>
      <c r="B824" s="59">
        <v>1359600</v>
      </c>
      <c r="C824" s="59">
        <v>83</v>
      </c>
      <c r="I824">
        <v>4722902</v>
      </c>
      <c r="J824">
        <v>16</v>
      </c>
    </row>
    <row r="825" spans="1:10">
      <c r="A825" s="58" t="s">
        <v>10537</v>
      </c>
      <c r="B825" s="59">
        <v>7820500</v>
      </c>
      <c r="C825" s="59">
        <v>83</v>
      </c>
      <c r="I825">
        <v>4723700</v>
      </c>
      <c r="J825">
        <v>4</v>
      </c>
    </row>
    <row r="826" spans="1:10" ht="25.5">
      <c r="A826" s="58" t="s">
        <v>10538</v>
      </c>
      <c r="B826" s="59">
        <v>1621800</v>
      </c>
      <c r="C826" s="59">
        <v>82</v>
      </c>
      <c r="I826">
        <v>4724500</v>
      </c>
      <c r="J826">
        <v>6</v>
      </c>
    </row>
    <row r="827" spans="1:10">
      <c r="A827" s="58" t="s">
        <v>10539</v>
      </c>
      <c r="B827" s="59">
        <v>4213800</v>
      </c>
      <c r="C827" s="59">
        <v>82</v>
      </c>
      <c r="I827">
        <v>4729601</v>
      </c>
      <c r="J827">
        <v>18</v>
      </c>
    </row>
    <row r="828" spans="1:10">
      <c r="A828" s="58" t="s">
        <v>10540</v>
      </c>
      <c r="B828" s="59">
        <v>4322303</v>
      </c>
      <c r="C828" s="59">
        <v>82</v>
      </c>
      <c r="I828">
        <v>4729602</v>
      </c>
      <c r="J828">
        <v>11</v>
      </c>
    </row>
    <row r="829" spans="1:10">
      <c r="A829" s="58" t="s">
        <v>10541</v>
      </c>
      <c r="B829" s="59">
        <v>4637106</v>
      </c>
      <c r="C829" s="59">
        <v>82</v>
      </c>
      <c r="I829">
        <v>4729699</v>
      </c>
      <c r="J829">
        <v>3</v>
      </c>
    </row>
    <row r="830" spans="1:10">
      <c r="A830" s="58" t="s">
        <v>10542</v>
      </c>
      <c r="B830" s="59">
        <v>8130300</v>
      </c>
      <c r="C830" s="59">
        <v>82</v>
      </c>
      <c r="I830">
        <v>4731800</v>
      </c>
      <c r="J830">
        <v>1</v>
      </c>
    </row>
    <row r="831" spans="1:10">
      <c r="A831" s="58" t="s">
        <v>10543</v>
      </c>
      <c r="B831" s="59">
        <v>210108</v>
      </c>
      <c r="C831" s="59">
        <v>81</v>
      </c>
      <c r="I831">
        <v>4732600</v>
      </c>
      <c r="J831">
        <v>12</v>
      </c>
    </row>
    <row r="832" spans="1:10" ht="38.25">
      <c r="A832" s="58" t="s">
        <v>10544</v>
      </c>
      <c r="B832" s="59">
        <v>3250704</v>
      </c>
      <c r="C832" s="59">
        <v>81</v>
      </c>
      <c r="I832">
        <v>4741500</v>
      </c>
      <c r="J832">
        <v>3</v>
      </c>
    </row>
    <row r="833" spans="1:10" ht="25.5">
      <c r="A833" s="58" t="s">
        <v>10545</v>
      </c>
      <c r="B833" s="59">
        <v>2063100</v>
      </c>
      <c r="C833" s="59">
        <v>79</v>
      </c>
      <c r="I833">
        <v>4742300</v>
      </c>
      <c r="J833">
        <v>4</v>
      </c>
    </row>
    <row r="834" spans="1:10">
      <c r="A834" s="58" t="s">
        <v>10546</v>
      </c>
      <c r="B834" s="59">
        <v>2093200</v>
      </c>
      <c r="C834" s="59">
        <v>79</v>
      </c>
      <c r="I834">
        <v>4743100</v>
      </c>
      <c r="J834">
        <v>5</v>
      </c>
    </row>
    <row r="835" spans="1:10" ht="25.5">
      <c r="A835" s="58" t="s">
        <v>10547</v>
      </c>
      <c r="B835" s="59">
        <v>2599301</v>
      </c>
      <c r="C835" s="59">
        <v>79</v>
      </c>
      <c r="I835">
        <v>4744001</v>
      </c>
      <c r="J835">
        <v>3</v>
      </c>
    </row>
    <row r="836" spans="1:10" ht="25.5">
      <c r="A836" s="58" t="s">
        <v>10548</v>
      </c>
      <c r="B836" s="59">
        <v>4623108</v>
      </c>
      <c r="C836" s="59">
        <v>79</v>
      </c>
      <c r="I836">
        <v>4744002</v>
      </c>
      <c r="J836">
        <v>4</v>
      </c>
    </row>
    <row r="837" spans="1:10">
      <c r="A837" s="58" t="s">
        <v>10549</v>
      </c>
      <c r="B837" s="59">
        <v>4634601</v>
      </c>
      <c r="C837" s="59">
        <v>79</v>
      </c>
      <c r="I837">
        <v>4744003</v>
      </c>
      <c r="J837">
        <v>17</v>
      </c>
    </row>
    <row r="838" spans="1:10" ht="25.5">
      <c r="A838" s="58" t="s">
        <v>10550</v>
      </c>
      <c r="B838" s="59">
        <v>4665600</v>
      </c>
      <c r="C838" s="59">
        <v>79</v>
      </c>
      <c r="I838">
        <v>4744004</v>
      </c>
      <c r="J838">
        <v>16</v>
      </c>
    </row>
    <row r="839" spans="1:10">
      <c r="A839" s="58" t="s">
        <v>10551</v>
      </c>
      <c r="B839" s="59">
        <v>4669901</v>
      </c>
      <c r="C839" s="59">
        <v>79</v>
      </c>
      <c r="I839">
        <v>4744005</v>
      </c>
      <c r="J839">
        <v>2</v>
      </c>
    </row>
    <row r="840" spans="1:10">
      <c r="A840" s="58" t="s">
        <v>10552</v>
      </c>
      <c r="B840" s="59">
        <v>8292000</v>
      </c>
      <c r="C840" s="59">
        <v>79</v>
      </c>
      <c r="I840">
        <v>4744006</v>
      </c>
      <c r="J840">
        <v>36</v>
      </c>
    </row>
    <row r="841" spans="1:10">
      <c r="A841" s="58" t="s">
        <v>10553</v>
      </c>
      <c r="B841" s="59">
        <v>9329801</v>
      </c>
      <c r="C841" s="59">
        <v>79</v>
      </c>
      <c r="I841">
        <v>4744099</v>
      </c>
      <c r="J841">
        <v>2</v>
      </c>
    </row>
    <row r="842" spans="1:10">
      <c r="A842" s="58" t="s">
        <v>10554</v>
      </c>
      <c r="B842" s="59">
        <v>9512600</v>
      </c>
      <c r="C842" s="59">
        <v>79</v>
      </c>
      <c r="I842">
        <v>4751201</v>
      </c>
      <c r="J842">
        <v>64</v>
      </c>
    </row>
    <row r="843" spans="1:10">
      <c r="A843" s="58" t="s">
        <v>10555</v>
      </c>
      <c r="B843" s="59">
        <v>4789009</v>
      </c>
      <c r="C843" s="59">
        <v>78</v>
      </c>
      <c r="I843">
        <v>4751202</v>
      </c>
      <c r="J843">
        <v>335</v>
      </c>
    </row>
    <row r="844" spans="1:10">
      <c r="A844" s="58" t="s">
        <v>10556</v>
      </c>
      <c r="B844" s="59">
        <v>2543800</v>
      </c>
      <c r="C844" s="59">
        <v>77</v>
      </c>
      <c r="I844">
        <v>4752100</v>
      </c>
      <c r="J844">
        <v>4</v>
      </c>
    </row>
    <row r="845" spans="1:10" ht="25.5">
      <c r="A845" s="58" t="s">
        <v>10557</v>
      </c>
      <c r="B845" s="59">
        <v>4322302</v>
      </c>
      <c r="C845" s="59">
        <v>77</v>
      </c>
      <c r="I845">
        <v>4753900</v>
      </c>
      <c r="J845">
        <v>7</v>
      </c>
    </row>
    <row r="846" spans="1:10" ht="25.5">
      <c r="A846" s="58" t="s">
        <v>10558</v>
      </c>
      <c r="B846" s="59">
        <v>4618499</v>
      </c>
      <c r="C846" s="59">
        <v>77</v>
      </c>
      <c r="I846">
        <v>4754701</v>
      </c>
      <c r="J846">
        <v>2</v>
      </c>
    </row>
    <row r="847" spans="1:10" ht="25.5">
      <c r="A847" s="58" t="s">
        <v>10559</v>
      </c>
      <c r="B847" s="59">
        <v>4649410</v>
      </c>
      <c r="C847" s="59">
        <v>77</v>
      </c>
      <c r="I847">
        <v>4754702</v>
      </c>
      <c r="J847">
        <v>1</v>
      </c>
    </row>
    <row r="848" spans="1:10">
      <c r="A848" s="58" t="s">
        <v>10560</v>
      </c>
      <c r="B848" s="59">
        <v>6422100</v>
      </c>
      <c r="C848" s="59">
        <v>77</v>
      </c>
      <c r="I848">
        <v>4754703</v>
      </c>
      <c r="J848">
        <v>27</v>
      </c>
    </row>
    <row r="849" spans="1:10">
      <c r="A849" s="58" t="s">
        <v>10561</v>
      </c>
      <c r="B849" s="59">
        <v>600001</v>
      </c>
      <c r="C849" s="59">
        <v>76</v>
      </c>
      <c r="I849">
        <v>4755501</v>
      </c>
      <c r="J849">
        <v>6</v>
      </c>
    </row>
    <row r="850" spans="1:10">
      <c r="A850" s="58" t="s">
        <v>10562</v>
      </c>
      <c r="B850" s="59">
        <v>4762800</v>
      </c>
      <c r="C850" s="59">
        <v>76</v>
      </c>
      <c r="I850">
        <v>4755502</v>
      </c>
      <c r="J850">
        <v>3</v>
      </c>
    </row>
    <row r="851" spans="1:10" ht="25.5">
      <c r="A851" s="58" t="s">
        <v>10563</v>
      </c>
      <c r="B851" s="59">
        <v>4921302</v>
      </c>
      <c r="C851" s="59">
        <v>76</v>
      </c>
      <c r="I851">
        <v>4755503</v>
      </c>
      <c r="J851">
        <v>5</v>
      </c>
    </row>
    <row r="852" spans="1:10">
      <c r="A852" s="58" t="s">
        <v>10564</v>
      </c>
      <c r="B852" s="59">
        <v>7119701</v>
      </c>
      <c r="C852" s="59">
        <v>76</v>
      </c>
      <c r="I852">
        <v>4756300</v>
      </c>
      <c r="J852">
        <v>27</v>
      </c>
    </row>
    <row r="853" spans="1:10">
      <c r="A853" s="58" t="s">
        <v>10565</v>
      </c>
      <c r="B853" s="59">
        <v>9319199</v>
      </c>
      <c r="C853" s="59">
        <v>76</v>
      </c>
      <c r="I853">
        <v>4757100</v>
      </c>
      <c r="J853">
        <v>6</v>
      </c>
    </row>
    <row r="854" spans="1:10">
      <c r="A854" s="58" t="s">
        <v>10566</v>
      </c>
      <c r="B854" s="59">
        <v>1622699</v>
      </c>
      <c r="C854" s="59">
        <v>75</v>
      </c>
      <c r="I854">
        <v>4759801</v>
      </c>
      <c r="J854">
        <v>1</v>
      </c>
    </row>
    <row r="855" spans="1:10" ht="25.5">
      <c r="A855" s="58" t="s">
        <v>10567</v>
      </c>
      <c r="B855" s="59">
        <v>2399199</v>
      </c>
      <c r="C855" s="59">
        <v>75</v>
      </c>
      <c r="I855">
        <v>4759899</v>
      </c>
      <c r="J855">
        <v>3</v>
      </c>
    </row>
    <row r="856" spans="1:10">
      <c r="A856" s="58" t="s">
        <v>10568</v>
      </c>
      <c r="B856" s="59">
        <v>3314713</v>
      </c>
      <c r="C856" s="59">
        <v>75</v>
      </c>
      <c r="I856">
        <v>4761001</v>
      </c>
      <c r="J856">
        <v>37</v>
      </c>
    </row>
    <row r="857" spans="1:10" ht="25.5">
      <c r="A857" s="58" t="s">
        <v>10569</v>
      </c>
      <c r="B857" s="59">
        <v>4635499</v>
      </c>
      <c r="C857" s="59">
        <v>75</v>
      </c>
      <c r="I857">
        <v>4761002</v>
      </c>
      <c r="J857">
        <v>3</v>
      </c>
    </row>
    <row r="858" spans="1:10" ht="25.5">
      <c r="A858" s="58" t="s">
        <v>10570</v>
      </c>
      <c r="B858" s="59">
        <v>4642702</v>
      </c>
      <c r="C858" s="59">
        <v>75</v>
      </c>
      <c r="I858">
        <v>4761003</v>
      </c>
      <c r="J858">
        <v>3</v>
      </c>
    </row>
    <row r="859" spans="1:10" ht="25.5">
      <c r="A859" s="58" t="s">
        <v>10571</v>
      </c>
      <c r="B859" s="59">
        <v>2229301</v>
      </c>
      <c r="C859" s="59">
        <v>74</v>
      </c>
      <c r="I859">
        <v>4762800</v>
      </c>
      <c r="J859">
        <v>76</v>
      </c>
    </row>
    <row r="860" spans="1:10" ht="25.5">
      <c r="A860" s="58" t="s">
        <v>10572</v>
      </c>
      <c r="B860" s="59">
        <v>4681803</v>
      </c>
      <c r="C860" s="59">
        <v>74</v>
      </c>
      <c r="I860">
        <v>4763601</v>
      </c>
      <c r="J860">
        <v>8</v>
      </c>
    </row>
    <row r="861" spans="1:10">
      <c r="A861" s="58" t="s">
        <v>10573</v>
      </c>
      <c r="B861" s="59">
        <v>4681805</v>
      </c>
      <c r="C861" s="59">
        <v>74</v>
      </c>
      <c r="I861">
        <v>4763602</v>
      </c>
      <c r="J861">
        <v>25</v>
      </c>
    </row>
    <row r="862" spans="1:10">
      <c r="A862" s="58" t="s">
        <v>10574</v>
      </c>
      <c r="B862" s="59">
        <v>5911102</v>
      </c>
      <c r="C862" s="59">
        <v>74</v>
      </c>
      <c r="I862">
        <v>4763603</v>
      </c>
      <c r="J862">
        <v>5</v>
      </c>
    </row>
    <row r="863" spans="1:10">
      <c r="A863" s="58" t="s">
        <v>10575</v>
      </c>
      <c r="B863" s="59">
        <v>5819100</v>
      </c>
      <c r="C863" s="59">
        <v>73</v>
      </c>
      <c r="I863">
        <v>4763604</v>
      </c>
      <c r="J863">
        <v>12</v>
      </c>
    </row>
    <row r="864" spans="1:10">
      <c r="A864" s="58" t="s">
        <v>10576</v>
      </c>
      <c r="B864" s="59">
        <v>7711000</v>
      </c>
      <c r="C864" s="59">
        <v>73</v>
      </c>
      <c r="I864">
        <v>4763605</v>
      </c>
      <c r="J864">
        <v>5</v>
      </c>
    </row>
    <row r="865" spans="1:10">
      <c r="A865" s="58" t="s">
        <v>10577</v>
      </c>
      <c r="B865" s="59">
        <v>4682600</v>
      </c>
      <c r="C865" s="59">
        <v>72</v>
      </c>
      <c r="I865">
        <v>4771701</v>
      </c>
      <c r="J865">
        <v>1</v>
      </c>
    </row>
    <row r="866" spans="1:10">
      <c r="A866" s="58" t="s">
        <v>10578</v>
      </c>
      <c r="B866" s="59">
        <v>7120100</v>
      </c>
      <c r="C866" s="59">
        <v>72</v>
      </c>
      <c r="I866">
        <v>4771702</v>
      </c>
      <c r="J866">
        <v>5</v>
      </c>
    </row>
    <row r="867" spans="1:10">
      <c r="A867" s="58" t="s">
        <v>10579</v>
      </c>
      <c r="B867" s="59">
        <v>131800</v>
      </c>
      <c r="C867" s="59">
        <v>71</v>
      </c>
      <c r="I867">
        <v>4771703</v>
      </c>
      <c r="J867">
        <v>36</v>
      </c>
    </row>
    <row r="868" spans="1:10" ht="25.5">
      <c r="A868" s="58" t="s">
        <v>10580</v>
      </c>
      <c r="B868" s="59">
        <v>5829800</v>
      </c>
      <c r="C868" s="59">
        <v>71</v>
      </c>
      <c r="I868">
        <v>4771704</v>
      </c>
      <c r="J868">
        <v>5</v>
      </c>
    </row>
    <row r="869" spans="1:10">
      <c r="A869" s="58" t="s">
        <v>10581</v>
      </c>
      <c r="B869" s="59">
        <v>9001905</v>
      </c>
      <c r="C869" s="59">
        <v>71</v>
      </c>
      <c r="I869">
        <v>4772500</v>
      </c>
      <c r="J869">
        <v>2</v>
      </c>
    </row>
    <row r="870" spans="1:10">
      <c r="A870" s="58" t="s">
        <v>10582</v>
      </c>
      <c r="B870" s="59">
        <v>230600</v>
      </c>
      <c r="C870" s="59">
        <v>69</v>
      </c>
      <c r="I870">
        <v>4773300</v>
      </c>
      <c r="J870">
        <v>7</v>
      </c>
    </row>
    <row r="871" spans="1:10">
      <c r="A871" s="58" t="s">
        <v>10583</v>
      </c>
      <c r="B871" s="59">
        <v>7912100</v>
      </c>
      <c r="C871" s="59">
        <v>69</v>
      </c>
      <c r="I871">
        <v>4774100</v>
      </c>
      <c r="J871">
        <v>1</v>
      </c>
    </row>
    <row r="872" spans="1:10">
      <c r="A872" s="58" t="s">
        <v>10584</v>
      </c>
      <c r="B872" s="59">
        <v>9329804</v>
      </c>
      <c r="C872" s="59">
        <v>69</v>
      </c>
      <c r="I872">
        <v>4781400</v>
      </c>
      <c r="J872">
        <v>1</v>
      </c>
    </row>
    <row r="873" spans="1:10" ht="25.5">
      <c r="A873" s="58" t="s">
        <v>10585</v>
      </c>
      <c r="B873" s="59">
        <v>2651500</v>
      </c>
      <c r="C873" s="59">
        <v>68</v>
      </c>
      <c r="I873">
        <v>4782201</v>
      </c>
      <c r="J873">
        <v>1</v>
      </c>
    </row>
    <row r="874" spans="1:10">
      <c r="A874" s="58" t="s">
        <v>10586</v>
      </c>
      <c r="B874" s="59">
        <v>6611801</v>
      </c>
      <c r="C874" s="59">
        <v>68</v>
      </c>
      <c r="I874">
        <v>4782202</v>
      </c>
      <c r="J874">
        <v>7</v>
      </c>
    </row>
    <row r="875" spans="1:10" ht="25.5">
      <c r="A875" s="58" t="s">
        <v>10587</v>
      </c>
      <c r="B875" s="59">
        <v>2219600</v>
      </c>
      <c r="C875" s="59">
        <v>67</v>
      </c>
      <c r="I875">
        <v>4783101</v>
      </c>
      <c r="J875">
        <v>4</v>
      </c>
    </row>
    <row r="876" spans="1:10" ht="25.5">
      <c r="A876" s="58" t="s">
        <v>10588</v>
      </c>
      <c r="B876" s="59">
        <v>4617600</v>
      </c>
      <c r="C876" s="59">
        <v>67</v>
      </c>
      <c r="I876">
        <v>4783102</v>
      </c>
      <c r="J876">
        <v>12</v>
      </c>
    </row>
    <row r="877" spans="1:10">
      <c r="A877" s="58" t="s">
        <v>10589</v>
      </c>
      <c r="B877" s="59">
        <v>4646001</v>
      </c>
      <c r="C877" s="59">
        <v>67</v>
      </c>
      <c r="I877">
        <v>4784900</v>
      </c>
      <c r="J877">
        <v>3</v>
      </c>
    </row>
    <row r="878" spans="1:10" ht="25.5">
      <c r="A878" s="58" t="s">
        <v>10590</v>
      </c>
      <c r="B878" s="59">
        <v>3313901</v>
      </c>
      <c r="C878" s="59">
        <v>65</v>
      </c>
      <c r="I878">
        <v>4785701</v>
      </c>
      <c r="J878">
        <v>101</v>
      </c>
    </row>
    <row r="879" spans="1:10" ht="25.5">
      <c r="A879" s="58" t="s">
        <v>10591</v>
      </c>
      <c r="B879" s="59">
        <v>4649408</v>
      </c>
      <c r="C879" s="59">
        <v>65</v>
      </c>
      <c r="I879">
        <v>4785799</v>
      </c>
      <c r="J879">
        <v>3</v>
      </c>
    </row>
    <row r="880" spans="1:10">
      <c r="A880" s="58" t="s">
        <v>10592</v>
      </c>
      <c r="B880" s="59">
        <v>4674500</v>
      </c>
      <c r="C880" s="59">
        <v>65</v>
      </c>
      <c r="I880">
        <v>4789001</v>
      </c>
      <c r="J880">
        <v>2</v>
      </c>
    </row>
    <row r="881" spans="1:10" ht="25.5">
      <c r="A881" s="58" t="s">
        <v>10593</v>
      </c>
      <c r="B881" s="59">
        <v>6630400</v>
      </c>
      <c r="C881" s="59">
        <v>65</v>
      </c>
      <c r="I881">
        <v>4789002</v>
      </c>
      <c r="J881">
        <v>6</v>
      </c>
    </row>
    <row r="882" spans="1:10" ht="25.5">
      <c r="A882" s="58" t="s">
        <v>10594</v>
      </c>
      <c r="B882" s="59">
        <v>9609299</v>
      </c>
      <c r="C882" s="59">
        <v>65</v>
      </c>
      <c r="I882">
        <v>4789003</v>
      </c>
      <c r="J882">
        <v>32</v>
      </c>
    </row>
    <row r="883" spans="1:10" ht="25.5">
      <c r="A883" s="58" t="s">
        <v>10595</v>
      </c>
      <c r="B883" s="59">
        <v>1414200</v>
      </c>
      <c r="C883" s="59">
        <v>64</v>
      </c>
      <c r="I883">
        <v>4789004</v>
      </c>
      <c r="J883">
        <v>3</v>
      </c>
    </row>
    <row r="884" spans="1:10" ht="25.5">
      <c r="A884" s="58" t="s">
        <v>10596</v>
      </c>
      <c r="B884" s="59">
        <v>2592602</v>
      </c>
      <c r="C884" s="59">
        <v>64</v>
      </c>
      <c r="I884">
        <v>4789005</v>
      </c>
      <c r="J884">
        <v>21</v>
      </c>
    </row>
    <row r="885" spans="1:10">
      <c r="A885" s="58" t="s">
        <v>10597</v>
      </c>
      <c r="B885" s="59">
        <v>4673700</v>
      </c>
      <c r="C885" s="59">
        <v>64</v>
      </c>
      <c r="I885">
        <v>4789006</v>
      </c>
      <c r="J885">
        <v>121</v>
      </c>
    </row>
    <row r="886" spans="1:10" ht="25.5">
      <c r="A886" s="58" t="s">
        <v>10598</v>
      </c>
      <c r="B886" s="59">
        <v>4751201</v>
      </c>
      <c r="C886" s="59">
        <v>64</v>
      </c>
      <c r="I886">
        <v>4789007</v>
      </c>
      <c r="J886">
        <v>22</v>
      </c>
    </row>
    <row r="887" spans="1:10" ht="25.5">
      <c r="A887" s="58" t="s">
        <v>10599</v>
      </c>
      <c r="B887" s="59">
        <v>6319400</v>
      </c>
      <c r="C887" s="59">
        <v>64</v>
      </c>
      <c r="I887">
        <v>4789008</v>
      </c>
      <c r="J887">
        <v>16</v>
      </c>
    </row>
    <row r="888" spans="1:10">
      <c r="A888" s="58" t="s">
        <v>10600</v>
      </c>
      <c r="B888" s="59">
        <v>7319003</v>
      </c>
      <c r="C888" s="59">
        <v>64</v>
      </c>
      <c r="I888">
        <v>4789009</v>
      </c>
      <c r="J888">
        <v>78</v>
      </c>
    </row>
    <row r="889" spans="1:10" ht="25.5">
      <c r="A889" s="58" t="s">
        <v>10601</v>
      </c>
      <c r="B889" s="59">
        <v>8640208</v>
      </c>
      <c r="C889" s="59">
        <v>64</v>
      </c>
      <c r="I889">
        <v>4789099</v>
      </c>
      <c r="J889">
        <v>7</v>
      </c>
    </row>
    <row r="890" spans="1:10">
      <c r="A890" s="58" t="s">
        <v>10602</v>
      </c>
      <c r="B890" s="59">
        <v>3012100</v>
      </c>
      <c r="C890" s="59">
        <v>63</v>
      </c>
      <c r="I890">
        <v>4911600</v>
      </c>
      <c r="J890">
        <v>709</v>
      </c>
    </row>
    <row r="891" spans="1:10" ht="25.5">
      <c r="A891" s="58" t="s">
        <v>10603</v>
      </c>
      <c r="B891" s="59">
        <v>3312103</v>
      </c>
      <c r="C891" s="59">
        <v>63</v>
      </c>
      <c r="I891">
        <v>4912401</v>
      </c>
      <c r="J891">
        <v>636</v>
      </c>
    </row>
    <row r="892" spans="1:10" ht="25.5">
      <c r="A892" s="58" t="s">
        <v>10604</v>
      </c>
      <c r="B892" s="59">
        <v>3314702</v>
      </c>
      <c r="C892" s="59">
        <v>63</v>
      </c>
      <c r="I892">
        <v>4912402</v>
      </c>
      <c r="J892">
        <v>2886</v>
      </c>
    </row>
    <row r="893" spans="1:10">
      <c r="A893" s="58" t="s">
        <v>10605</v>
      </c>
      <c r="B893" s="59">
        <v>4647801</v>
      </c>
      <c r="C893" s="59">
        <v>63</v>
      </c>
      <c r="I893">
        <v>4912403</v>
      </c>
      <c r="J893">
        <v>1564</v>
      </c>
    </row>
    <row r="894" spans="1:10" ht="25.5">
      <c r="A894" s="58" t="s">
        <v>10606</v>
      </c>
      <c r="B894" s="59">
        <v>4681802</v>
      </c>
      <c r="C894" s="59">
        <v>63</v>
      </c>
      <c r="I894">
        <v>4921301</v>
      </c>
      <c r="J894">
        <v>37</v>
      </c>
    </row>
    <row r="895" spans="1:10">
      <c r="A895" s="58" t="s">
        <v>10607</v>
      </c>
      <c r="B895" s="59">
        <v>9529101</v>
      </c>
      <c r="C895" s="59">
        <v>63</v>
      </c>
      <c r="I895">
        <v>4921302</v>
      </c>
      <c r="J895">
        <v>76</v>
      </c>
    </row>
    <row r="896" spans="1:10">
      <c r="A896" s="58" t="s">
        <v>10608</v>
      </c>
      <c r="B896" s="59">
        <v>1413402</v>
      </c>
      <c r="C896" s="59">
        <v>62</v>
      </c>
      <c r="I896">
        <v>4922101</v>
      </c>
      <c r="J896">
        <v>45</v>
      </c>
    </row>
    <row r="897" spans="1:10">
      <c r="A897" s="58" t="s">
        <v>10609</v>
      </c>
      <c r="B897" s="59">
        <v>4679601</v>
      </c>
      <c r="C897" s="59">
        <v>62</v>
      </c>
      <c r="I897">
        <v>4922102</v>
      </c>
      <c r="J897">
        <v>154</v>
      </c>
    </row>
    <row r="898" spans="1:10">
      <c r="A898" s="58" t="s">
        <v>10610</v>
      </c>
      <c r="B898" s="59">
        <v>5250803</v>
      </c>
      <c r="C898" s="59">
        <v>62</v>
      </c>
      <c r="I898">
        <v>4922103</v>
      </c>
      <c r="J898">
        <v>2246</v>
      </c>
    </row>
    <row r="899" spans="1:10" ht="25.5">
      <c r="A899" s="58" t="s">
        <v>10611</v>
      </c>
      <c r="B899" s="59">
        <v>112199</v>
      </c>
      <c r="C899" s="59">
        <v>61</v>
      </c>
      <c r="I899">
        <v>4923001</v>
      </c>
      <c r="J899">
        <v>9</v>
      </c>
    </row>
    <row r="900" spans="1:10">
      <c r="A900" s="58" t="s">
        <v>10612</v>
      </c>
      <c r="B900" s="59">
        <v>1011201</v>
      </c>
      <c r="C900" s="59">
        <v>61</v>
      </c>
      <c r="I900">
        <v>4923002</v>
      </c>
      <c r="J900">
        <v>92</v>
      </c>
    </row>
    <row r="901" spans="1:10" ht="25.5">
      <c r="A901" s="58" t="s">
        <v>10613</v>
      </c>
      <c r="B901" s="59">
        <v>4614100</v>
      </c>
      <c r="C901" s="59">
        <v>61</v>
      </c>
      <c r="I901">
        <v>4924800</v>
      </c>
      <c r="J901">
        <v>24</v>
      </c>
    </row>
    <row r="902" spans="1:10">
      <c r="A902" s="58" t="s">
        <v>10614</v>
      </c>
      <c r="B902" s="59">
        <v>8592902</v>
      </c>
      <c r="C902" s="59">
        <v>61</v>
      </c>
      <c r="I902">
        <v>4929901</v>
      </c>
      <c r="J902">
        <v>45</v>
      </c>
    </row>
    <row r="903" spans="1:10">
      <c r="A903" s="58" t="s">
        <v>10615</v>
      </c>
      <c r="B903" s="59">
        <v>113000</v>
      </c>
      <c r="C903" s="59">
        <v>59</v>
      </c>
      <c r="I903">
        <v>4929902</v>
      </c>
      <c r="J903">
        <v>3</v>
      </c>
    </row>
    <row r="904" spans="1:10" ht="25.5">
      <c r="A904" s="58" t="s">
        <v>10616</v>
      </c>
      <c r="B904" s="59">
        <v>4541202</v>
      </c>
      <c r="C904" s="59">
        <v>58</v>
      </c>
      <c r="I904">
        <v>4929903</v>
      </c>
      <c r="J904">
        <v>1927</v>
      </c>
    </row>
    <row r="905" spans="1:10" ht="25.5">
      <c r="A905" s="58" t="s">
        <v>10617</v>
      </c>
      <c r="B905" s="59">
        <v>161099</v>
      </c>
      <c r="C905" s="59">
        <v>57</v>
      </c>
      <c r="I905">
        <v>4929904</v>
      </c>
      <c r="J905">
        <v>129</v>
      </c>
    </row>
    <row r="906" spans="1:10" ht="25.5">
      <c r="A906" s="58" t="s">
        <v>10618</v>
      </c>
      <c r="B906" s="59">
        <v>4329103</v>
      </c>
      <c r="C906" s="59">
        <v>57</v>
      </c>
      <c r="I906">
        <v>4929999</v>
      </c>
      <c r="J906">
        <v>466</v>
      </c>
    </row>
    <row r="907" spans="1:10" ht="25.5">
      <c r="A907" s="58" t="s">
        <v>10619</v>
      </c>
      <c r="B907" s="59">
        <v>4669999</v>
      </c>
      <c r="C907" s="59">
        <v>57</v>
      </c>
      <c r="I907">
        <v>4930201</v>
      </c>
      <c r="J907">
        <v>19</v>
      </c>
    </row>
    <row r="908" spans="1:10" ht="25.5">
      <c r="A908" s="58" t="s">
        <v>10620</v>
      </c>
      <c r="B908" s="59">
        <v>4684299</v>
      </c>
      <c r="C908" s="59">
        <v>57</v>
      </c>
      <c r="I908">
        <v>4930202</v>
      </c>
      <c r="J908">
        <v>2</v>
      </c>
    </row>
    <row r="909" spans="1:10" ht="25.5">
      <c r="A909" s="58" t="s">
        <v>10621</v>
      </c>
      <c r="B909" s="59">
        <v>8610102</v>
      </c>
      <c r="C909" s="59">
        <v>57</v>
      </c>
      <c r="I909">
        <v>4930203</v>
      </c>
      <c r="J909">
        <v>29</v>
      </c>
    </row>
    <row r="910" spans="1:10">
      <c r="A910" s="58" t="s">
        <v>10622</v>
      </c>
      <c r="B910" s="59">
        <v>8711501</v>
      </c>
      <c r="C910" s="59">
        <v>57</v>
      </c>
      <c r="I910">
        <v>4930204</v>
      </c>
      <c r="J910">
        <v>54</v>
      </c>
    </row>
    <row r="911" spans="1:10">
      <c r="A911" s="58" t="s">
        <v>10623</v>
      </c>
      <c r="B911" s="59">
        <v>119907</v>
      </c>
      <c r="C911" s="59">
        <v>56</v>
      </c>
      <c r="I911">
        <v>4940000</v>
      </c>
      <c r="J911">
        <v>2269</v>
      </c>
    </row>
    <row r="912" spans="1:10" ht="25.5">
      <c r="A912" s="58" t="s">
        <v>10624</v>
      </c>
      <c r="B912" s="59">
        <v>1099699</v>
      </c>
      <c r="C912" s="59">
        <v>56</v>
      </c>
      <c r="I912">
        <v>4950700</v>
      </c>
      <c r="J912">
        <v>2153</v>
      </c>
    </row>
    <row r="913" spans="1:10">
      <c r="A913" s="58" t="s">
        <v>10625</v>
      </c>
      <c r="B913" s="59">
        <v>1821100</v>
      </c>
      <c r="C913" s="59">
        <v>56</v>
      </c>
      <c r="I913">
        <v>5011401</v>
      </c>
      <c r="J913">
        <v>616</v>
      </c>
    </row>
    <row r="914" spans="1:10">
      <c r="A914" s="58" t="s">
        <v>10626</v>
      </c>
      <c r="B914" s="59">
        <v>5320201</v>
      </c>
      <c r="C914" s="59">
        <v>56</v>
      </c>
      <c r="I914">
        <v>5011402</v>
      </c>
      <c r="J914">
        <v>513</v>
      </c>
    </row>
    <row r="915" spans="1:10" ht="25.5">
      <c r="A915" s="58" t="s">
        <v>10627</v>
      </c>
      <c r="B915" s="59">
        <v>2330303</v>
      </c>
      <c r="C915" s="59">
        <v>55</v>
      </c>
      <c r="I915">
        <v>5012201</v>
      </c>
      <c r="J915">
        <v>3296</v>
      </c>
    </row>
    <row r="916" spans="1:10" ht="25.5">
      <c r="A916" s="58" t="s">
        <v>10628</v>
      </c>
      <c r="B916" s="59">
        <v>4299599</v>
      </c>
      <c r="C916" s="59">
        <v>55</v>
      </c>
      <c r="I916">
        <v>5012202</v>
      </c>
      <c r="J916">
        <v>5226</v>
      </c>
    </row>
    <row r="917" spans="1:10">
      <c r="A917" s="58" t="s">
        <v>10629</v>
      </c>
      <c r="B917" s="59">
        <v>4329101</v>
      </c>
      <c r="C917" s="59">
        <v>55</v>
      </c>
      <c r="I917">
        <v>5021101</v>
      </c>
      <c r="J917">
        <v>446</v>
      </c>
    </row>
    <row r="918" spans="1:10" ht="25.5">
      <c r="A918" s="58" t="s">
        <v>10630</v>
      </c>
      <c r="B918" s="59">
        <v>4679604</v>
      </c>
      <c r="C918" s="59">
        <v>55</v>
      </c>
      <c r="I918">
        <v>5021102</v>
      </c>
      <c r="J918">
        <v>396</v>
      </c>
    </row>
    <row r="919" spans="1:10" ht="25.5">
      <c r="A919" s="58" t="s">
        <v>10631</v>
      </c>
      <c r="B919" s="59">
        <v>6209100</v>
      </c>
      <c r="C919" s="59">
        <v>55</v>
      </c>
      <c r="I919">
        <v>5022001</v>
      </c>
      <c r="J919">
        <v>651</v>
      </c>
    </row>
    <row r="920" spans="1:10">
      <c r="A920" s="58" t="s">
        <v>10632</v>
      </c>
      <c r="B920" s="59">
        <v>6462000</v>
      </c>
      <c r="C920" s="59">
        <v>55</v>
      </c>
      <c r="I920">
        <v>5022002</v>
      </c>
      <c r="J920">
        <v>1448</v>
      </c>
    </row>
    <row r="921" spans="1:10">
      <c r="A921" s="58" t="s">
        <v>10633</v>
      </c>
      <c r="B921" s="59">
        <v>6810203</v>
      </c>
      <c r="C921" s="59">
        <v>55</v>
      </c>
      <c r="I921">
        <v>5030101</v>
      </c>
      <c r="J921">
        <v>294</v>
      </c>
    </row>
    <row r="922" spans="1:10">
      <c r="A922" s="58" t="s">
        <v>10634</v>
      </c>
      <c r="B922" s="59">
        <v>810002</v>
      </c>
      <c r="C922" s="59">
        <v>54</v>
      </c>
      <c r="I922">
        <v>5030102</v>
      </c>
      <c r="J922">
        <v>545</v>
      </c>
    </row>
    <row r="923" spans="1:10" ht="25.5">
      <c r="A923" s="58" t="s">
        <v>10635</v>
      </c>
      <c r="B923" s="59">
        <v>1623400</v>
      </c>
      <c r="C923" s="59">
        <v>54</v>
      </c>
      <c r="I923">
        <v>5030103</v>
      </c>
      <c r="J923" t="s">
        <v>9634</v>
      </c>
    </row>
    <row r="924" spans="1:10">
      <c r="A924" s="58" t="s">
        <v>10636</v>
      </c>
      <c r="B924" s="59">
        <v>2539002</v>
      </c>
      <c r="C924" s="59">
        <v>54</v>
      </c>
      <c r="I924">
        <v>5091201</v>
      </c>
      <c r="J924">
        <v>493</v>
      </c>
    </row>
    <row r="925" spans="1:10">
      <c r="A925" s="58" t="s">
        <v>10637</v>
      </c>
      <c r="B925" s="59">
        <v>3212400</v>
      </c>
      <c r="C925" s="59">
        <v>54</v>
      </c>
      <c r="I925">
        <v>5091202</v>
      </c>
      <c r="J925">
        <v>584</v>
      </c>
    </row>
    <row r="926" spans="1:10">
      <c r="A926" s="58" t="s">
        <v>10638</v>
      </c>
      <c r="B926" s="59">
        <v>4330403</v>
      </c>
      <c r="C926" s="59">
        <v>54</v>
      </c>
      <c r="I926">
        <v>5099801</v>
      </c>
      <c r="J926">
        <v>384</v>
      </c>
    </row>
    <row r="927" spans="1:10" ht="25.5">
      <c r="A927" s="58" t="s">
        <v>10639</v>
      </c>
      <c r="B927" s="59">
        <v>4685100</v>
      </c>
      <c r="C927" s="59">
        <v>54</v>
      </c>
      <c r="I927">
        <v>5099899</v>
      </c>
      <c r="J927">
        <v>4208</v>
      </c>
    </row>
    <row r="928" spans="1:10">
      <c r="A928" s="58" t="s">
        <v>10640</v>
      </c>
      <c r="B928" s="59">
        <v>4930204</v>
      </c>
      <c r="C928" s="59">
        <v>54</v>
      </c>
      <c r="I928">
        <v>5111100</v>
      </c>
      <c r="J928">
        <v>426</v>
      </c>
    </row>
    <row r="929" spans="1:10">
      <c r="A929" s="58" t="s">
        <v>10641</v>
      </c>
      <c r="B929" s="59">
        <v>7722500</v>
      </c>
      <c r="C929" s="59">
        <v>54</v>
      </c>
      <c r="I929">
        <v>5112901</v>
      </c>
      <c r="J929">
        <v>304</v>
      </c>
    </row>
    <row r="930" spans="1:10" ht="25.5">
      <c r="A930" s="58" t="s">
        <v>10642</v>
      </c>
      <c r="B930" s="59">
        <v>9603399</v>
      </c>
      <c r="C930" s="59">
        <v>54</v>
      </c>
      <c r="I930">
        <v>5112999</v>
      </c>
      <c r="J930">
        <v>913</v>
      </c>
    </row>
    <row r="931" spans="1:10">
      <c r="A931" s="58" t="s">
        <v>10643</v>
      </c>
      <c r="B931" s="59">
        <v>4391600</v>
      </c>
      <c r="C931" s="59">
        <v>53</v>
      </c>
      <c r="I931">
        <v>5120000</v>
      </c>
      <c r="J931">
        <v>375</v>
      </c>
    </row>
    <row r="932" spans="1:10">
      <c r="A932" s="58" t="s">
        <v>10644</v>
      </c>
      <c r="B932" s="59">
        <v>4399105</v>
      </c>
      <c r="C932" s="59">
        <v>53</v>
      </c>
      <c r="I932">
        <v>5130700</v>
      </c>
      <c r="J932" t="s">
        <v>9634</v>
      </c>
    </row>
    <row r="933" spans="1:10">
      <c r="A933" s="58" t="s">
        <v>10645</v>
      </c>
      <c r="B933" s="59">
        <v>5250802</v>
      </c>
      <c r="C933" s="59">
        <v>53</v>
      </c>
      <c r="I933">
        <v>5211701</v>
      </c>
      <c r="J933">
        <v>6</v>
      </c>
    </row>
    <row r="934" spans="1:10">
      <c r="A934" s="58" t="s">
        <v>10646</v>
      </c>
      <c r="B934" s="59">
        <v>8531700</v>
      </c>
      <c r="C934" s="59">
        <v>53</v>
      </c>
      <c r="I934">
        <v>5211702</v>
      </c>
      <c r="J934">
        <v>46</v>
      </c>
    </row>
    <row r="935" spans="1:10" ht="25.5">
      <c r="A935" s="58" t="s">
        <v>10647</v>
      </c>
      <c r="B935" s="59">
        <v>8630502</v>
      </c>
      <c r="C935" s="59">
        <v>53</v>
      </c>
      <c r="I935">
        <v>5211799</v>
      </c>
      <c r="J935">
        <v>321</v>
      </c>
    </row>
    <row r="936" spans="1:10">
      <c r="A936" s="58" t="s">
        <v>10648</v>
      </c>
      <c r="B936" s="59">
        <v>1540800</v>
      </c>
      <c r="C936" s="59">
        <v>52</v>
      </c>
      <c r="I936">
        <v>5212500</v>
      </c>
      <c r="J936">
        <v>25</v>
      </c>
    </row>
    <row r="937" spans="1:10">
      <c r="A937" s="58" t="s">
        <v>10649</v>
      </c>
      <c r="B937" s="59">
        <v>4623106</v>
      </c>
      <c r="C937" s="59">
        <v>52</v>
      </c>
      <c r="I937">
        <v>5221400</v>
      </c>
      <c r="J937">
        <v>169</v>
      </c>
    </row>
    <row r="938" spans="1:10">
      <c r="A938" s="58" t="s">
        <v>10650</v>
      </c>
      <c r="B938" s="59">
        <v>6611804</v>
      </c>
      <c r="C938" s="59">
        <v>52</v>
      </c>
      <c r="I938">
        <v>5222200</v>
      </c>
      <c r="J938">
        <v>387</v>
      </c>
    </row>
    <row r="939" spans="1:10">
      <c r="A939" s="58" t="s">
        <v>10651</v>
      </c>
      <c r="B939" s="59">
        <v>4530702</v>
      </c>
      <c r="C939" s="59">
        <v>51</v>
      </c>
      <c r="I939">
        <v>5223100</v>
      </c>
      <c r="J939">
        <v>8</v>
      </c>
    </row>
    <row r="940" spans="1:10" ht="38.25">
      <c r="A940" s="58" t="s">
        <v>10652</v>
      </c>
      <c r="B940" s="59">
        <v>4649409</v>
      </c>
      <c r="C940" s="59">
        <v>51</v>
      </c>
      <c r="I940">
        <v>5229001</v>
      </c>
      <c r="J940">
        <v>283</v>
      </c>
    </row>
    <row r="941" spans="1:10">
      <c r="A941" s="58" t="s">
        <v>10653</v>
      </c>
      <c r="B941" s="59">
        <v>8220200</v>
      </c>
      <c r="C941" s="59">
        <v>51</v>
      </c>
      <c r="I941">
        <v>5229002</v>
      </c>
      <c r="J941">
        <v>13</v>
      </c>
    </row>
    <row r="942" spans="1:10" ht="25.5">
      <c r="A942" s="58" t="s">
        <v>10654</v>
      </c>
      <c r="B942" s="59">
        <v>119999</v>
      </c>
      <c r="C942" s="59">
        <v>49</v>
      </c>
      <c r="I942">
        <v>5229099</v>
      </c>
      <c r="J942">
        <v>245</v>
      </c>
    </row>
    <row r="943" spans="1:10">
      <c r="A943" s="58" t="s">
        <v>10655</v>
      </c>
      <c r="B943" s="59">
        <v>1629301</v>
      </c>
      <c r="C943" s="59">
        <v>49</v>
      </c>
      <c r="I943">
        <v>5231101</v>
      </c>
      <c r="J943">
        <v>1698</v>
      </c>
    </row>
    <row r="944" spans="1:10">
      <c r="A944" s="58" t="s">
        <v>10656</v>
      </c>
      <c r="B944" s="59">
        <v>2542000</v>
      </c>
      <c r="C944" s="59">
        <v>49</v>
      </c>
      <c r="I944">
        <v>5231102</v>
      </c>
      <c r="J944">
        <v>167</v>
      </c>
    </row>
    <row r="945" spans="1:10">
      <c r="A945" s="58" t="s">
        <v>10657</v>
      </c>
      <c r="B945" s="59">
        <v>4622200</v>
      </c>
      <c r="C945" s="59">
        <v>49</v>
      </c>
      <c r="I945">
        <v>5231103</v>
      </c>
      <c r="J945">
        <v>3598</v>
      </c>
    </row>
    <row r="946" spans="1:10">
      <c r="A946" s="58" t="s">
        <v>10658</v>
      </c>
      <c r="B946" s="59">
        <v>4651602</v>
      </c>
      <c r="C946" s="59">
        <v>49</v>
      </c>
      <c r="I946">
        <v>5232000</v>
      </c>
      <c r="J946">
        <v>117</v>
      </c>
    </row>
    <row r="947" spans="1:10">
      <c r="A947" s="58" t="s">
        <v>10659</v>
      </c>
      <c r="B947" s="59">
        <v>210107</v>
      </c>
      <c r="C947" s="59">
        <v>48</v>
      </c>
      <c r="I947">
        <v>5239700</v>
      </c>
      <c r="J947" t="s">
        <v>9634</v>
      </c>
    </row>
    <row r="948" spans="1:10">
      <c r="A948" s="58" t="s">
        <v>10660</v>
      </c>
      <c r="B948" s="59">
        <v>322101</v>
      </c>
      <c r="C948" s="59">
        <v>48</v>
      </c>
      <c r="I948">
        <v>5239701</v>
      </c>
      <c r="J948">
        <v>647</v>
      </c>
    </row>
    <row r="949" spans="1:10">
      <c r="A949" s="58" t="s">
        <v>10661</v>
      </c>
      <c r="B949" s="59">
        <v>1411801</v>
      </c>
      <c r="C949" s="59">
        <v>48</v>
      </c>
      <c r="I949">
        <v>5239799</v>
      </c>
      <c r="J949">
        <v>306</v>
      </c>
    </row>
    <row r="950" spans="1:10">
      <c r="A950" s="58" t="s">
        <v>10662</v>
      </c>
      <c r="B950" s="59">
        <v>2511000</v>
      </c>
      <c r="C950" s="59">
        <v>48</v>
      </c>
      <c r="I950">
        <v>5240101</v>
      </c>
      <c r="J950">
        <v>1029</v>
      </c>
    </row>
    <row r="951" spans="1:10" ht="25.5">
      <c r="A951" s="58" t="s">
        <v>10663</v>
      </c>
      <c r="B951" s="59">
        <v>2949299</v>
      </c>
      <c r="C951" s="59">
        <v>48</v>
      </c>
      <c r="I951">
        <v>5240199</v>
      </c>
      <c r="J951">
        <v>288</v>
      </c>
    </row>
    <row r="952" spans="1:10">
      <c r="A952" s="58" t="s">
        <v>10664</v>
      </c>
      <c r="B952" s="59">
        <v>3102100</v>
      </c>
      <c r="C952" s="59">
        <v>48</v>
      </c>
      <c r="I952">
        <v>5250801</v>
      </c>
      <c r="J952">
        <v>107</v>
      </c>
    </row>
    <row r="953" spans="1:10">
      <c r="A953" s="58" t="s">
        <v>10665</v>
      </c>
      <c r="B953" s="59">
        <v>4541204</v>
      </c>
      <c r="C953" s="59">
        <v>48</v>
      </c>
      <c r="I953">
        <v>5250802</v>
      </c>
      <c r="J953">
        <v>53</v>
      </c>
    </row>
    <row r="954" spans="1:10">
      <c r="A954" s="58" t="s">
        <v>10666</v>
      </c>
      <c r="B954" s="59">
        <v>6550200</v>
      </c>
      <c r="C954" s="59">
        <v>48</v>
      </c>
      <c r="I954">
        <v>5250803</v>
      </c>
      <c r="J954">
        <v>62</v>
      </c>
    </row>
    <row r="955" spans="1:10">
      <c r="A955" s="58" t="s">
        <v>10667</v>
      </c>
      <c r="B955" s="59">
        <v>7319002</v>
      </c>
      <c r="C955" s="59">
        <v>48</v>
      </c>
      <c r="I955">
        <v>5250804</v>
      </c>
      <c r="J955">
        <v>168</v>
      </c>
    </row>
    <row r="956" spans="1:10" ht="25.5">
      <c r="A956" s="58" t="s">
        <v>10668</v>
      </c>
      <c r="B956" s="59">
        <v>8730199</v>
      </c>
      <c r="C956" s="59">
        <v>48</v>
      </c>
      <c r="I956">
        <v>5250805</v>
      </c>
      <c r="J956">
        <v>452</v>
      </c>
    </row>
    <row r="957" spans="1:10" ht="25.5">
      <c r="A957" s="58" t="s">
        <v>10669</v>
      </c>
      <c r="B957" s="59">
        <v>3299099</v>
      </c>
      <c r="C957" s="59">
        <v>47</v>
      </c>
      <c r="I957">
        <v>5310501</v>
      </c>
      <c r="J957">
        <v>26</v>
      </c>
    </row>
    <row r="958" spans="1:10">
      <c r="A958" s="58" t="s">
        <v>10670</v>
      </c>
      <c r="B958" s="59">
        <v>4330401</v>
      </c>
      <c r="C958" s="59">
        <v>47</v>
      </c>
      <c r="I958">
        <v>5310502</v>
      </c>
      <c r="J958">
        <v>15</v>
      </c>
    </row>
    <row r="959" spans="1:10" ht="25.5">
      <c r="A959" s="58" t="s">
        <v>10671</v>
      </c>
      <c r="B959" s="59">
        <v>4615000</v>
      </c>
      <c r="C959" s="59">
        <v>47</v>
      </c>
      <c r="I959">
        <v>5320201</v>
      </c>
      <c r="J959">
        <v>56</v>
      </c>
    </row>
    <row r="960" spans="1:10">
      <c r="A960" s="58" t="s">
        <v>10672</v>
      </c>
      <c r="B960" s="59">
        <v>6619302</v>
      </c>
      <c r="C960" s="59">
        <v>47</v>
      </c>
      <c r="I960">
        <v>5320202</v>
      </c>
      <c r="J960">
        <v>16</v>
      </c>
    </row>
    <row r="961" spans="1:10" ht="25.5">
      <c r="A961" s="58" t="s">
        <v>10673</v>
      </c>
      <c r="B961" s="59">
        <v>7729202</v>
      </c>
      <c r="C961" s="59">
        <v>47</v>
      </c>
      <c r="I961">
        <v>5510801</v>
      </c>
      <c r="J961">
        <v>5</v>
      </c>
    </row>
    <row r="962" spans="1:10">
      <c r="A962" s="58" t="s">
        <v>10674</v>
      </c>
      <c r="B962" s="59">
        <v>1121600</v>
      </c>
      <c r="C962" s="59">
        <v>46</v>
      </c>
      <c r="I962">
        <v>5510802</v>
      </c>
      <c r="J962">
        <v>43</v>
      </c>
    </row>
    <row r="963" spans="1:10">
      <c r="A963" s="58" t="s">
        <v>10675</v>
      </c>
      <c r="B963" s="59">
        <v>2031200</v>
      </c>
      <c r="C963" s="59">
        <v>46</v>
      </c>
      <c r="I963">
        <v>5510803</v>
      </c>
      <c r="J963">
        <v>5</v>
      </c>
    </row>
    <row r="964" spans="1:10">
      <c r="A964" s="58" t="s">
        <v>10676</v>
      </c>
      <c r="B964" s="59">
        <v>5211702</v>
      </c>
      <c r="C964" s="59">
        <v>46</v>
      </c>
      <c r="I964">
        <v>5590601</v>
      </c>
      <c r="J964">
        <v>114</v>
      </c>
    </row>
    <row r="965" spans="1:10">
      <c r="A965" s="58" t="s">
        <v>10677</v>
      </c>
      <c r="B965" s="59">
        <v>8599605</v>
      </c>
      <c r="C965" s="59">
        <v>46</v>
      </c>
      <c r="I965">
        <v>5590602</v>
      </c>
      <c r="J965">
        <v>583</v>
      </c>
    </row>
    <row r="966" spans="1:10" ht="25.5">
      <c r="A966" s="58" t="s">
        <v>10678</v>
      </c>
      <c r="B966" s="59">
        <v>9529199</v>
      </c>
      <c r="C966" s="59">
        <v>46</v>
      </c>
      <c r="I966">
        <v>5590603</v>
      </c>
      <c r="J966">
        <v>3</v>
      </c>
    </row>
    <row r="967" spans="1:10" ht="25.5">
      <c r="A967" s="58" t="s">
        <v>10679</v>
      </c>
      <c r="B967" s="59">
        <v>4922101</v>
      </c>
      <c r="C967" s="59">
        <v>45</v>
      </c>
      <c r="I967">
        <v>5590699</v>
      </c>
      <c r="J967">
        <v>16</v>
      </c>
    </row>
    <row r="968" spans="1:10" ht="25.5">
      <c r="A968" s="58" t="s">
        <v>10680</v>
      </c>
      <c r="B968" s="59">
        <v>4929901</v>
      </c>
      <c r="C968" s="59">
        <v>45</v>
      </c>
      <c r="I968">
        <v>5611201</v>
      </c>
    </row>
    <row r="969" spans="1:10">
      <c r="A969" s="58" t="s">
        <v>10681</v>
      </c>
      <c r="B969" s="59">
        <v>6424704</v>
      </c>
      <c r="C969" s="59">
        <v>45</v>
      </c>
      <c r="I969">
        <v>5611202</v>
      </c>
      <c r="J969" t="s">
        <v>9634</v>
      </c>
    </row>
    <row r="970" spans="1:10" ht="25.5">
      <c r="A970" s="58" t="s">
        <v>10682</v>
      </c>
      <c r="B970" s="59">
        <v>7020400</v>
      </c>
      <c r="C970" s="59">
        <v>45</v>
      </c>
      <c r="I970">
        <v>5611203</v>
      </c>
      <c r="J970">
        <v>1</v>
      </c>
    </row>
    <row r="971" spans="1:10">
      <c r="A971" s="58" t="s">
        <v>10683</v>
      </c>
      <c r="B971" s="59">
        <v>3211603</v>
      </c>
      <c r="C971" s="59">
        <v>44</v>
      </c>
      <c r="I971">
        <v>5611204</v>
      </c>
      <c r="J971">
        <v>6</v>
      </c>
    </row>
    <row r="972" spans="1:10" ht="25.5">
      <c r="A972" s="58" t="s">
        <v>10684</v>
      </c>
      <c r="B972" s="59">
        <v>4637199</v>
      </c>
      <c r="C972" s="59">
        <v>44</v>
      </c>
      <c r="I972">
        <v>5611205</v>
      </c>
      <c r="J972">
        <v>53</v>
      </c>
    </row>
    <row r="973" spans="1:10">
      <c r="A973" s="58" t="s">
        <v>10685</v>
      </c>
      <c r="B973" s="59">
        <v>8121400</v>
      </c>
      <c r="C973" s="59">
        <v>44</v>
      </c>
      <c r="I973">
        <v>5612100</v>
      </c>
      <c r="J973">
        <v>12</v>
      </c>
    </row>
    <row r="974" spans="1:10">
      <c r="A974" s="58" t="s">
        <v>10686</v>
      </c>
      <c r="B974" s="59">
        <v>111302</v>
      </c>
      <c r="C974" s="59">
        <v>43</v>
      </c>
      <c r="I974">
        <v>5620101</v>
      </c>
      <c r="J974">
        <v>43</v>
      </c>
    </row>
    <row r="975" spans="1:10">
      <c r="A975" s="58" t="s">
        <v>10687</v>
      </c>
      <c r="B975" s="59">
        <v>899102</v>
      </c>
      <c r="C975" s="59">
        <v>43</v>
      </c>
      <c r="I975">
        <v>5620102</v>
      </c>
      <c r="J975">
        <v>2</v>
      </c>
    </row>
    <row r="976" spans="1:10" ht="25.5">
      <c r="A976" s="58" t="s">
        <v>10688</v>
      </c>
      <c r="B976" s="59">
        <v>2399101</v>
      </c>
      <c r="C976" s="59">
        <v>43</v>
      </c>
      <c r="I976">
        <v>5620103</v>
      </c>
      <c r="J976">
        <v>1414</v>
      </c>
    </row>
    <row r="977" spans="1:10">
      <c r="A977" s="58" t="s">
        <v>10689</v>
      </c>
      <c r="B977" s="59">
        <v>3832700</v>
      </c>
      <c r="C977" s="59">
        <v>43</v>
      </c>
      <c r="I977">
        <v>5620104</v>
      </c>
      <c r="J977">
        <v>4</v>
      </c>
    </row>
    <row r="978" spans="1:10">
      <c r="A978" s="58" t="s">
        <v>10690</v>
      </c>
      <c r="B978" s="59">
        <v>5510802</v>
      </c>
      <c r="C978" s="59">
        <v>43</v>
      </c>
      <c r="I978">
        <v>5811500</v>
      </c>
      <c r="J978">
        <v>138</v>
      </c>
    </row>
    <row r="979" spans="1:10" ht="25.5">
      <c r="A979" s="58" t="s">
        <v>10691</v>
      </c>
      <c r="B979" s="59">
        <v>5620101</v>
      </c>
      <c r="C979" s="59">
        <v>43</v>
      </c>
      <c r="I979">
        <v>5812301</v>
      </c>
      <c r="J979">
        <v>307</v>
      </c>
    </row>
    <row r="980" spans="1:10" ht="25.5">
      <c r="A980" s="58" t="s">
        <v>10692</v>
      </c>
      <c r="B980" s="59">
        <v>6203100</v>
      </c>
      <c r="C980" s="59">
        <v>43</v>
      </c>
      <c r="I980">
        <v>5812302</v>
      </c>
      <c r="J980">
        <v>247</v>
      </c>
    </row>
    <row r="981" spans="1:10">
      <c r="A981" s="58" t="s">
        <v>10693</v>
      </c>
      <c r="B981" s="59">
        <v>7311400</v>
      </c>
      <c r="C981" s="59">
        <v>43</v>
      </c>
      <c r="I981">
        <v>5813100</v>
      </c>
      <c r="J981">
        <v>29</v>
      </c>
    </row>
    <row r="982" spans="1:10">
      <c r="A982" s="58" t="s">
        <v>10694</v>
      </c>
      <c r="B982" s="59">
        <v>8592901</v>
      </c>
      <c r="C982" s="59">
        <v>43</v>
      </c>
      <c r="I982">
        <v>5819100</v>
      </c>
      <c r="J982">
        <v>73</v>
      </c>
    </row>
    <row r="983" spans="1:10">
      <c r="A983" s="58" t="s">
        <v>10695</v>
      </c>
      <c r="B983" s="59">
        <v>8650006</v>
      </c>
      <c r="C983" s="59">
        <v>43</v>
      </c>
      <c r="I983">
        <v>5821200</v>
      </c>
      <c r="J983">
        <v>325</v>
      </c>
    </row>
    <row r="984" spans="1:10" ht="25.5">
      <c r="A984" s="58" t="s">
        <v>10696</v>
      </c>
      <c r="B984" s="59">
        <v>9411100</v>
      </c>
      <c r="C984" s="59">
        <v>43</v>
      </c>
      <c r="I984">
        <v>5822101</v>
      </c>
      <c r="J984">
        <v>308</v>
      </c>
    </row>
    <row r="985" spans="1:10">
      <c r="A985" s="58" t="s">
        <v>10697</v>
      </c>
      <c r="B985" s="59">
        <v>1099602</v>
      </c>
      <c r="C985" s="59">
        <v>42</v>
      </c>
      <c r="I985">
        <v>5822102</v>
      </c>
      <c r="J985">
        <v>4166</v>
      </c>
    </row>
    <row r="986" spans="1:10" ht="25.5">
      <c r="A986" s="58" t="s">
        <v>10698</v>
      </c>
      <c r="B986" s="59">
        <v>2229302</v>
      </c>
      <c r="C986" s="59">
        <v>42</v>
      </c>
      <c r="I986">
        <v>5823900</v>
      </c>
      <c r="J986">
        <v>972</v>
      </c>
    </row>
    <row r="987" spans="1:10" ht="25.5">
      <c r="A987" s="58" t="s">
        <v>10699</v>
      </c>
      <c r="B987" s="59">
        <v>3314706</v>
      </c>
      <c r="C987" s="59">
        <v>42</v>
      </c>
      <c r="I987">
        <v>5829800</v>
      </c>
      <c r="J987">
        <v>71</v>
      </c>
    </row>
    <row r="988" spans="1:10">
      <c r="A988" s="58" t="s">
        <v>10700</v>
      </c>
      <c r="B988" s="59">
        <v>4321500</v>
      </c>
      <c r="C988" s="59">
        <v>42</v>
      </c>
      <c r="I988">
        <v>5911101</v>
      </c>
      <c r="J988">
        <v>415</v>
      </c>
    </row>
    <row r="989" spans="1:10" ht="25.5">
      <c r="A989" s="58" t="s">
        <v>10701</v>
      </c>
      <c r="B989" s="59">
        <v>210199</v>
      </c>
      <c r="C989" s="59">
        <v>41</v>
      </c>
      <c r="I989">
        <v>5911102</v>
      </c>
      <c r="J989">
        <v>74</v>
      </c>
    </row>
    <row r="990" spans="1:10">
      <c r="A990" s="58" t="s">
        <v>10702</v>
      </c>
      <c r="B990" s="59">
        <v>1053800</v>
      </c>
      <c r="C990" s="59">
        <v>41</v>
      </c>
      <c r="I990">
        <v>5911199</v>
      </c>
      <c r="J990">
        <v>211</v>
      </c>
    </row>
    <row r="991" spans="1:10">
      <c r="A991" s="58" t="s">
        <v>10703</v>
      </c>
      <c r="B991" s="59">
        <v>7721700</v>
      </c>
      <c r="C991" s="59">
        <v>41</v>
      </c>
      <c r="I991">
        <v>5912001</v>
      </c>
      <c r="J991">
        <v>789</v>
      </c>
    </row>
    <row r="992" spans="1:10" ht="25.5">
      <c r="A992" s="58" t="s">
        <v>10704</v>
      </c>
      <c r="B992" s="59">
        <v>7739003</v>
      </c>
      <c r="C992" s="59">
        <v>41</v>
      </c>
      <c r="I992">
        <v>5912002</v>
      </c>
      <c r="J992">
        <v>373</v>
      </c>
    </row>
    <row r="993" spans="1:10">
      <c r="A993" s="58" t="s">
        <v>10705</v>
      </c>
      <c r="B993" s="59">
        <v>8291100</v>
      </c>
      <c r="C993" s="59">
        <v>41</v>
      </c>
      <c r="I993">
        <v>5912099</v>
      </c>
      <c r="J993">
        <v>151</v>
      </c>
    </row>
    <row r="994" spans="1:10">
      <c r="A994" s="58" t="s">
        <v>10706</v>
      </c>
      <c r="B994" s="59">
        <v>8411600</v>
      </c>
      <c r="C994" s="59">
        <v>41</v>
      </c>
      <c r="I994">
        <v>5913800</v>
      </c>
      <c r="J994">
        <v>1468</v>
      </c>
    </row>
    <row r="995" spans="1:10">
      <c r="A995" s="58" t="s">
        <v>10707</v>
      </c>
      <c r="B995" s="59">
        <v>155505</v>
      </c>
      <c r="C995" s="59">
        <v>39</v>
      </c>
      <c r="I995">
        <v>5914600</v>
      </c>
      <c r="J995">
        <v>26</v>
      </c>
    </row>
    <row r="996" spans="1:10">
      <c r="A996" s="58" t="s">
        <v>10708</v>
      </c>
      <c r="B996" s="59">
        <v>161001</v>
      </c>
      <c r="C996" s="59">
        <v>39</v>
      </c>
      <c r="I996">
        <v>5920100</v>
      </c>
      <c r="J996">
        <v>138</v>
      </c>
    </row>
    <row r="997" spans="1:10" ht="25.5">
      <c r="A997" s="58" t="s">
        <v>10709</v>
      </c>
      <c r="B997" s="59">
        <v>2821602</v>
      </c>
      <c r="C997" s="59">
        <v>39</v>
      </c>
      <c r="I997">
        <v>6010100</v>
      </c>
      <c r="J997">
        <v>1</v>
      </c>
    </row>
    <row r="998" spans="1:10">
      <c r="A998" s="58" t="s">
        <v>10710</v>
      </c>
      <c r="B998" s="59">
        <v>7723300</v>
      </c>
      <c r="C998" s="59">
        <v>39</v>
      </c>
      <c r="I998">
        <v>6021700</v>
      </c>
      <c r="J998">
        <v>255</v>
      </c>
    </row>
    <row r="999" spans="1:10">
      <c r="A999" s="58" t="s">
        <v>10711</v>
      </c>
      <c r="B999" s="59">
        <v>8640201</v>
      </c>
      <c r="C999" s="59">
        <v>39</v>
      </c>
      <c r="I999">
        <v>6022501</v>
      </c>
      <c r="J999">
        <v>2795</v>
      </c>
    </row>
    <row r="1000" spans="1:10" ht="25.5">
      <c r="A1000" s="58" t="s">
        <v>10712</v>
      </c>
      <c r="B1000" s="59">
        <v>4399199</v>
      </c>
      <c r="C1000" s="59">
        <v>38</v>
      </c>
      <c r="I1000">
        <v>6022502</v>
      </c>
      <c r="J1000">
        <v>1912</v>
      </c>
    </row>
    <row r="1001" spans="1:10" ht="25.5">
      <c r="A1001" s="58" t="s">
        <v>10713</v>
      </c>
      <c r="B1001" s="59">
        <v>4687702</v>
      </c>
      <c r="C1001" s="59">
        <v>38</v>
      </c>
      <c r="I1001">
        <v>6110801</v>
      </c>
      <c r="J1001">
        <v>255</v>
      </c>
    </row>
    <row r="1002" spans="1:10">
      <c r="A1002" s="58" t="s">
        <v>10714</v>
      </c>
      <c r="B1002" s="59">
        <v>6612605</v>
      </c>
      <c r="C1002" s="59">
        <v>38</v>
      </c>
      <c r="I1002">
        <v>6110802</v>
      </c>
      <c r="J1002">
        <v>615</v>
      </c>
    </row>
    <row r="1003" spans="1:10">
      <c r="A1003" s="58" t="s">
        <v>10715</v>
      </c>
      <c r="B1003" s="59">
        <v>8230002</v>
      </c>
      <c r="C1003" s="59">
        <v>38</v>
      </c>
      <c r="I1003">
        <v>6110803</v>
      </c>
      <c r="J1003">
        <v>22</v>
      </c>
    </row>
    <row r="1004" spans="1:10" ht="25.5">
      <c r="A1004" s="58" t="s">
        <v>10716</v>
      </c>
      <c r="B1004" s="59">
        <v>139399</v>
      </c>
      <c r="C1004" s="59">
        <v>37</v>
      </c>
      <c r="I1004">
        <v>6110899</v>
      </c>
      <c r="J1004">
        <v>489</v>
      </c>
    </row>
    <row r="1005" spans="1:10">
      <c r="A1005" s="58" t="s">
        <v>10717</v>
      </c>
      <c r="B1005" s="59">
        <v>3220500</v>
      </c>
      <c r="C1005" s="59">
        <v>37</v>
      </c>
      <c r="I1005">
        <v>6120501</v>
      </c>
      <c r="J1005">
        <v>197</v>
      </c>
    </row>
    <row r="1006" spans="1:10">
      <c r="A1006" s="58" t="s">
        <v>10718</v>
      </c>
      <c r="B1006" s="59">
        <v>4761001</v>
      </c>
      <c r="C1006" s="59">
        <v>37</v>
      </c>
      <c r="I1006">
        <v>6120502</v>
      </c>
      <c r="J1006">
        <v>354</v>
      </c>
    </row>
    <row r="1007" spans="1:10" ht="25.5">
      <c r="A1007" s="58" t="s">
        <v>10719</v>
      </c>
      <c r="B1007" s="59">
        <v>4921301</v>
      </c>
      <c r="C1007" s="59">
        <v>37</v>
      </c>
      <c r="I1007">
        <v>6120599</v>
      </c>
      <c r="J1007">
        <v>759</v>
      </c>
    </row>
    <row r="1008" spans="1:10">
      <c r="A1008" s="58" t="s">
        <v>10720</v>
      </c>
      <c r="B1008" s="59">
        <v>6491300</v>
      </c>
      <c r="C1008" s="59">
        <v>37</v>
      </c>
      <c r="I1008">
        <v>6130200</v>
      </c>
      <c r="J1008">
        <v>614</v>
      </c>
    </row>
    <row r="1009" spans="1:10">
      <c r="A1009" s="58" t="s">
        <v>10721</v>
      </c>
      <c r="B1009" s="59">
        <v>9420100</v>
      </c>
      <c r="C1009" s="59">
        <v>37</v>
      </c>
      <c r="I1009">
        <v>6141800</v>
      </c>
      <c r="J1009">
        <v>829</v>
      </c>
    </row>
    <row r="1010" spans="1:10">
      <c r="A1010" s="58" t="s">
        <v>10722</v>
      </c>
      <c r="B1010" s="59">
        <v>159803</v>
      </c>
      <c r="C1010" s="59">
        <v>36</v>
      </c>
      <c r="I1010">
        <v>6142600</v>
      </c>
      <c r="J1010">
        <v>5017</v>
      </c>
    </row>
    <row r="1011" spans="1:10" ht="25.5">
      <c r="A1011" s="58" t="s">
        <v>10723</v>
      </c>
      <c r="B1011" s="59">
        <v>4520002</v>
      </c>
      <c r="C1011" s="59">
        <v>36</v>
      </c>
      <c r="I1011">
        <v>6143400</v>
      </c>
      <c r="J1011">
        <v>1878</v>
      </c>
    </row>
    <row r="1012" spans="1:10" ht="25.5">
      <c r="A1012" s="58" t="s">
        <v>10724</v>
      </c>
      <c r="B1012" s="59">
        <v>4689399</v>
      </c>
      <c r="C1012" s="59">
        <v>36</v>
      </c>
      <c r="I1012">
        <v>6190601</v>
      </c>
      <c r="J1012">
        <v>14</v>
      </c>
    </row>
    <row r="1013" spans="1:10">
      <c r="A1013" s="58" t="s">
        <v>10725</v>
      </c>
      <c r="B1013" s="59">
        <v>4744006</v>
      </c>
      <c r="C1013" s="59">
        <v>36</v>
      </c>
      <c r="I1013">
        <v>6190602</v>
      </c>
      <c r="J1013">
        <v>1676</v>
      </c>
    </row>
    <row r="1014" spans="1:10">
      <c r="A1014" s="58" t="s">
        <v>10726</v>
      </c>
      <c r="B1014" s="59">
        <v>4771703</v>
      </c>
      <c r="C1014" s="59">
        <v>36</v>
      </c>
      <c r="I1014">
        <v>6190699</v>
      </c>
      <c r="J1014">
        <v>219</v>
      </c>
    </row>
    <row r="1015" spans="1:10" ht="25.5">
      <c r="A1015" s="58" t="s">
        <v>10727</v>
      </c>
      <c r="B1015" s="59">
        <v>8299799</v>
      </c>
      <c r="C1015" s="59">
        <v>36</v>
      </c>
      <c r="I1015">
        <v>6201501</v>
      </c>
      <c r="J1015">
        <v>67</v>
      </c>
    </row>
    <row r="1016" spans="1:10">
      <c r="A1016" s="58" t="s">
        <v>10728</v>
      </c>
      <c r="B1016" s="59">
        <v>133402</v>
      </c>
      <c r="C1016" s="59">
        <v>35</v>
      </c>
      <c r="I1016">
        <v>6201502</v>
      </c>
      <c r="J1016">
        <v>288</v>
      </c>
    </row>
    <row r="1017" spans="1:10">
      <c r="A1017" s="58" t="s">
        <v>10729</v>
      </c>
      <c r="B1017" s="59">
        <v>1052000</v>
      </c>
      <c r="C1017" s="59">
        <v>35</v>
      </c>
      <c r="I1017">
        <v>6202300</v>
      </c>
      <c r="J1017">
        <v>26</v>
      </c>
    </row>
    <row r="1018" spans="1:10">
      <c r="A1018" s="58" t="s">
        <v>10730</v>
      </c>
      <c r="B1018" s="59">
        <v>8211300</v>
      </c>
      <c r="C1018" s="59">
        <v>35</v>
      </c>
      <c r="I1018">
        <v>6203100</v>
      </c>
      <c r="J1018">
        <v>43</v>
      </c>
    </row>
    <row r="1019" spans="1:10">
      <c r="A1019" s="58" t="s">
        <v>10731</v>
      </c>
      <c r="B1019" s="59">
        <v>9001906</v>
      </c>
      <c r="C1019" s="59">
        <v>35</v>
      </c>
      <c r="I1019">
        <v>6204000</v>
      </c>
      <c r="J1019">
        <v>11</v>
      </c>
    </row>
    <row r="1020" spans="1:10">
      <c r="A1020" s="58" t="s">
        <v>10732</v>
      </c>
      <c r="B1020" s="59">
        <v>9529105</v>
      </c>
      <c r="C1020" s="59">
        <v>35</v>
      </c>
      <c r="I1020">
        <v>6209100</v>
      </c>
      <c r="J1020">
        <v>55</v>
      </c>
    </row>
    <row r="1021" spans="1:10">
      <c r="A1021" s="58" t="s">
        <v>10733</v>
      </c>
      <c r="B1021" s="59">
        <v>121101</v>
      </c>
      <c r="C1021" s="59">
        <v>34</v>
      </c>
      <c r="I1021">
        <v>6311900</v>
      </c>
      <c r="J1021">
        <v>6</v>
      </c>
    </row>
    <row r="1022" spans="1:10">
      <c r="A1022" s="58" t="s">
        <v>10734</v>
      </c>
      <c r="B1022" s="59">
        <v>210103</v>
      </c>
      <c r="C1022" s="59">
        <v>34</v>
      </c>
      <c r="I1022">
        <v>6319400</v>
      </c>
      <c r="J1022">
        <v>64</v>
      </c>
    </row>
    <row r="1023" spans="1:10">
      <c r="A1023" s="58" t="s">
        <v>10735</v>
      </c>
      <c r="B1023" s="59">
        <v>1099604</v>
      </c>
      <c r="C1023" s="59">
        <v>34</v>
      </c>
      <c r="I1023">
        <v>6391700</v>
      </c>
      <c r="J1023">
        <v>117</v>
      </c>
    </row>
    <row r="1024" spans="1:10" ht="25.5">
      <c r="A1024" s="58" t="s">
        <v>10736</v>
      </c>
      <c r="B1024" s="59">
        <v>2869100</v>
      </c>
      <c r="C1024" s="59">
        <v>34</v>
      </c>
      <c r="I1024">
        <v>6399200</v>
      </c>
      <c r="J1024">
        <v>145</v>
      </c>
    </row>
    <row r="1025" spans="1:10" ht="25.5">
      <c r="A1025" s="58" t="s">
        <v>10737</v>
      </c>
      <c r="B1025" s="59">
        <v>3314707</v>
      </c>
      <c r="C1025" s="59">
        <v>34</v>
      </c>
      <c r="I1025">
        <v>6410700</v>
      </c>
      <c r="J1025">
        <v>2383</v>
      </c>
    </row>
    <row r="1026" spans="1:10" ht="25.5">
      <c r="A1026" s="58" t="s">
        <v>10738</v>
      </c>
      <c r="B1026" s="59">
        <v>3314711</v>
      </c>
      <c r="C1026" s="59">
        <v>34</v>
      </c>
      <c r="I1026">
        <v>6421200</v>
      </c>
      <c r="J1026">
        <v>109</v>
      </c>
    </row>
    <row r="1027" spans="1:10">
      <c r="A1027" s="58" t="s">
        <v>10739</v>
      </c>
      <c r="B1027" s="59">
        <v>4511104</v>
      </c>
      <c r="C1027" s="59">
        <v>34</v>
      </c>
      <c r="I1027">
        <v>6422100</v>
      </c>
      <c r="J1027">
        <v>77</v>
      </c>
    </row>
    <row r="1028" spans="1:10">
      <c r="A1028" s="58" t="s">
        <v>10740</v>
      </c>
      <c r="B1028" s="59">
        <v>4512902</v>
      </c>
      <c r="C1028" s="59">
        <v>34</v>
      </c>
      <c r="I1028">
        <v>6423900</v>
      </c>
      <c r="J1028">
        <v>114</v>
      </c>
    </row>
    <row r="1029" spans="1:10">
      <c r="A1029" s="58" t="s">
        <v>10741</v>
      </c>
      <c r="B1029" s="59">
        <v>4542102</v>
      </c>
      <c r="C1029" s="59">
        <v>34</v>
      </c>
      <c r="I1029">
        <v>6424701</v>
      </c>
      <c r="J1029">
        <v>4972</v>
      </c>
    </row>
    <row r="1030" spans="1:10">
      <c r="A1030" s="58" t="s">
        <v>10742</v>
      </c>
      <c r="B1030" s="59">
        <v>4687701</v>
      </c>
      <c r="C1030" s="59">
        <v>34</v>
      </c>
      <c r="I1030">
        <v>6424702</v>
      </c>
      <c r="J1030">
        <v>907</v>
      </c>
    </row>
    <row r="1031" spans="1:10">
      <c r="A1031" s="58" t="s">
        <v>10743</v>
      </c>
      <c r="B1031" s="59">
        <v>8650004</v>
      </c>
      <c r="C1031" s="59">
        <v>34</v>
      </c>
      <c r="I1031">
        <v>6424703</v>
      </c>
      <c r="J1031">
        <v>16</v>
      </c>
    </row>
    <row r="1032" spans="1:10">
      <c r="A1032" s="58" t="s">
        <v>10744</v>
      </c>
      <c r="B1032" s="59">
        <v>135100</v>
      </c>
      <c r="C1032" s="59">
        <v>33</v>
      </c>
      <c r="I1032">
        <v>6424704</v>
      </c>
      <c r="J1032">
        <v>45</v>
      </c>
    </row>
    <row r="1033" spans="1:10" ht="25.5">
      <c r="A1033" s="58" t="s">
        <v>10745</v>
      </c>
      <c r="B1033" s="59">
        <v>1412602</v>
      </c>
      <c r="C1033" s="59">
        <v>33</v>
      </c>
      <c r="I1033">
        <v>6431000</v>
      </c>
      <c r="J1033">
        <v>508</v>
      </c>
    </row>
    <row r="1034" spans="1:10">
      <c r="A1034" s="58" t="s">
        <v>10746</v>
      </c>
      <c r="B1034" s="59">
        <v>1531902</v>
      </c>
      <c r="C1034" s="59">
        <v>33</v>
      </c>
      <c r="I1034">
        <v>6432800</v>
      </c>
      <c r="J1034">
        <v>2454</v>
      </c>
    </row>
    <row r="1035" spans="1:10">
      <c r="A1035" s="58" t="s">
        <v>10747</v>
      </c>
      <c r="B1035" s="59">
        <v>2532201</v>
      </c>
      <c r="C1035" s="59">
        <v>33</v>
      </c>
      <c r="I1035">
        <v>6433600</v>
      </c>
      <c r="J1035">
        <v>5113</v>
      </c>
    </row>
    <row r="1036" spans="1:10" ht="25.5">
      <c r="A1036" s="58" t="s">
        <v>10748</v>
      </c>
      <c r="B1036" s="59">
        <v>4619200</v>
      </c>
      <c r="C1036" s="59">
        <v>33</v>
      </c>
      <c r="I1036">
        <v>6434400</v>
      </c>
      <c r="J1036">
        <v>778</v>
      </c>
    </row>
    <row r="1037" spans="1:10">
      <c r="A1037" s="58" t="s">
        <v>10749</v>
      </c>
      <c r="B1037" s="59">
        <v>8640203</v>
      </c>
      <c r="C1037" s="59">
        <v>33</v>
      </c>
      <c r="I1037">
        <v>6435201</v>
      </c>
      <c r="J1037">
        <v>7302</v>
      </c>
    </row>
    <row r="1038" spans="1:10" ht="25.5">
      <c r="A1038" s="58" t="s">
        <v>10750</v>
      </c>
      <c r="B1038" s="59">
        <v>8640207</v>
      </c>
      <c r="C1038" s="59">
        <v>33</v>
      </c>
      <c r="I1038">
        <v>6435202</v>
      </c>
      <c r="J1038">
        <v>5805</v>
      </c>
    </row>
    <row r="1039" spans="1:10">
      <c r="A1039" s="58" t="s">
        <v>10751</v>
      </c>
      <c r="B1039" s="59">
        <v>162899</v>
      </c>
      <c r="C1039" s="59">
        <v>32</v>
      </c>
      <c r="I1039">
        <v>6435203</v>
      </c>
      <c r="J1039">
        <v>2838</v>
      </c>
    </row>
    <row r="1040" spans="1:10" ht="25.5">
      <c r="A1040" s="58" t="s">
        <v>10752</v>
      </c>
      <c r="B1040" s="59">
        <v>2223400</v>
      </c>
      <c r="C1040" s="59">
        <v>32</v>
      </c>
      <c r="I1040">
        <v>6436100</v>
      </c>
      <c r="J1040">
        <v>645</v>
      </c>
    </row>
    <row r="1041" spans="1:10" ht="25.5">
      <c r="A1041" s="58" t="s">
        <v>10753</v>
      </c>
      <c r="B1041" s="59">
        <v>2864000</v>
      </c>
      <c r="C1041" s="59">
        <v>32</v>
      </c>
      <c r="I1041">
        <v>6437900</v>
      </c>
      <c r="J1041">
        <v>2273</v>
      </c>
    </row>
    <row r="1042" spans="1:10">
      <c r="A1042" s="58" t="s">
        <v>10754</v>
      </c>
      <c r="B1042" s="59">
        <v>3299004</v>
      </c>
      <c r="C1042" s="59">
        <v>32</v>
      </c>
      <c r="I1042">
        <v>6438701</v>
      </c>
      <c r="J1042">
        <v>3579</v>
      </c>
    </row>
    <row r="1043" spans="1:10">
      <c r="A1043" s="58" t="s">
        <v>10755</v>
      </c>
      <c r="B1043" s="59">
        <v>4623101</v>
      </c>
      <c r="C1043" s="59">
        <v>32</v>
      </c>
      <c r="I1043">
        <v>6438799</v>
      </c>
      <c r="J1043">
        <v>1497</v>
      </c>
    </row>
    <row r="1044" spans="1:10" ht="25.5">
      <c r="A1044" s="58" t="s">
        <v>10756</v>
      </c>
      <c r="B1044" s="59">
        <v>4644301</v>
      </c>
      <c r="C1044" s="59">
        <v>32</v>
      </c>
      <c r="I1044">
        <v>6440900</v>
      </c>
      <c r="J1044">
        <v>1778</v>
      </c>
    </row>
    <row r="1045" spans="1:10">
      <c r="A1045" s="58" t="s">
        <v>10757</v>
      </c>
      <c r="B1045" s="59">
        <v>4789003</v>
      </c>
      <c r="C1045" s="59">
        <v>32</v>
      </c>
      <c r="I1045">
        <v>6450600</v>
      </c>
      <c r="J1045">
        <v>2107</v>
      </c>
    </row>
    <row r="1046" spans="1:10">
      <c r="A1046" s="58" t="s">
        <v>10758</v>
      </c>
      <c r="B1046" s="59">
        <v>1091101</v>
      </c>
      <c r="C1046" s="59">
        <v>31</v>
      </c>
      <c r="I1046">
        <v>6461100</v>
      </c>
      <c r="J1046">
        <v>534</v>
      </c>
    </row>
    <row r="1047" spans="1:10">
      <c r="A1047" s="58" t="s">
        <v>10759</v>
      </c>
      <c r="B1047" s="59">
        <v>1413401</v>
      </c>
      <c r="C1047" s="59">
        <v>31</v>
      </c>
      <c r="I1047">
        <v>6462000</v>
      </c>
      <c r="J1047">
        <v>55</v>
      </c>
    </row>
    <row r="1048" spans="1:10">
      <c r="A1048" s="58" t="s">
        <v>10760</v>
      </c>
      <c r="B1048" s="59">
        <v>1622601</v>
      </c>
      <c r="C1048" s="59">
        <v>31</v>
      </c>
      <c r="I1048">
        <v>6463800</v>
      </c>
      <c r="J1048">
        <v>116</v>
      </c>
    </row>
    <row r="1049" spans="1:10">
      <c r="A1049" s="58" t="s">
        <v>10761</v>
      </c>
      <c r="B1049" s="59">
        <v>4520008</v>
      </c>
      <c r="C1049" s="59">
        <v>31</v>
      </c>
      <c r="I1049">
        <v>6470101</v>
      </c>
      <c r="J1049" t="s">
        <v>9634</v>
      </c>
    </row>
    <row r="1050" spans="1:10">
      <c r="A1050" s="58" t="s">
        <v>10762</v>
      </c>
      <c r="B1050" s="59">
        <v>4632001</v>
      </c>
      <c r="C1050" s="59">
        <v>31</v>
      </c>
      <c r="I1050">
        <v>6470102</v>
      </c>
      <c r="J1050">
        <v>4241</v>
      </c>
    </row>
    <row r="1051" spans="1:10">
      <c r="A1051" s="58" t="s">
        <v>10763</v>
      </c>
      <c r="B1051" s="59">
        <v>8011101</v>
      </c>
      <c r="C1051" s="59">
        <v>31</v>
      </c>
      <c r="I1051">
        <v>6470103</v>
      </c>
      <c r="J1051" t="s">
        <v>9634</v>
      </c>
    </row>
    <row r="1052" spans="1:10">
      <c r="A1052" s="58" t="s">
        <v>10764</v>
      </c>
      <c r="B1052" s="59">
        <v>8599604</v>
      </c>
      <c r="C1052" s="59">
        <v>31</v>
      </c>
      <c r="I1052">
        <v>6491300</v>
      </c>
      <c r="J1052">
        <v>37</v>
      </c>
    </row>
    <row r="1053" spans="1:10">
      <c r="A1053" s="58" t="s">
        <v>10765</v>
      </c>
      <c r="B1053" s="59">
        <v>9321200</v>
      </c>
      <c r="C1053" s="59">
        <v>31</v>
      </c>
      <c r="I1053">
        <v>6492100</v>
      </c>
      <c r="J1053">
        <v>143</v>
      </c>
    </row>
    <row r="1054" spans="1:10" ht="25.5">
      <c r="A1054" s="58" t="s">
        <v>10766</v>
      </c>
      <c r="B1054" s="59">
        <v>9329899</v>
      </c>
      <c r="C1054" s="59">
        <v>31</v>
      </c>
      <c r="I1054">
        <v>6493000</v>
      </c>
      <c r="J1054">
        <v>17</v>
      </c>
    </row>
    <row r="1055" spans="1:10" ht="25.5">
      <c r="A1055" s="58" t="s">
        <v>10767</v>
      </c>
      <c r="B1055" s="59">
        <v>810099</v>
      </c>
      <c r="C1055" s="59">
        <v>29</v>
      </c>
      <c r="I1055">
        <v>6499901</v>
      </c>
      <c r="J1055">
        <v>2893</v>
      </c>
    </row>
    <row r="1056" spans="1:10" ht="25.5">
      <c r="A1056" s="58" t="s">
        <v>10768</v>
      </c>
      <c r="B1056" s="59">
        <v>2829199</v>
      </c>
      <c r="C1056" s="59">
        <v>29</v>
      </c>
      <c r="I1056">
        <v>6499902</v>
      </c>
      <c r="J1056">
        <v>4201</v>
      </c>
    </row>
    <row r="1057" spans="1:10">
      <c r="A1057" s="58" t="s">
        <v>10769</v>
      </c>
      <c r="B1057" s="59">
        <v>4211101</v>
      </c>
      <c r="C1057" s="59">
        <v>29</v>
      </c>
      <c r="I1057">
        <v>6499903</v>
      </c>
      <c r="J1057">
        <v>877</v>
      </c>
    </row>
    <row r="1058" spans="1:10" ht="25.5">
      <c r="A1058" s="58" t="s">
        <v>10770</v>
      </c>
      <c r="B1058" s="59">
        <v>4330402</v>
      </c>
      <c r="C1058" s="59">
        <v>29</v>
      </c>
      <c r="I1058">
        <v>6499904</v>
      </c>
      <c r="J1058">
        <v>1</v>
      </c>
    </row>
    <row r="1059" spans="1:10">
      <c r="A1059" s="58" t="s">
        <v>10771</v>
      </c>
      <c r="B1059" s="59">
        <v>4930203</v>
      </c>
      <c r="C1059" s="59">
        <v>29</v>
      </c>
      <c r="I1059">
        <v>6499905</v>
      </c>
      <c r="J1059">
        <v>485</v>
      </c>
    </row>
    <row r="1060" spans="1:10">
      <c r="A1060" s="58" t="s">
        <v>10772</v>
      </c>
      <c r="B1060" s="59">
        <v>5813100</v>
      </c>
      <c r="C1060" s="59">
        <v>29</v>
      </c>
      <c r="I1060">
        <v>6499999</v>
      </c>
      <c r="J1060">
        <v>3135</v>
      </c>
    </row>
    <row r="1061" spans="1:10">
      <c r="A1061" s="58" t="s">
        <v>10773</v>
      </c>
      <c r="B1061" s="59">
        <v>500302</v>
      </c>
      <c r="C1061" s="59">
        <v>28</v>
      </c>
      <c r="I1061">
        <v>6511101</v>
      </c>
      <c r="J1061">
        <v>473</v>
      </c>
    </row>
    <row r="1062" spans="1:10" ht="25.5">
      <c r="A1062" s="58" t="s">
        <v>10774</v>
      </c>
      <c r="B1062" s="59">
        <v>2330301</v>
      </c>
      <c r="C1062" s="59">
        <v>28</v>
      </c>
      <c r="I1062">
        <v>6511102</v>
      </c>
      <c r="J1062">
        <v>151</v>
      </c>
    </row>
    <row r="1063" spans="1:10" ht="25.5">
      <c r="A1063" s="58" t="s">
        <v>10775</v>
      </c>
      <c r="B1063" s="59">
        <v>2330399</v>
      </c>
      <c r="C1063" s="59">
        <v>28</v>
      </c>
      <c r="I1063">
        <v>6512000</v>
      </c>
      <c r="J1063">
        <v>449</v>
      </c>
    </row>
    <row r="1064" spans="1:10">
      <c r="A1064" s="58" t="s">
        <v>10776</v>
      </c>
      <c r="B1064" s="59">
        <v>4641901</v>
      </c>
      <c r="C1064" s="59">
        <v>28</v>
      </c>
      <c r="I1064">
        <v>6520100</v>
      </c>
      <c r="J1064">
        <v>1304</v>
      </c>
    </row>
    <row r="1065" spans="1:10">
      <c r="A1065" s="58" t="s">
        <v>10777</v>
      </c>
      <c r="B1065" s="59">
        <v>4672900</v>
      </c>
      <c r="C1065" s="59">
        <v>28</v>
      </c>
      <c r="I1065">
        <v>6530800</v>
      </c>
      <c r="J1065">
        <v>2661</v>
      </c>
    </row>
    <row r="1066" spans="1:10">
      <c r="A1066" s="58" t="s">
        <v>10778</v>
      </c>
      <c r="B1066" s="59">
        <v>4679699</v>
      </c>
      <c r="C1066" s="59">
        <v>28</v>
      </c>
      <c r="I1066">
        <v>6541300</v>
      </c>
      <c r="J1066">
        <v>215</v>
      </c>
    </row>
    <row r="1067" spans="1:10">
      <c r="A1067" s="58" t="s">
        <v>10779</v>
      </c>
      <c r="B1067" s="59">
        <v>6821802</v>
      </c>
      <c r="C1067" s="59">
        <v>28</v>
      </c>
      <c r="I1067">
        <v>6542100</v>
      </c>
      <c r="J1067">
        <v>1241</v>
      </c>
    </row>
    <row r="1068" spans="1:10" ht="25.5">
      <c r="A1068" s="58" t="s">
        <v>10780</v>
      </c>
      <c r="B1068" s="59">
        <v>8630501</v>
      </c>
      <c r="C1068" s="59">
        <v>28</v>
      </c>
      <c r="I1068">
        <v>6550200</v>
      </c>
      <c r="J1068">
        <v>48</v>
      </c>
    </row>
    <row r="1069" spans="1:10">
      <c r="A1069" s="58" t="s">
        <v>10781</v>
      </c>
      <c r="B1069" s="59">
        <v>9312300</v>
      </c>
      <c r="C1069" s="59">
        <v>28</v>
      </c>
      <c r="I1069">
        <v>6611801</v>
      </c>
      <c r="J1069">
        <v>68</v>
      </c>
    </row>
    <row r="1070" spans="1:10">
      <c r="A1070" s="58" t="s">
        <v>10782</v>
      </c>
      <c r="B1070" s="59">
        <v>133410</v>
      </c>
      <c r="C1070" s="59">
        <v>27</v>
      </c>
      <c r="I1070">
        <v>6611802</v>
      </c>
      <c r="J1070">
        <v>3333</v>
      </c>
    </row>
    <row r="1071" spans="1:10">
      <c r="A1071" s="58" t="s">
        <v>10783</v>
      </c>
      <c r="B1071" s="59">
        <v>210101</v>
      </c>
      <c r="C1071" s="59">
        <v>27</v>
      </c>
      <c r="I1071">
        <v>6611803</v>
      </c>
      <c r="J1071">
        <v>8209</v>
      </c>
    </row>
    <row r="1072" spans="1:10">
      <c r="A1072" s="58" t="s">
        <v>10784</v>
      </c>
      <c r="B1072" s="59">
        <v>1066000</v>
      </c>
      <c r="C1072" s="59">
        <v>27</v>
      </c>
      <c r="I1072">
        <v>6611804</v>
      </c>
      <c r="J1072">
        <v>52</v>
      </c>
    </row>
    <row r="1073" spans="1:10" ht="25.5">
      <c r="A1073" s="58" t="s">
        <v>10785</v>
      </c>
      <c r="B1073" s="59">
        <v>2732500</v>
      </c>
      <c r="C1073" s="59">
        <v>27</v>
      </c>
      <c r="I1073">
        <v>6612601</v>
      </c>
      <c r="J1073">
        <v>172</v>
      </c>
    </row>
    <row r="1074" spans="1:10">
      <c r="A1074" s="58" t="s">
        <v>10786</v>
      </c>
      <c r="B1074" s="59">
        <v>4754703</v>
      </c>
      <c r="C1074" s="59">
        <v>27</v>
      </c>
      <c r="I1074">
        <v>6612602</v>
      </c>
      <c r="J1074">
        <v>394</v>
      </c>
    </row>
    <row r="1075" spans="1:10" ht="25.5">
      <c r="A1075" s="58" t="s">
        <v>10787</v>
      </c>
      <c r="B1075" s="59">
        <v>4756300</v>
      </c>
      <c r="C1075" s="59">
        <v>27</v>
      </c>
      <c r="I1075">
        <v>6612603</v>
      </c>
      <c r="J1075">
        <v>222</v>
      </c>
    </row>
    <row r="1076" spans="1:10">
      <c r="A1076" s="58" t="s">
        <v>10788</v>
      </c>
      <c r="B1076" s="59">
        <v>8541400</v>
      </c>
      <c r="C1076" s="59">
        <v>27</v>
      </c>
      <c r="I1076">
        <v>6612604</v>
      </c>
      <c r="J1076">
        <v>182</v>
      </c>
    </row>
    <row r="1077" spans="1:10">
      <c r="A1077" s="58" t="s">
        <v>10789</v>
      </c>
      <c r="B1077" s="59">
        <v>9499500</v>
      </c>
      <c r="C1077" s="59">
        <v>27</v>
      </c>
      <c r="I1077">
        <v>6612605</v>
      </c>
      <c r="J1077">
        <v>38</v>
      </c>
    </row>
    <row r="1078" spans="1:10" ht="25.5">
      <c r="A1078" s="58" t="s">
        <v>10790</v>
      </c>
      <c r="B1078" s="59">
        <v>1011205</v>
      </c>
      <c r="C1078" s="59">
        <v>26</v>
      </c>
      <c r="I1078">
        <v>6613400</v>
      </c>
      <c r="J1078">
        <v>858</v>
      </c>
    </row>
    <row r="1079" spans="1:10">
      <c r="A1079" s="58" t="s">
        <v>10791</v>
      </c>
      <c r="B1079" s="59">
        <v>5310501</v>
      </c>
      <c r="C1079" s="59">
        <v>26</v>
      </c>
      <c r="I1079">
        <v>6619301</v>
      </c>
      <c r="J1079">
        <v>375</v>
      </c>
    </row>
    <row r="1080" spans="1:10">
      <c r="A1080" s="58" t="s">
        <v>10792</v>
      </c>
      <c r="B1080" s="59">
        <v>5914600</v>
      </c>
      <c r="C1080" s="59">
        <v>26</v>
      </c>
      <c r="I1080">
        <v>6619302</v>
      </c>
      <c r="J1080">
        <v>47</v>
      </c>
    </row>
    <row r="1081" spans="1:10" ht="25.5">
      <c r="A1081" s="58" t="s">
        <v>10793</v>
      </c>
      <c r="B1081" s="59">
        <v>6202300</v>
      </c>
      <c r="C1081" s="59">
        <v>26</v>
      </c>
      <c r="I1081">
        <v>6619303</v>
      </c>
      <c r="J1081">
        <v>128</v>
      </c>
    </row>
    <row r="1082" spans="1:10" ht="25.5">
      <c r="A1082" s="58" t="s">
        <v>10794</v>
      </c>
      <c r="B1082" s="59">
        <v>7739099</v>
      </c>
      <c r="C1082" s="59">
        <v>26</v>
      </c>
      <c r="I1082">
        <v>6619304</v>
      </c>
      <c r="J1082">
        <v>9003</v>
      </c>
    </row>
    <row r="1083" spans="1:10">
      <c r="A1083" s="58" t="s">
        <v>10795</v>
      </c>
      <c r="B1083" s="59">
        <v>3329501</v>
      </c>
      <c r="C1083" s="59">
        <v>25</v>
      </c>
      <c r="I1083">
        <v>6619305</v>
      </c>
      <c r="J1083">
        <v>3107</v>
      </c>
    </row>
    <row r="1084" spans="1:10" ht="25.5">
      <c r="A1084" s="58" t="s">
        <v>10796</v>
      </c>
      <c r="B1084" s="59">
        <v>4330405</v>
      </c>
      <c r="C1084" s="59">
        <v>25</v>
      </c>
      <c r="I1084">
        <v>6619399</v>
      </c>
      <c r="J1084">
        <v>297</v>
      </c>
    </row>
    <row r="1085" spans="1:10">
      <c r="A1085" s="58" t="s">
        <v>10797</v>
      </c>
      <c r="B1085" s="59">
        <v>4635402</v>
      </c>
      <c r="C1085" s="59">
        <v>25</v>
      </c>
      <c r="I1085">
        <v>6621501</v>
      </c>
      <c r="J1085">
        <v>191</v>
      </c>
    </row>
    <row r="1086" spans="1:10" ht="25.5">
      <c r="A1086" s="58" t="s">
        <v>10798</v>
      </c>
      <c r="B1086" s="59">
        <v>4642701</v>
      </c>
      <c r="C1086" s="59">
        <v>25</v>
      </c>
      <c r="I1086">
        <v>6621502</v>
      </c>
      <c r="J1086">
        <v>5341</v>
      </c>
    </row>
    <row r="1087" spans="1:10">
      <c r="A1087" s="58" t="s">
        <v>10799</v>
      </c>
      <c r="B1087" s="59">
        <v>4763602</v>
      </c>
      <c r="C1087" s="59">
        <v>25</v>
      </c>
      <c r="I1087">
        <v>6622300</v>
      </c>
      <c r="J1087">
        <v>2</v>
      </c>
    </row>
    <row r="1088" spans="1:10">
      <c r="A1088" s="58" t="s">
        <v>10800</v>
      </c>
      <c r="B1088" s="59">
        <v>5212500</v>
      </c>
      <c r="C1088" s="59">
        <v>25</v>
      </c>
      <c r="I1088">
        <v>6629100</v>
      </c>
      <c r="J1088">
        <v>653</v>
      </c>
    </row>
    <row r="1089" spans="1:10" ht="25.5">
      <c r="A1089" s="58" t="s">
        <v>10801</v>
      </c>
      <c r="B1089" s="59">
        <v>8111700</v>
      </c>
      <c r="C1089" s="59">
        <v>25</v>
      </c>
      <c r="I1089">
        <v>6630400</v>
      </c>
      <c r="J1089">
        <v>65</v>
      </c>
    </row>
    <row r="1090" spans="1:10">
      <c r="A1090" s="58" t="s">
        <v>10802</v>
      </c>
      <c r="B1090" s="59">
        <v>8800600</v>
      </c>
      <c r="C1090" s="59">
        <v>25</v>
      </c>
      <c r="I1090">
        <v>6810201</v>
      </c>
      <c r="J1090">
        <v>14</v>
      </c>
    </row>
    <row r="1091" spans="1:10">
      <c r="A1091" s="58" t="s">
        <v>10803</v>
      </c>
      <c r="B1091" s="59">
        <v>154700</v>
      </c>
      <c r="C1091" s="59">
        <v>24</v>
      </c>
      <c r="I1091">
        <v>6810202</v>
      </c>
      <c r="J1091">
        <v>11</v>
      </c>
    </row>
    <row r="1092" spans="1:10">
      <c r="A1092" s="58" t="s">
        <v>10804</v>
      </c>
      <c r="B1092" s="59">
        <v>161002</v>
      </c>
      <c r="C1092" s="59">
        <v>24</v>
      </c>
      <c r="I1092">
        <v>6810203</v>
      </c>
      <c r="J1092">
        <v>55</v>
      </c>
    </row>
    <row r="1093" spans="1:10">
      <c r="A1093" s="58" t="s">
        <v>10805</v>
      </c>
      <c r="B1093" s="59">
        <v>2212900</v>
      </c>
      <c r="C1093" s="59">
        <v>24</v>
      </c>
      <c r="I1093">
        <v>6821801</v>
      </c>
      <c r="J1093">
        <v>9</v>
      </c>
    </row>
    <row r="1094" spans="1:10" ht="25.5">
      <c r="A1094" s="58" t="s">
        <v>10806</v>
      </c>
      <c r="B1094" s="59">
        <v>4613300</v>
      </c>
      <c r="C1094" s="59">
        <v>24</v>
      </c>
      <c r="I1094">
        <v>6821802</v>
      </c>
      <c r="J1094">
        <v>28</v>
      </c>
    </row>
    <row r="1095" spans="1:10" ht="25.5">
      <c r="A1095" s="58" t="s">
        <v>10807</v>
      </c>
      <c r="B1095" s="59">
        <v>4691500</v>
      </c>
      <c r="C1095" s="59">
        <v>24</v>
      </c>
      <c r="I1095">
        <v>6822600</v>
      </c>
      <c r="J1095">
        <v>19</v>
      </c>
    </row>
    <row r="1096" spans="1:10">
      <c r="A1096" s="58" t="s">
        <v>10808</v>
      </c>
      <c r="B1096" s="59">
        <v>4924800</v>
      </c>
      <c r="C1096" s="59">
        <v>24</v>
      </c>
      <c r="I1096">
        <v>6911701</v>
      </c>
      <c r="J1096">
        <v>1</v>
      </c>
    </row>
    <row r="1097" spans="1:10" ht="25.5">
      <c r="A1097" s="58" t="s">
        <v>10809</v>
      </c>
      <c r="B1097" s="59">
        <v>2229399</v>
      </c>
      <c r="C1097" s="59">
        <v>23</v>
      </c>
      <c r="I1097">
        <v>6911702</v>
      </c>
      <c r="J1097">
        <v>2544</v>
      </c>
    </row>
    <row r="1098" spans="1:10">
      <c r="A1098" s="58" t="s">
        <v>10810</v>
      </c>
      <c r="B1098" s="59">
        <v>3250705</v>
      </c>
      <c r="C1098" s="59">
        <v>23</v>
      </c>
      <c r="I1098">
        <v>6911703</v>
      </c>
      <c r="J1098">
        <v>786</v>
      </c>
    </row>
    <row r="1099" spans="1:10">
      <c r="A1099" s="58" t="s">
        <v>10811</v>
      </c>
      <c r="B1099" s="59">
        <v>4671100</v>
      </c>
      <c r="C1099" s="59">
        <v>23</v>
      </c>
      <c r="I1099">
        <v>6912500</v>
      </c>
      <c r="J1099">
        <v>3</v>
      </c>
    </row>
    <row r="1100" spans="1:10">
      <c r="A1100" s="58" t="s">
        <v>10812</v>
      </c>
      <c r="B1100" s="59">
        <v>7911200</v>
      </c>
      <c r="C1100" s="59">
        <v>23</v>
      </c>
      <c r="I1100">
        <v>6920601</v>
      </c>
      <c r="J1100">
        <v>1</v>
      </c>
    </row>
    <row r="1101" spans="1:10">
      <c r="A1101" s="58" t="s">
        <v>10813</v>
      </c>
      <c r="B1101" s="59">
        <v>8599699</v>
      </c>
      <c r="C1101" s="59">
        <v>23</v>
      </c>
      <c r="I1101">
        <v>6920602</v>
      </c>
      <c r="J1101">
        <v>175</v>
      </c>
    </row>
    <row r="1102" spans="1:10">
      <c r="A1102" s="58" t="s">
        <v>10814</v>
      </c>
      <c r="B1102" s="59">
        <v>4789007</v>
      </c>
      <c r="C1102" s="59">
        <v>22</v>
      </c>
      <c r="I1102">
        <v>7020400</v>
      </c>
      <c r="J1102">
        <v>45</v>
      </c>
    </row>
    <row r="1103" spans="1:10">
      <c r="A1103" s="58" t="s">
        <v>10815</v>
      </c>
      <c r="B1103" s="59">
        <v>6110803</v>
      </c>
      <c r="C1103" s="59">
        <v>22</v>
      </c>
      <c r="I1103">
        <v>7111100</v>
      </c>
      <c r="J1103">
        <v>263</v>
      </c>
    </row>
    <row r="1104" spans="1:10">
      <c r="A1104" s="58" t="s">
        <v>10816</v>
      </c>
      <c r="B1104" s="59">
        <v>7112000</v>
      </c>
      <c r="C1104" s="59">
        <v>22</v>
      </c>
      <c r="I1104">
        <v>7112000</v>
      </c>
      <c r="J1104">
        <v>22</v>
      </c>
    </row>
    <row r="1105" spans="1:10">
      <c r="A1105" s="58" t="s">
        <v>10817</v>
      </c>
      <c r="B1105" s="59">
        <v>220903</v>
      </c>
      <c r="C1105" s="59">
        <v>21</v>
      </c>
      <c r="I1105">
        <v>7119701</v>
      </c>
      <c r="J1105">
        <v>76</v>
      </c>
    </row>
    <row r="1106" spans="1:10" ht="25.5">
      <c r="A1106" s="58" t="s">
        <v>10818</v>
      </c>
      <c r="B1106" s="59">
        <v>2330305</v>
      </c>
      <c r="C1106" s="59">
        <v>21</v>
      </c>
      <c r="I1106">
        <v>7119702</v>
      </c>
      <c r="J1106">
        <v>371</v>
      </c>
    </row>
    <row r="1107" spans="1:10">
      <c r="A1107" s="58" t="s">
        <v>10819</v>
      </c>
      <c r="B1107" s="59">
        <v>3514000</v>
      </c>
      <c r="C1107" s="59">
        <v>21</v>
      </c>
      <c r="I1107">
        <v>7119703</v>
      </c>
      <c r="J1107">
        <v>156</v>
      </c>
    </row>
    <row r="1108" spans="1:10">
      <c r="A1108" s="58" t="s">
        <v>10820</v>
      </c>
      <c r="B1108" s="59">
        <v>4789005</v>
      </c>
      <c r="C1108" s="59">
        <v>21</v>
      </c>
      <c r="I1108">
        <v>7119704</v>
      </c>
      <c r="J1108">
        <v>89</v>
      </c>
    </row>
    <row r="1109" spans="1:10">
      <c r="A1109" s="58" t="s">
        <v>10821</v>
      </c>
      <c r="B1109" s="59">
        <v>7490101</v>
      </c>
      <c r="C1109" s="59">
        <v>21</v>
      </c>
      <c r="I1109">
        <v>7119799</v>
      </c>
      <c r="J1109">
        <v>359</v>
      </c>
    </row>
    <row r="1110" spans="1:10" ht="25.5">
      <c r="A1110" s="58" t="s">
        <v>10822</v>
      </c>
      <c r="B1110" s="59">
        <v>7729299</v>
      </c>
      <c r="C1110" s="59">
        <v>21</v>
      </c>
      <c r="I1110">
        <v>7120100</v>
      </c>
      <c r="J1110">
        <v>72</v>
      </c>
    </row>
    <row r="1111" spans="1:10">
      <c r="A1111" s="58" t="s">
        <v>10823</v>
      </c>
      <c r="B1111" s="59">
        <v>111301</v>
      </c>
      <c r="C1111" s="59">
        <v>19</v>
      </c>
      <c r="I1111">
        <v>7210000</v>
      </c>
      <c r="J1111">
        <v>195</v>
      </c>
    </row>
    <row r="1112" spans="1:10">
      <c r="A1112" s="58" t="s">
        <v>10824</v>
      </c>
      <c r="B1112" s="59">
        <v>119905</v>
      </c>
      <c r="C1112" s="59">
        <v>19</v>
      </c>
      <c r="I1112">
        <v>7220700</v>
      </c>
      <c r="J1112">
        <v>716</v>
      </c>
    </row>
    <row r="1113" spans="1:10">
      <c r="A1113" s="58" t="s">
        <v>10825</v>
      </c>
      <c r="B1113" s="59">
        <v>1813099</v>
      </c>
      <c r="C1113" s="59">
        <v>19</v>
      </c>
      <c r="I1113">
        <v>7311400</v>
      </c>
      <c r="J1113">
        <v>43</v>
      </c>
    </row>
    <row r="1114" spans="1:10" ht="25.5">
      <c r="A1114" s="58" t="s">
        <v>10826</v>
      </c>
      <c r="B1114" s="59">
        <v>2599399</v>
      </c>
      <c r="C1114" s="59">
        <v>19</v>
      </c>
      <c r="I1114">
        <v>7312200</v>
      </c>
      <c r="J1114">
        <v>125</v>
      </c>
    </row>
    <row r="1115" spans="1:10" ht="25.5">
      <c r="A1115" s="58" t="s">
        <v>10827</v>
      </c>
      <c r="B1115" s="59">
        <v>4930201</v>
      </c>
      <c r="C1115" s="59">
        <v>19</v>
      </c>
      <c r="I1115">
        <v>7319001</v>
      </c>
      <c r="J1115">
        <v>969</v>
      </c>
    </row>
    <row r="1116" spans="1:10">
      <c r="A1116" s="58" t="s">
        <v>10828</v>
      </c>
      <c r="B1116" s="59">
        <v>6822600</v>
      </c>
      <c r="C1116" s="59">
        <v>19</v>
      </c>
      <c r="I1116">
        <v>7319002</v>
      </c>
      <c r="J1116">
        <v>48</v>
      </c>
    </row>
    <row r="1117" spans="1:10">
      <c r="A1117" s="58" t="s">
        <v>10829</v>
      </c>
      <c r="B1117" s="59">
        <v>8591100</v>
      </c>
      <c r="C1117" s="59">
        <v>19</v>
      </c>
      <c r="I1117">
        <v>7319003</v>
      </c>
      <c r="J1117">
        <v>64</v>
      </c>
    </row>
    <row r="1118" spans="1:10">
      <c r="A1118" s="58" t="s">
        <v>10830</v>
      </c>
      <c r="B1118" s="59">
        <v>9529102</v>
      </c>
      <c r="C1118" s="59">
        <v>19</v>
      </c>
      <c r="I1118">
        <v>7319004</v>
      </c>
      <c r="J1118">
        <v>308</v>
      </c>
    </row>
    <row r="1119" spans="1:10">
      <c r="A1119" s="58" t="s">
        <v>10831</v>
      </c>
      <c r="B1119" s="59">
        <v>1822901</v>
      </c>
      <c r="C1119" s="59">
        <v>18</v>
      </c>
      <c r="I1119">
        <v>7319099</v>
      </c>
      <c r="J1119">
        <v>1184</v>
      </c>
    </row>
    <row r="1120" spans="1:10">
      <c r="A1120" s="58" t="s">
        <v>10832</v>
      </c>
      <c r="B1120" s="59">
        <v>4313400</v>
      </c>
      <c r="C1120" s="59">
        <v>18</v>
      </c>
      <c r="I1120">
        <v>7320300</v>
      </c>
      <c r="J1120">
        <v>523</v>
      </c>
    </row>
    <row r="1121" spans="1:10" ht="25.5">
      <c r="A1121" s="58" t="s">
        <v>10833</v>
      </c>
      <c r="B1121" s="59">
        <v>4645101</v>
      </c>
      <c r="C1121" s="59">
        <v>18</v>
      </c>
      <c r="I1121">
        <v>7410202</v>
      </c>
      <c r="J1121">
        <v>105</v>
      </c>
    </row>
    <row r="1122" spans="1:10">
      <c r="A1122" s="58" t="s">
        <v>10834</v>
      </c>
      <c r="B1122" s="59">
        <v>4729601</v>
      </c>
      <c r="C1122" s="59">
        <v>18</v>
      </c>
      <c r="I1122">
        <v>7410203</v>
      </c>
      <c r="J1122">
        <v>925</v>
      </c>
    </row>
    <row r="1123" spans="1:10" ht="25.5">
      <c r="A1123" s="58" t="s">
        <v>10835</v>
      </c>
      <c r="B1123" s="59">
        <v>8610101</v>
      </c>
      <c r="C1123" s="59">
        <v>18</v>
      </c>
      <c r="I1123">
        <v>7410299</v>
      </c>
      <c r="J1123">
        <v>192</v>
      </c>
    </row>
    <row r="1124" spans="1:10">
      <c r="A1124" s="58" t="s">
        <v>10836</v>
      </c>
      <c r="B1124" s="59">
        <v>9491000</v>
      </c>
      <c r="C1124" s="59">
        <v>18</v>
      </c>
      <c r="I1124">
        <v>7420001</v>
      </c>
      <c r="J1124">
        <v>2</v>
      </c>
    </row>
    <row r="1125" spans="1:10">
      <c r="A1125" s="58" t="s">
        <v>10837</v>
      </c>
      <c r="B1125" s="59">
        <v>9601701</v>
      </c>
      <c r="C1125" s="59">
        <v>18</v>
      </c>
      <c r="I1125">
        <v>7420002</v>
      </c>
      <c r="J1125">
        <v>391</v>
      </c>
    </row>
    <row r="1126" spans="1:10">
      <c r="A1126" s="58" t="s">
        <v>10838</v>
      </c>
      <c r="B1126" s="59">
        <v>9603304</v>
      </c>
      <c r="C1126" s="59">
        <v>18</v>
      </c>
      <c r="I1126">
        <v>7420003</v>
      </c>
      <c r="J1126">
        <v>102</v>
      </c>
    </row>
    <row r="1127" spans="1:10">
      <c r="A1127" s="58" t="s">
        <v>10839</v>
      </c>
      <c r="B1127" s="59">
        <v>1041400</v>
      </c>
      <c r="C1127" s="59">
        <v>17</v>
      </c>
      <c r="I1127">
        <v>7420004</v>
      </c>
      <c r="J1127">
        <v>88</v>
      </c>
    </row>
    <row r="1128" spans="1:10">
      <c r="A1128" s="58" t="s">
        <v>10840</v>
      </c>
      <c r="B1128" s="59">
        <v>2222600</v>
      </c>
      <c r="C1128" s="59">
        <v>17</v>
      </c>
      <c r="I1128">
        <v>7420005</v>
      </c>
      <c r="J1128">
        <v>944</v>
      </c>
    </row>
    <row r="1129" spans="1:10" ht="25.5">
      <c r="A1129" s="58" t="s">
        <v>10841</v>
      </c>
      <c r="B1129" s="59">
        <v>4633801</v>
      </c>
      <c r="C1129" s="59">
        <v>17</v>
      </c>
      <c r="I1129">
        <v>7490101</v>
      </c>
      <c r="J1129">
        <v>21</v>
      </c>
    </row>
    <row r="1130" spans="1:10" ht="25.5">
      <c r="A1130" s="58" t="s">
        <v>10842</v>
      </c>
      <c r="B1130" s="59">
        <v>4649499</v>
      </c>
      <c r="C1130" s="59">
        <v>17</v>
      </c>
      <c r="I1130">
        <v>7490102</v>
      </c>
      <c r="J1130">
        <v>107</v>
      </c>
    </row>
    <row r="1131" spans="1:10">
      <c r="A1131" s="58" t="s">
        <v>10843</v>
      </c>
      <c r="B1131" s="59">
        <v>4744003</v>
      </c>
      <c r="C1131" s="59">
        <v>17</v>
      </c>
      <c r="I1131">
        <v>7490103</v>
      </c>
      <c r="J1131">
        <v>193</v>
      </c>
    </row>
    <row r="1132" spans="1:10">
      <c r="A1132" s="58" t="s">
        <v>10844</v>
      </c>
      <c r="B1132" s="59">
        <v>6493000</v>
      </c>
      <c r="C1132" s="59">
        <v>17</v>
      </c>
      <c r="I1132">
        <v>7490104</v>
      </c>
      <c r="J1132">
        <v>112</v>
      </c>
    </row>
    <row r="1133" spans="1:10">
      <c r="A1133" s="58" t="s">
        <v>10845</v>
      </c>
      <c r="B1133" s="59">
        <v>8513900</v>
      </c>
      <c r="C1133" s="59">
        <v>17</v>
      </c>
      <c r="I1133">
        <v>7490105</v>
      </c>
      <c r="J1133">
        <v>502</v>
      </c>
    </row>
    <row r="1134" spans="1:10" ht="25.5">
      <c r="A1134" s="58" t="s">
        <v>10846</v>
      </c>
      <c r="B1134" s="59">
        <v>8640205</v>
      </c>
      <c r="C1134" s="59">
        <v>17</v>
      </c>
      <c r="I1134">
        <v>7490199</v>
      </c>
      <c r="J1134">
        <v>186</v>
      </c>
    </row>
    <row r="1135" spans="1:10" ht="25.5">
      <c r="A1135" s="58" t="s">
        <v>10847</v>
      </c>
      <c r="B1135" s="59">
        <v>9511800</v>
      </c>
      <c r="C1135" s="59">
        <v>17</v>
      </c>
      <c r="I1135">
        <v>7500100</v>
      </c>
      <c r="J1135">
        <v>5</v>
      </c>
    </row>
    <row r="1136" spans="1:10" ht="25.5">
      <c r="A1136" s="58" t="s">
        <v>10848</v>
      </c>
      <c r="B1136" s="59">
        <v>810006</v>
      </c>
      <c r="C1136" s="59">
        <v>16</v>
      </c>
      <c r="I1136">
        <v>7711000</v>
      </c>
      <c r="J1136">
        <v>73</v>
      </c>
    </row>
    <row r="1137" spans="1:10">
      <c r="A1137" s="58" t="s">
        <v>10849</v>
      </c>
      <c r="B1137" s="59">
        <v>2392300</v>
      </c>
      <c r="C1137" s="59">
        <v>16</v>
      </c>
      <c r="I1137">
        <v>7719501</v>
      </c>
      <c r="J1137">
        <v>294</v>
      </c>
    </row>
    <row r="1138" spans="1:10" ht="25.5">
      <c r="A1138" s="58" t="s">
        <v>10850</v>
      </c>
      <c r="B1138" s="59">
        <v>3299003</v>
      </c>
      <c r="C1138" s="59">
        <v>16</v>
      </c>
      <c r="I1138">
        <v>7719502</v>
      </c>
      <c r="J1138">
        <v>888</v>
      </c>
    </row>
    <row r="1139" spans="1:10">
      <c r="A1139" s="58" t="s">
        <v>10851</v>
      </c>
      <c r="B1139" s="59">
        <v>4722902</v>
      </c>
      <c r="C1139" s="59">
        <v>16</v>
      </c>
      <c r="I1139">
        <v>7719599</v>
      </c>
      <c r="J1139">
        <v>251</v>
      </c>
    </row>
    <row r="1140" spans="1:10">
      <c r="A1140" s="58" t="s">
        <v>10852</v>
      </c>
      <c r="B1140" s="59">
        <v>4744004</v>
      </c>
      <c r="C1140" s="59">
        <v>16</v>
      </c>
      <c r="I1140">
        <v>7721700</v>
      </c>
      <c r="J1140">
        <v>41</v>
      </c>
    </row>
    <row r="1141" spans="1:10">
      <c r="A1141" s="58" t="s">
        <v>10853</v>
      </c>
      <c r="B1141" s="59">
        <v>4789008</v>
      </c>
      <c r="C1141" s="59">
        <v>16</v>
      </c>
      <c r="I1141">
        <v>7722500</v>
      </c>
      <c r="J1141">
        <v>54</v>
      </c>
    </row>
    <row r="1142" spans="1:10">
      <c r="A1142" s="58" t="s">
        <v>10854</v>
      </c>
      <c r="B1142" s="59">
        <v>5320202</v>
      </c>
      <c r="C1142" s="59">
        <v>16</v>
      </c>
      <c r="I1142">
        <v>7723300</v>
      </c>
      <c r="J1142">
        <v>39</v>
      </c>
    </row>
    <row r="1143" spans="1:10">
      <c r="A1143" s="58" t="s">
        <v>10855</v>
      </c>
      <c r="B1143" s="59">
        <v>5590699</v>
      </c>
      <c r="C1143" s="59">
        <v>16</v>
      </c>
      <c r="I1143">
        <v>7729201</v>
      </c>
      <c r="J1143">
        <v>387</v>
      </c>
    </row>
    <row r="1144" spans="1:10">
      <c r="A1144" s="58" t="s">
        <v>10856</v>
      </c>
      <c r="B1144" s="59">
        <v>6424703</v>
      </c>
      <c r="C1144" s="59">
        <v>16</v>
      </c>
      <c r="I1144">
        <v>7729202</v>
      </c>
      <c r="J1144">
        <v>47</v>
      </c>
    </row>
    <row r="1145" spans="1:10" ht="25.5">
      <c r="A1145" s="58" t="s">
        <v>10857</v>
      </c>
      <c r="B1145" s="59">
        <v>8230001</v>
      </c>
      <c r="C1145" s="59">
        <v>16</v>
      </c>
      <c r="I1145">
        <v>7729203</v>
      </c>
      <c r="J1145">
        <v>457</v>
      </c>
    </row>
    <row r="1146" spans="1:10">
      <c r="A1146" s="58" t="s">
        <v>10858</v>
      </c>
      <c r="B1146" s="59">
        <v>111399</v>
      </c>
      <c r="C1146" s="59">
        <v>15</v>
      </c>
      <c r="I1146">
        <v>7729299</v>
      </c>
      <c r="J1146">
        <v>21</v>
      </c>
    </row>
    <row r="1147" spans="1:10">
      <c r="A1147" s="58" t="s">
        <v>10859</v>
      </c>
      <c r="B1147" s="59">
        <v>4330404</v>
      </c>
      <c r="C1147" s="59">
        <v>15</v>
      </c>
      <c r="I1147">
        <v>7731400</v>
      </c>
      <c r="J1147">
        <v>13</v>
      </c>
    </row>
    <row r="1148" spans="1:10" ht="25.5">
      <c r="A1148" s="58" t="s">
        <v>10860</v>
      </c>
      <c r="B1148" s="59">
        <v>4520004</v>
      </c>
      <c r="C1148" s="59">
        <v>15</v>
      </c>
      <c r="I1148">
        <v>7732201</v>
      </c>
      <c r="J1148">
        <v>14</v>
      </c>
    </row>
    <row r="1149" spans="1:10">
      <c r="A1149" s="58" t="s">
        <v>10861</v>
      </c>
      <c r="B1149" s="59">
        <v>4541203</v>
      </c>
      <c r="C1149" s="59">
        <v>15</v>
      </c>
      <c r="I1149">
        <v>7732202</v>
      </c>
      <c r="J1149">
        <v>171</v>
      </c>
    </row>
    <row r="1150" spans="1:10">
      <c r="A1150" s="58" t="s">
        <v>10862</v>
      </c>
      <c r="B1150" s="59">
        <v>4687703</v>
      </c>
      <c r="C1150" s="59">
        <v>15</v>
      </c>
      <c r="I1150">
        <v>7733100</v>
      </c>
      <c r="J1150">
        <v>147</v>
      </c>
    </row>
    <row r="1151" spans="1:10" ht="25.5">
      <c r="A1151" s="58" t="s">
        <v>10863</v>
      </c>
      <c r="B1151" s="59">
        <v>5310502</v>
      </c>
      <c r="C1151" s="59">
        <v>15</v>
      </c>
      <c r="I1151">
        <v>7739001</v>
      </c>
      <c r="J1151">
        <v>2363</v>
      </c>
    </row>
    <row r="1152" spans="1:10" ht="25.5">
      <c r="A1152" s="58" t="s">
        <v>10864</v>
      </c>
      <c r="B1152" s="59">
        <v>1412601</v>
      </c>
      <c r="C1152" s="59">
        <v>14</v>
      </c>
      <c r="I1152">
        <v>7739002</v>
      </c>
      <c r="J1152">
        <v>173</v>
      </c>
    </row>
    <row r="1153" spans="1:10" ht="25.5">
      <c r="A1153" s="58" t="s">
        <v>10865</v>
      </c>
      <c r="B1153" s="59">
        <v>4520007</v>
      </c>
      <c r="C1153" s="59">
        <v>14</v>
      </c>
      <c r="I1153">
        <v>7739003</v>
      </c>
      <c r="J1153">
        <v>41</v>
      </c>
    </row>
    <row r="1154" spans="1:10">
      <c r="A1154" s="58" t="s">
        <v>10866</v>
      </c>
      <c r="B1154" s="59">
        <v>4639701</v>
      </c>
      <c r="C1154" s="59">
        <v>14</v>
      </c>
      <c r="I1154">
        <v>7739099</v>
      </c>
      <c r="J1154">
        <v>26</v>
      </c>
    </row>
    <row r="1155" spans="1:10" ht="25.5">
      <c r="A1155" s="58" t="s">
        <v>10867</v>
      </c>
      <c r="B1155" s="59">
        <v>4663000</v>
      </c>
      <c r="C1155" s="59">
        <v>14</v>
      </c>
      <c r="I1155">
        <v>7740300</v>
      </c>
      <c r="J1155">
        <v>93</v>
      </c>
    </row>
    <row r="1156" spans="1:10" ht="25.5">
      <c r="A1156" s="58" t="s">
        <v>10868</v>
      </c>
      <c r="B1156" s="59">
        <v>4683400</v>
      </c>
      <c r="C1156" s="59">
        <v>14</v>
      </c>
      <c r="I1156">
        <v>7810800</v>
      </c>
      <c r="J1156">
        <v>213</v>
      </c>
    </row>
    <row r="1157" spans="1:10">
      <c r="A1157" s="58" t="s">
        <v>10869</v>
      </c>
      <c r="B1157" s="59">
        <v>4686902</v>
      </c>
      <c r="C1157" s="59">
        <v>14</v>
      </c>
      <c r="I1157">
        <v>7820500</v>
      </c>
      <c r="J1157">
        <v>83</v>
      </c>
    </row>
    <row r="1158" spans="1:10">
      <c r="A1158" s="58" t="s">
        <v>10870</v>
      </c>
      <c r="B1158" s="59">
        <v>6190601</v>
      </c>
      <c r="C1158" s="59">
        <v>14</v>
      </c>
      <c r="I1158">
        <v>7830200</v>
      </c>
      <c r="J1158">
        <v>147</v>
      </c>
    </row>
    <row r="1159" spans="1:10">
      <c r="A1159" s="58" t="s">
        <v>10871</v>
      </c>
      <c r="B1159" s="59">
        <v>6810201</v>
      </c>
      <c r="C1159" s="59">
        <v>14</v>
      </c>
      <c r="I1159">
        <v>7911200</v>
      </c>
      <c r="J1159">
        <v>23</v>
      </c>
    </row>
    <row r="1160" spans="1:10" ht="25.5">
      <c r="A1160" s="58" t="s">
        <v>10872</v>
      </c>
      <c r="B1160" s="59">
        <v>7732201</v>
      </c>
      <c r="C1160" s="59">
        <v>14</v>
      </c>
      <c r="I1160">
        <v>7912100</v>
      </c>
      <c r="J1160">
        <v>69</v>
      </c>
    </row>
    <row r="1161" spans="1:10" ht="25.5">
      <c r="A1161" s="58" t="s">
        <v>10873</v>
      </c>
      <c r="B1161" s="59">
        <v>2391502</v>
      </c>
      <c r="C1161" s="59">
        <v>13</v>
      </c>
      <c r="I1161">
        <v>7990200</v>
      </c>
      <c r="J1161">
        <v>102</v>
      </c>
    </row>
    <row r="1162" spans="1:10">
      <c r="A1162" s="58" t="s">
        <v>10874</v>
      </c>
      <c r="B1162" s="59">
        <v>2452100</v>
      </c>
      <c r="C1162" s="59">
        <v>13</v>
      </c>
      <c r="I1162">
        <v>8011101</v>
      </c>
      <c r="J1162">
        <v>31</v>
      </c>
    </row>
    <row r="1163" spans="1:10">
      <c r="A1163" s="58" t="s">
        <v>10875</v>
      </c>
      <c r="B1163" s="59">
        <v>5229002</v>
      </c>
      <c r="C1163" s="59">
        <v>13</v>
      </c>
      <c r="I1163">
        <v>8011102</v>
      </c>
      <c r="J1163">
        <v>252</v>
      </c>
    </row>
    <row r="1164" spans="1:10">
      <c r="A1164" s="58" t="s">
        <v>10876</v>
      </c>
      <c r="B1164" s="59">
        <v>7731400</v>
      </c>
      <c r="C1164" s="59">
        <v>13</v>
      </c>
      <c r="I1164">
        <v>8012900</v>
      </c>
      <c r="J1164">
        <v>123</v>
      </c>
    </row>
    <row r="1165" spans="1:10">
      <c r="A1165" s="58" t="s">
        <v>10877</v>
      </c>
      <c r="B1165" s="59">
        <v>8640202</v>
      </c>
      <c r="C1165" s="59">
        <v>13</v>
      </c>
      <c r="I1165">
        <v>8020001</v>
      </c>
      <c r="J1165">
        <v>4</v>
      </c>
    </row>
    <row r="1166" spans="1:10" ht="25.5">
      <c r="A1166" s="58" t="s">
        <v>10878</v>
      </c>
      <c r="B1166" s="59">
        <v>2822402</v>
      </c>
      <c r="C1166" s="59">
        <v>12</v>
      </c>
      <c r="I1166">
        <v>8020002</v>
      </c>
      <c r="J1166">
        <v>1211</v>
      </c>
    </row>
    <row r="1167" spans="1:10" ht="25.5">
      <c r="A1167" s="58" t="s">
        <v>10879</v>
      </c>
      <c r="B1167" s="59">
        <v>4520003</v>
      </c>
      <c r="C1167" s="59">
        <v>12</v>
      </c>
      <c r="I1167">
        <v>8030700</v>
      </c>
      <c r="J1167">
        <v>546</v>
      </c>
    </row>
    <row r="1168" spans="1:10">
      <c r="A1168" s="58" t="s">
        <v>10880</v>
      </c>
      <c r="B1168" s="59">
        <v>4520006</v>
      </c>
      <c r="C1168" s="59">
        <v>12</v>
      </c>
      <c r="I1168">
        <v>8111700</v>
      </c>
      <c r="J1168">
        <v>25</v>
      </c>
    </row>
    <row r="1169" spans="1:10" ht="25.5">
      <c r="A1169" s="58" t="s">
        <v>10881</v>
      </c>
      <c r="B1169" s="59">
        <v>4649401</v>
      </c>
      <c r="C1169" s="59">
        <v>12</v>
      </c>
      <c r="I1169">
        <v>8112500</v>
      </c>
    </row>
    <row r="1170" spans="1:10">
      <c r="A1170" s="58" t="s">
        <v>10882</v>
      </c>
      <c r="B1170" s="59">
        <v>4732600</v>
      </c>
      <c r="C1170" s="59">
        <v>12</v>
      </c>
      <c r="I1170">
        <v>8121400</v>
      </c>
      <c r="J1170">
        <v>44</v>
      </c>
    </row>
    <row r="1171" spans="1:10">
      <c r="A1171" s="58" t="s">
        <v>10883</v>
      </c>
      <c r="B1171" s="59">
        <v>4763604</v>
      </c>
      <c r="C1171" s="59">
        <v>12</v>
      </c>
      <c r="I1171">
        <v>8122200</v>
      </c>
      <c r="J1171">
        <v>197</v>
      </c>
    </row>
    <row r="1172" spans="1:10">
      <c r="A1172" s="58" t="s">
        <v>10884</v>
      </c>
      <c r="B1172" s="59">
        <v>4783102</v>
      </c>
      <c r="C1172" s="59">
        <v>12</v>
      </c>
      <c r="I1172">
        <v>8129000</v>
      </c>
      <c r="J1172">
        <v>189</v>
      </c>
    </row>
    <row r="1173" spans="1:10">
      <c r="A1173" s="58" t="s">
        <v>10885</v>
      </c>
      <c r="B1173" s="59">
        <v>5612100</v>
      </c>
      <c r="C1173" s="59">
        <v>12</v>
      </c>
      <c r="I1173">
        <v>8130300</v>
      </c>
      <c r="J1173">
        <v>82</v>
      </c>
    </row>
    <row r="1174" spans="1:10" ht="25.5">
      <c r="A1174" s="58" t="s">
        <v>10886</v>
      </c>
      <c r="B1174" s="59">
        <v>8712300</v>
      </c>
      <c r="C1174" s="59">
        <v>12</v>
      </c>
      <c r="I1174">
        <v>8211300</v>
      </c>
      <c r="J1174">
        <v>35</v>
      </c>
    </row>
    <row r="1175" spans="1:10">
      <c r="A1175" s="58" t="s">
        <v>10887</v>
      </c>
      <c r="B1175" s="59">
        <v>892401</v>
      </c>
      <c r="C1175" s="59">
        <v>11</v>
      </c>
      <c r="I1175">
        <v>8219901</v>
      </c>
      <c r="J1175">
        <v>1</v>
      </c>
    </row>
    <row r="1176" spans="1:10">
      <c r="A1176" s="58" t="s">
        <v>10888</v>
      </c>
      <c r="B1176" s="59">
        <v>1412603</v>
      </c>
      <c r="C1176" s="59">
        <v>11</v>
      </c>
      <c r="I1176">
        <v>8219999</v>
      </c>
      <c r="J1176">
        <v>1</v>
      </c>
    </row>
    <row r="1177" spans="1:10">
      <c r="A1177" s="58" t="s">
        <v>10889</v>
      </c>
      <c r="B1177" s="59">
        <v>2740602</v>
      </c>
      <c r="C1177" s="59">
        <v>11</v>
      </c>
      <c r="I1177">
        <v>8220200</v>
      </c>
      <c r="J1177">
        <v>51</v>
      </c>
    </row>
    <row r="1178" spans="1:10" ht="25.5">
      <c r="A1178" s="58" t="s">
        <v>10890</v>
      </c>
      <c r="B1178" s="59">
        <v>4661300</v>
      </c>
      <c r="C1178" s="59">
        <v>11</v>
      </c>
      <c r="I1178">
        <v>8230001</v>
      </c>
      <c r="J1178">
        <v>16</v>
      </c>
    </row>
    <row r="1179" spans="1:10">
      <c r="A1179" s="58" t="s">
        <v>10891</v>
      </c>
      <c r="B1179" s="59">
        <v>4729602</v>
      </c>
      <c r="C1179" s="59">
        <v>11</v>
      </c>
      <c r="I1179">
        <v>8230002</v>
      </c>
      <c r="J1179">
        <v>38</v>
      </c>
    </row>
    <row r="1180" spans="1:10">
      <c r="A1180" s="58" t="s">
        <v>10892</v>
      </c>
      <c r="B1180" s="59">
        <v>6204000</v>
      </c>
      <c r="C1180" s="59">
        <v>11</v>
      </c>
      <c r="I1180">
        <v>8291100</v>
      </c>
      <c r="J1180">
        <v>41</v>
      </c>
    </row>
    <row r="1181" spans="1:10">
      <c r="A1181" s="58" t="s">
        <v>10893</v>
      </c>
      <c r="B1181" s="59">
        <v>6810202</v>
      </c>
      <c r="C1181" s="59">
        <v>11</v>
      </c>
      <c r="I1181">
        <v>8292000</v>
      </c>
      <c r="J1181">
        <v>79</v>
      </c>
    </row>
    <row r="1182" spans="1:10">
      <c r="A1182" s="58" t="s">
        <v>10894</v>
      </c>
      <c r="B1182" s="59">
        <v>8650003</v>
      </c>
      <c r="C1182" s="59">
        <v>11</v>
      </c>
      <c r="I1182">
        <v>8299701</v>
      </c>
      <c r="J1182">
        <v>462</v>
      </c>
    </row>
    <row r="1183" spans="1:10">
      <c r="A1183" s="58" t="s">
        <v>10895</v>
      </c>
      <c r="B1183" s="59">
        <v>9430800</v>
      </c>
      <c r="C1183" s="59">
        <v>11</v>
      </c>
      <c r="I1183">
        <v>8299702</v>
      </c>
      <c r="J1183">
        <v>614</v>
      </c>
    </row>
    <row r="1184" spans="1:10">
      <c r="A1184" s="58" t="s">
        <v>10896</v>
      </c>
      <c r="B1184" s="59">
        <v>170900</v>
      </c>
      <c r="C1184" s="59">
        <v>9</v>
      </c>
      <c r="I1184">
        <v>8299703</v>
      </c>
      <c r="J1184">
        <v>837</v>
      </c>
    </row>
    <row r="1185" spans="1:10">
      <c r="A1185" s="58" t="s">
        <v>10897</v>
      </c>
      <c r="B1185" s="59">
        <v>4330499</v>
      </c>
      <c r="C1185" s="59">
        <v>9</v>
      </c>
      <c r="I1185">
        <v>8299704</v>
      </c>
      <c r="J1185">
        <v>606</v>
      </c>
    </row>
    <row r="1186" spans="1:10" ht="25.5">
      <c r="A1186" s="58" t="s">
        <v>10898</v>
      </c>
      <c r="B1186" s="59">
        <v>4530701</v>
      </c>
      <c r="C1186" s="59">
        <v>9</v>
      </c>
      <c r="I1186">
        <v>8299705</v>
      </c>
      <c r="J1186">
        <v>1667</v>
      </c>
    </row>
    <row r="1187" spans="1:10">
      <c r="A1187" s="58" t="s">
        <v>10899</v>
      </c>
      <c r="B1187" s="59">
        <v>4543900</v>
      </c>
      <c r="C1187" s="59">
        <v>9</v>
      </c>
      <c r="I1187">
        <v>8299706</v>
      </c>
      <c r="J1187">
        <v>1</v>
      </c>
    </row>
    <row r="1188" spans="1:10">
      <c r="A1188" s="58" t="s">
        <v>10900</v>
      </c>
      <c r="B1188" s="59">
        <v>4637104</v>
      </c>
      <c r="C1188" s="59">
        <v>9</v>
      </c>
      <c r="I1188">
        <v>8299707</v>
      </c>
      <c r="J1188">
        <v>142</v>
      </c>
    </row>
    <row r="1189" spans="1:10">
      <c r="A1189" s="58" t="s">
        <v>10901</v>
      </c>
      <c r="B1189" s="59">
        <v>4721103</v>
      </c>
      <c r="C1189" s="59">
        <v>9</v>
      </c>
      <c r="I1189">
        <v>8299799</v>
      </c>
      <c r="J1189">
        <v>36</v>
      </c>
    </row>
    <row r="1190" spans="1:10">
      <c r="A1190" s="58" t="s">
        <v>10902</v>
      </c>
      <c r="B1190" s="59">
        <v>4923001</v>
      </c>
      <c r="C1190" s="59">
        <v>9</v>
      </c>
      <c r="I1190">
        <v>8411600</v>
      </c>
      <c r="J1190">
        <v>41</v>
      </c>
    </row>
    <row r="1191" spans="1:10">
      <c r="A1191" s="58" t="s">
        <v>10903</v>
      </c>
      <c r="B1191" s="59">
        <v>6821801</v>
      </c>
      <c r="C1191" s="59">
        <v>9</v>
      </c>
      <c r="I1191">
        <v>8412400</v>
      </c>
      <c r="J1191">
        <v>1289</v>
      </c>
    </row>
    <row r="1192" spans="1:10" ht="25.5">
      <c r="A1192" s="58" t="s">
        <v>10904</v>
      </c>
      <c r="B1192" s="59">
        <v>9521500</v>
      </c>
      <c r="C1192" s="59">
        <v>9</v>
      </c>
      <c r="I1192">
        <v>8413200</v>
      </c>
      <c r="J1192">
        <v>854</v>
      </c>
    </row>
    <row r="1193" spans="1:10" ht="25.5">
      <c r="A1193" s="58" t="s">
        <v>10905</v>
      </c>
      <c r="B1193" s="59">
        <v>2391503</v>
      </c>
      <c r="C1193" s="59">
        <v>8</v>
      </c>
      <c r="I1193">
        <v>8421300</v>
      </c>
      <c r="J1193">
        <v>9893</v>
      </c>
    </row>
    <row r="1194" spans="1:10">
      <c r="A1194" s="58" t="s">
        <v>10906</v>
      </c>
      <c r="B1194" s="59">
        <v>4763601</v>
      </c>
      <c r="C1194" s="59">
        <v>8</v>
      </c>
      <c r="I1194">
        <v>8422100</v>
      </c>
      <c r="J1194">
        <v>3243</v>
      </c>
    </row>
    <row r="1195" spans="1:10">
      <c r="A1195" s="58" t="s">
        <v>10907</v>
      </c>
      <c r="B1195" s="59">
        <v>5223100</v>
      </c>
      <c r="C1195" s="59">
        <v>8</v>
      </c>
      <c r="I1195">
        <v>8423000</v>
      </c>
      <c r="J1195">
        <v>4</v>
      </c>
    </row>
    <row r="1196" spans="1:10">
      <c r="A1196" s="58" t="s">
        <v>10908</v>
      </c>
      <c r="B1196" s="59">
        <v>8640213</v>
      </c>
      <c r="C1196" s="59">
        <v>8</v>
      </c>
      <c r="I1196">
        <v>8424800</v>
      </c>
      <c r="J1196">
        <v>706</v>
      </c>
    </row>
    <row r="1197" spans="1:10">
      <c r="A1197" s="58" t="s">
        <v>10909</v>
      </c>
      <c r="B1197" s="59">
        <v>9609206</v>
      </c>
      <c r="C1197" s="59">
        <v>8</v>
      </c>
      <c r="I1197">
        <v>8425600</v>
      </c>
      <c r="J1197">
        <v>3242</v>
      </c>
    </row>
    <row r="1198" spans="1:10">
      <c r="A1198" s="58" t="s">
        <v>10910</v>
      </c>
      <c r="B1198" s="59">
        <v>1096100</v>
      </c>
      <c r="C1198" s="59">
        <v>7</v>
      </c>
      <c r="I1198">
        <v>8430200</v>
      </c>
      <c r="J1198">
        <v>266</v>
      </c>
    </row>
    <row r="1199" spans="1:10">
      <c r="A1199" s="58" t="s">
        <v>10911</v>
      </c>
      <c r="B1199" s="59">
        <v>4120400</v>
      </c>
      <c r="C1199" s="59">
        <v>7</v>
      </c>
      <c r="I1199">
        <v>8511200</v>
      </c>
      <c r="J1199">
        <v>5</v>
      </c>
    </row>
    <row r="1200" spans="1:10">
      <c r="A1200" s="58" t="s">
        <v>10912</v>
      </c>
      <c r="B1200" s="59">
        <v>4399103</v>
      </c>
      <c r="C1200" s="59">
        <v>7</v>
      </c>
      <c r="I1200">
        <v>8512100</v>
      </c>
      <c r="J1200">
        <v>2</v>
      </c>
    </row>
    <row r="1201" spans="1:10" ht="25.5">
      <c r="A1201" s="58" t="s">
        <v>10913</v>
      </c>
      <c r="B1201" s="59">
        <v>4530704</v>
      </c>
      <c r="C1201" s="59">
        <v>7</v>
      </c>
      <c r="I1201">
        <v>8513900</v>
      </c>
      <c r="J1201">
        <v>17</v>
      </c>
    </row>
    <row r="1202" spans="1:10" ht="25.5">
      <c r="A1202" s="58" t="s">
        <v>10914</v>
      </c>
      <c r="B1202" s="59">
        <v>4652400</v>
      </c>
      <c r="C1202" s="59">
        <v>7</v>
      </c>
      <c r="I1202">
        <v>8520100</v>
      </c>
      <c r="J1202">
        <v>185</v>
      </c>
    </row>
    <row r="1203" spans="1:10" ht="25.5">
      <c r="A1203" s="58" t="s">
        <v>10915</v>
      </c>
      <c r="B1203" s="59">
        <v>4753900</v>
      </c>
      <c r="C1203" s="59">
        <v>7</v>
      </c>
      <c r="I1203">
        <v>8531700</v>
      </c>
      <c r="J1203">
        <v>53</v>
      </c>
    </row>
    <row r="1204" spans="1:10">
      <c r="A1204" s="58" t="s">
        <v>10916</v>
      </c>
      <c r="B1204" s="59">
        <v>4773300</v>
      </c>
      <c r="C1204" s="59">
        <v>7</v>
      </c>
      <c r="I1204">
        <v>8532500</v>
      </c>
      <c r="J1204">
        <v>6</v>
      </c>
    </row>
    <row r="1205" spans="1:10">
      <c r="A1205" s="58" t="s">
        <v>10917</v>
      </c>
      <c r="B1205" s="59">
        <v>4782202</v>
      </c>
      <c r="C1205" s="59">
        <v>7</v>
      </c>
      <c r="I1205">
        <v>8533300</v>
      </c>
      <c r="J1205">
        <v>271</v>
      </c>
    </row>
    <row r="1206" spans="1:10" ht="25.5">
      <c r="A1206" s="58" t="s">
        <v>10918</v>
      </c>
      <c r="B1206" s="59">
        <v>4789099</v>
      </c>
      <c r="C1206" s="59">
        <v>7</v>
      </c>
      <c r="I1206">
        <v>8541400</v>
      </c>
      <c r="J1206">
        <v>27</v>
      </c>
    </row>
    <row r="1207" spans="1:10" ht="25.5">
      <c r="A1207" s="58" t="s">
        <v>10919</v>
      </c>
      <c r="B1207" s="59">
        <v>9493600</v>
      </c>
      <c r="C1207" s="59">
        <v>7</v>
      </c>
      <c r="I1207">
        <v>8542200</v>
      </c>
      <c r="J1207">
        <v>894</v>
      </c>
    </row>
    <row r="1208" spans="1:10">
      <c r="A1208" s="58" t="s">
        <v>10920</v>
      </c>
      <c r="B1208" s="59">
        <v>151203</v>
      </c>
      <c r="C1208" s="59">
        <v>6</v>
      </c>
      <c r="I1208">
        <v>8550301</v>
      </c>
      <c r="J1208">
        <v>2769</v>
      </c>
    </row>
    <row r="1209" spans="1:10">
      <c r="A1209" s="58" t="s">
        <v>10921</v>
      </c>
      <c r="B1209" s="59">
        <v>155501</v>
      </c>
      <c r="C1209" s="59">
        <v>6</v>
      </c>
      <c r="I1209">
        <v>8550302</v>
      </c>
      <c r="J1209">
        <v>567</v>
      </c>
    </row>
    <row r="1210" spans="1:10" ht="25.5">
      <c r="A1210" s="58" t="s">
        <v>10922</v>
      </c>
      <c r="B1210" s="59">
        <v>2342702</v>
      </c>
      <c r="C1210" s="59">
        <v>6</v>
      </c>
      <c r="I1210">
        <v>8591100</v>
      </c>
      <c r="J1210">
        <v>19</v>
      </c>
    </row>
    <row r="1211" spans="1:10" ht="25.5">
      <c r="A1211" s="58" t="s">
        <v>10923</v>
      </c>
      <c r="B1211" s="59">
        <v>2943300</v>
      </c>
      <c r="C1211" s="59">
        <v>6</v>
      </c>
      <c r="I1211">
        <v>8592901</v>
      </c>
      <c r="J1211">
        <v>43</v>
      </c>
    </row>
    <row r="1212" spans="1:10">
      <c r="A1212" s="58" t="s">
        <v>10924</v>
      </c>
      <c r="B1212" s="59">
        <v>4110700</v>
      </c>
      <c r="C1212" s="59">
        <v>6</v>
      </c>
      <c r="I1212">
        <v>8592902</v>
      </c>
      <c r="J1212">
        <v>61</v>
      </c>
    </row>
    <row r="1213" spans="1:10">
      <c r="A1213" s="58" t="s">
        <v>10925</v>
      </c>
      <c r="B1213" s="59">
        <v>4222702</v>
      </c>
      <c r="C1213" s="59">
        <v>6</v>
      </c>
      <c r="I1213">
        <v>8592903</v>
      </c>
      <c r="J1213">
        <v>424</v>
      </c>
    </row>
    <row r="1214" spans="1:10">
      <c r="A1214" s="58" t="s">
        <v>10926</v>
      </c>
      <c r="B1214" s="59">
        <v>4724500</v>
      </c>
      <c r="C1214" s="59">
        <v>6</v>
      </c>
      <c r="I1214">
        <v>8592999</v>
      </c>
      <c r="J1214">
        <v>127</v>
      </c>
    </row>
    <row r="1215" spans="1:10">
      <c r="A1215" s="58" t="s">
        <v>10927</v>
      </c>
      <c r="B1215" s="59">
        <v>4755501</v>
      </c>
      <c r="C1215" s="59">
        <v>6</v>
      </c>
      <c r="I1215">
        <v>8593700</v>
      </c>
      <c r="J1215">
        <v>3</v>
      </c>
    </row>
    <row r="1216" spans="1:10" ht="38.25">
      <c r="A1216" s="58" t="s">
        <v>10928</v>
      </c>
      <c r="B1216" s="59">
        <v>4757100</v>
      </c>
      <c r="C1216" s="59">
        <v>6</v>
      </c>
      <c r="I1216">
        <v>8599601</v>
      </c>
      <c r="J1216">
        <v>2</v>
      </c>
    </row>
    <row r="1217" spans="1:10">
      <c r="A1217" s="58" t="s">
        <v>10929</v>
      </c>
      <c r="B1217" s="59">
        <v>4789002</v>
      </c>
      <c r="C1217" s="59">
        <v>6</v>
      </c>
      <c r="I1217">
        <v>8599602</v>
      </c>
      <c r="J1217">
        <v>164</v>
      </c>
    </row>
    <row r="1218" spans="1:10">
      <c r="A1218" s="58" t="s">
        <v>10930</v>
      </c>
      <c r="B1218" s="59">
        <v>5211701</v>
      </c>
      <c r="C1218" s="59">
        <v>6</v>
      </c>
      <c r="I1218">
        <v>8599603</v>
      </c>
      <c r="J1218">
        <v>2</v>
      </c>
    </row>
    <row r="1219" spans="1:10" ht="25.5">
      <c r="A1219" s="58" t="s">
        <v>10931</v>
      </c>
      <c r="B1219" s="59">
        <v>6311900</v>
      </c>
      <c r="C1219" s="59">
        <v>6</v>
      </c>
      <c r="I1219">
        <v>8599604</v>
      </c>
      <c r="J1219">
        <v>31</v>
      </c>
    </row>
    <row r="1220" spans="1:10">
      <c r="A1220" s="58" t="s">
        <v>10932</v>
      </c>
      <c r="B1220" s="59">
        <v>8532500</v>
      </c>
      <c r="C1220" s="59">
        <v>6</v>
      </c>
      <c r="I1220">
        <v>8599605</v>
      </c>
      <c r="J1220">
        <v>46</v>
      </c>
    </row>
    <row r="1221" spans="1:10">
      <c r="A1221" s="58" t="s">
        <v>10933</v>
      </c>
      <c r="B1221" s="59">
        <v>8630503</v>
      </c>
      <c r="C1221" s="59">
        <v>6</v>
      </c>
      <c r="I1221">
        <v>8599699</v>
      </c>
      <c r="J1221">
        <v>23</v>
      </c>
    </row>
    <row r="1222" spans="1:10">
      <c r="A1222" s="58" t="s">
        <v>10934</v>
      </c>
      <c r="B1222" s="59">
        <v>8711502</v>
      </c>
      <c r="C1222" s="59">
        <v>6</v>
      </c>
      <c r="I1222">
        <v>8610101</v>
      </c>
      <c r="J1222">
        <v>18</v>
      </c>
    </row>
    <row r="1223" spans="1:10">
      <c r="A1223" s="58" t="s">
        <v>10935</v>
      </c>
      <c r="B1223" s="59">
        <v>115600</v>
      </c>
      <c r="C1223" s="59">
        <v>5</v>
      </c>
      <c r="I1223">
        <v>8610102</v>
      </c>
      <c r="J1223">
        <v>57</v>
      </c>
    </row>
    <row r="1224" spans="1:10">
      <c r="A1224" s="58" t="s">
        <v>10936</v>
      </c>
      <c r="B1224" s="59">
        <v>116403</v>
      </c>
      <c r="C1224" s="59">
        <v>5</v>
      </c>
      <c r="I1224">
        <v>8621601</v>
      </c>
      <c r="J1224">
        <v>228</v>
      </c>
    </row>
    <row r="1225" spans="1:10">
      <c r="A1225" s="58" t="s">
        <v>10937</v>
      </c>
      <c r="B1225" s="59">
        <v>134200</v>
      </c>
      <c r="C1225" s="59">
        <v>5</v>
      </c>
      <c r="I1225">
        <v>8621602</v>
      </c>
      <c r="J1225">
        <v>991</v>
      </c>
    </row>
    <row r="1226" spans="1:10">
      <c r="A1226" s="58" t="s">
        <v>10938</v>
      </c>
      <c r="B1226" s="59">
        <v>311602</v>
      </c>
      <c r="C1226" s="59">
        <v>5</v>
      </c>
      <c r="I1226">
        <v>8622400</v>
      </c>
      <c r="J1226">
        <v>366</v>
      </c>
    </row>
    <row r="1227" spans="1:10" ht="25.5">
      <c r="A1227" s="58" t="s">
        <v>10939</v>
      </c>
      <c r="B1227" s="59">
        <v>4616800</v>
      </c>
      <c r="C1227" s="59">
        <v>5</v>
      </c>
      <c r="I1227">
        <v>8630501</v>
      </c>
      <c r="J1227">
        <v>28</v>
      </c>
    </row>
    <row r="1228" spans="1:10" ht="25.5">
      <c r="A1228" s="58" t="s">
        <v>10940</v>
      </c>
      <c r="B1228" s="59">
        <v>4623199</v>
      </c>
      <c r="C1228" s="59">
        <v>5</v>
      </c>
      <c r="I1228">
        <v>8630502</v>
      </c>
      <c r="J1228">
        <v>53</v>
      </c>
    </row>
    <row r="1229" spans="1:10" ht="25.5">
      <c r="A1229" s="58" t="s">
        <v>10941</v>
      </c>
      <c r="B1229" s="59">
        <v>4693100</v>
      </c>
      <c r="C1229" s="59">
        <v>5</v>
      </c>
      <c r="I1229">
        <v>8630503</v>
      </c>
      <c r="J1229">
        <v>6</v>
      </c>
    </row>
    <row r="1230" spans="1:10" ht="25.5">
      <c r="A1230" s="58" t="s">
        <v>10942</v>
      </c>
      <c r="B1230" s="59">
        <v>4713002</v>
      </c>
      <c r="C1230" s="59">
        <v>5</v>
      </c>
      <c r="I1230">
        <v>8630504</v>
      </c>
    </row>
    <row r="1231" spans="1:10">
      <c r="A1231" s="58" t="s">
        <v>10943</v>
      </c>
      <c r="B1231" s="59">
        <v>4743100</v>
      </c>
      <c r="C1231" s="59">
        <v>5</v>
      </c>
      <c r="I1231">
        <v>8630505</v>
      </c>
      <c r="J1231" t="s">
        <v>9634</v>
      </c>
    </row>
    <row r="1232" spans="1:10">
      <c r="A1232" s="58" t="s">
        <v>10944</v>
      </c>
      <c r="B1232" s="59">
        <v>4755503</v>
      </c>
      <c r="C1232" s="59">
        <v>5</v>
      </c>
      <c r="I1232">
        <v>8630506</v>
      </c>
      <c r="J1232">
        <v>228</v>
      </c>
    </row>
    <row r="1233" spans="1:10">
      <c r="A1233" s="58" t="s">
        <v>10945</v>
      </c>
      <c r="B1233" s="59">
        <v>4763603</v>
      </c>
      <c r="C1233" s="59">
        <v>5</v>
      </c>
      <c r="I1233">
        <v>8630507</v>
      </c>
      <c r="J1233">
        <v>196</v>
      </c>
    </row>
    <row r="1234" spans="1:10" ht="25.5">
      <c r="A1234" s="58" t="s">
        <v>10946</v>
      </c>
      <c r="B1234" s="59">
        <v>4763605</v>
      </c>
      <c r="C1234" s="59">
        <v>5</v>
      </c>
      <c r="I1234">
        <v>8630599</v>
      </c>
      <c r="J1234">
        <v>616</v>
      </c>
    </row>
    <row r="1235" spans="1:10" ht="25.5">
      <c r="A1235" s="58" t="s">
        <v>10947</v>
      </c>
      <c r="B1235" s="59">
        <v>4771702</v>
      </c>
      <c r="C1235" s="59">
        <v>5</v>
      </c>
      <c r="I1235">
        <v>8640201</v>
      </c>
      <c r="J1235">
        <v>39</v>
      </c>
    </row>
    <row r="1236" spans="1:10">
      <c r="A1236" s="58" t="s">
        <v>10948</v>
      </c>
      <c r="B1236" s="59">
        <v>4771704</v>
      </c>
      <c r="C1236" s="59">
        <v>5</v>
      </c>
      <c r="I1236">
        <v>8640202</v>
      </c>
      <c r="J1236">
        <v>13</v>
      </c>
    </row>
    <row r="1237" spans="1:10">
      <c r="A1237" s="58" t="s">
        <v>10949</v>
      </c>
      <c r="B1237" s="59">
        <v>5510801</v>
      </c>
      <c r="C1237" s="59">
        <v>5</v>
      </c>
      <c r="I1237">
        <v>8640203</v>
      </c>
      <c r="J1237">
        <v>33</v>
      </c>
    </row>
    <row r="1238" spans="1:10">
      <c r="A1238" s="58" t="s">
        <v>10950</v>
      </c>
      <c r="B1238" s="59">
        <v>5510803</v>
      </c>
      <c r="C1238" s="59">
        <v>5</v>
      </c>
      <c r="I1238">
        <v>8640204</v>
      </c>
      <c r="J1238">
        <v>106</v>
      </c>
    </row>
    <row r="1239" spans="1:10">
      <c r="A1239" s="58" t="s">
        <v>10951</v>
      </c>
      <c r="B1239" s="59">
        <v>7500100</v>
      </c>
      <c r="C1239" s="59">
        <v>5</v>
      </c>
      <c r="I1239">
        <v>8640205</v>
      </c>
      <c r="J1239">
        <v>17</v>
      </c>
    </row>
    <row r="1240" spans="1:10">
      <c r="A1240" s="58" t="s">
        <v>10952</v>
      </c>
      <c r="B1240" s="59">
        <v>8511200</v>
      </c>
      <c r="C1240" s="59">
        <v>5</v>
      </c>
      <c r="I1240">
        <v>8640206</v>
      </c>
      <c r="J1240">
        <v>262</v>
      </c>
    </row>
    <row r="1241" spans="1:10">
      <c r="A1241" s="58" t="s">
        <v>10953</v>
      </c>
      <c r="B1241" s="59">
        <v>122900</v>
      </c>
      <c r="C1241" s="59">
        <v>4</v>
      </c>
      <c r="I1241">
        <v>8640207</v>
      </c>
      <c r="J1241">
        <v>33</v>
      </c>
    </row>
    <row r="1242" spans="1:10">
      <c r="A1242" s="58" t="s">
        <v>10954</v>
      </c>
      <c r="B1242" s="59">
        <v>1111902</v>
      </c>
      <c r="C1242" s="59">
        <v>4</v>
      </c>
      <c r="I1242">
        <v>8640208</v>
      </c>
      <c r="J1242">
        <v>64</v>
      </c>
    </row>
    <row r="1243" spans="1:10" ht="25.5">
      <c r="A1243" s="58" t="s">
        <v>10955</v>
      </c>
      <c r="B1243" s="59">
        <v>4511101</v>
      </c>
      <c r="C1243" s="59">
        <v>4</v>
      </c>
      <c r="I1243">
        <v>8640209</v>
      </c>
      <c r="J1243">
        <v>115</v>
      </c>
    </row>
    <row r="1244" spans="1:10" ht="25.5">
      <c r="A1244" s="58" t="s">
        <v>10956</v>
      </c>
      <c r="B1244" s="59">
        <v>4511102</v>
      </c>
      <c r="C1244" s="59">
        <v>4</v>
      </c>
      <c r="I1244">
        <v>8640210</v>
      </c>
      <c r="J1244">
        <v>96</v>
      </c>
    </row>
    <row r="1245" spans="1:10">
      <c r="A1245" s="58" t="s">
        <v>10957</v>
      </c>
      <c r="B1245" s="59">
        <v>4530705</v>
      </c>
      <c r="C1245" s="59">
        <v>4</v>
      </c>
      <c r="I1245">
        <v>8640211</v>
      </c>
      <c r="J1245">
        <v>236</v>
      </c>
    </row>
    <row r="1246" spans="1:10">
      <c r="A1246" s="58" t="s">
        <v>10958</v>
      </c>
      <c r="B1246" s="59">
        <v>4623109</v>
      </c>
      <c r="C1246" s="59">
        <v>4</v>
      </c>
      <c r="I1246">
        <v>8640212</v>
      </c>
      <c r="J1246">
        <v>388</v>
      </c>
    </row>
    <row r="1247" spans="1:10">
      <c r="A1247" s="58" t="s">
        <v>10959</v>
      </c>
      <c r="B1247" s="59">
        <v>4634603</v>
      </c>
      <c r="C1247" s="59">
        <v>4</v>
      </c>
      <c r="I1247">
        <v>8640213</v>
      </c>
      <c r="J1247">
        <v>8</v>
      </c>
    </row>
    <row r="1248" spans="1:10">
      <c r="A1248" s="58" t="s">
        <v>10960</v>
      </c>
      <c r="B1248" s="59">
        <v>4722901</v>
      </c>
      <c r="C1248" s="59">
        <v>4</v>
      </c>
      <c r="I1248">
        <v>8640214</v>
      </c>
      <c r="J1248">
        <v>1028</v>
      </c>
    </row>
    <row r="1249" spans="1:10">
      <c r="A1249" s="58" t="s">
        <v>10961</v>
      </c>
      <c r="B1249" s="59">
        <v>4723700</v>
      </c>
      <c r="C1249" s="59">
        <v>4</v>
      </c>
      <c r="I1249">
        <v>8640299</v>
      </c>
      <c r="J1249">
        <v>93</v>
      </c>
    </row>
    <row r="1250" spans="1:10">
      <c r="A1250" s="58" t="s">
        <v>10962</v>
      </c>
      <c r="B1250" s="59">
        <v>4742300</v>
      </c>
      <c r="C1250" s="59">
        <v>4</v>
      </c>
      <c r="I1250">
        <v>8650001</v>
      </c>
      <c r="J1250">
        <v>556</v>
      </c>
    </row>
    <row r="1251" spans="1:10">
      <c r="A1251" s="58" t="s">
        <v>10963</v>
      </c>
      <c r="B1251" s="59">
        <v>4744002</v>
      </c>
      <c r="C1251" s="59">
        <v>4</v>
      </c>
      <c r="I1251">
        <v>8650002</v>
      </c>
      <c r="J1251">
        <v>88</v>
      </c>
    </row>
    <row r="1252" spans="1:10" ht="25.5">
      <c r="A1252" s="58" t="s">
        <v>10964</v>
      </c>
      <c r="B1252" s="59">
        <v>4752100</v>
      </c>
      <c r="C1252" s="59">
        <v>4</v>
      </c>
      <c r="I1252">
        <v>8650003</v>
      </c>
      <c r="J1252">
        <v>11</v>
      </c>
    </row>
    <row r="1253" spans="1:10">
      <c r="A1253" s="58" t="s">
        <v>10965</v>
      </c>
      <c r="B1253" s="59">
        <v>4783101</v>
      </c>
      <c r="C1253" s="59">
        <v>4</v>
      </c>
      <c r="I1253">
        <v>8650004</v>
      </c>
      <c r="J1253">
        <v>34</v>
      </c>
    </row>
    <row r="1254" spans="1:10" ht="25.5">
      <c r="A1254" s="58" t="s">
        <v>10966</v>
      </c>
      <c r="B1254" s="59">
        <v>5620104</v>
      </c>
      <c r="C1254" s="59">
        <v>4</v>
      </c>
      <c r="I1254">
        <v>8650005</v>
      </c>
      <c r="J1254">
        <v>182</v>
      </c>
    </row>
    <row r="1255" spans="1:10">
      <c r="A1255" s="58" t="s">
        <v>10967</v>
      </c>
      <c r="B1255" s="59">
        <v>8423000</v>
      </c>
      <c r="C1255" s="59">
        <v>4</v>
      </c>
      <c r="I1255">
        <v>8650006</v>
      </c>
      <c r="J1255">
        <v>43</v>
      </c>
    </row>
    <row r="1256" spans="1:10" ht="25.5">
      <c r="A1256" s="58" t="s">
        <v>10968</v>
      </c>
      <c r="B1256" s="59">
        <v>1091102</v>
      </c>
      <c r="C1256" s="59">
        <v>3</v>
      </c>
      <c r="I1256">
        <v>8650007</v>
      </c>
      <c r="J1256">
        <v>836</v>
      </c>
    </row>
    <row r="1257" spans="1:10">
      <c r="A1257" s="58" t="s">
        <v>10969</v>
      </c>
      <c r="B1257" s="59">
        <v>4679602</v>
      </c>
      <c r="C1257" s="59">
        <v>3</v>
      </c>
      <c r="I1257">
        <v>8650099</v>
      </c>
      <c r="J1257">
        <v>702</v>
      </c>
    </row>
    <row r="1258" spans="1:10">
      <c r="A1258" s="58" t="s">
        <v>10970</v>
      </c>
      <c r="B1258" s="59">
        <v>4721104</v>
      </c>
      <c r="C1258" s="59">
        <v>3</v>
      </c>
      <c r="I1258">
        <v>8660700</v>
      </c>
      <c r="J1258">
        <v>95</v>
      </c>
    </row>
    <row r="1259" spans="1:10" ht="38.25">
      <c r="A1259" s="58" t="s">
        <v>10971</v>
      </c>
      <c r="B1259" s="59">
        <v>4729699</v>
      </c>
      <c r="C1259" s="59">
        <v>3</v>
      </c>
      <c r="I1259">
        <v>8690901</v>
      </c>
      <c r="J1259">
        <v>423</v>
      </c>
    </row>
    <row r="1260" spans="1:10">
      <c r="A1260" s="58" t="s">
        <v>10972</v>
      </c>
      <c r="B1260" s="59">
        <v>4741500</v>
      </c>
      <c r="C1260" s="59">
        <v>3</v>
      </c>
      <c r="I1260">
        <v>8690902</v>
      </c>
      <c r="J1260">
        <v>5848</v>
      </c>
    </row>
    <row r="1261" spans="1:10">
      <c r="A1261" s="58" t="s">
        <v>10973</v>
      </c>
      <c r="B1261" s="59">
        <v>4744001</v>
      </c>
      <c r="C1261" s="59">
        <v>3</v>
      </c>
      <c r="I1261">
        <v>8690903</v>
      </c>
      <c r="J1261">
        <v>326</v>
      </c>
    </row>
    <row r="1262" spans="1:10">
      <c r="A1262" s="58" t="s">
        <v>10974</v>
      </c>
      <c r="B1262" s="59">
        <v>4755502</v>
      </c>
      <c r="C1262" s="59">
        <v>3</v>
      </c>
      <c r="I1262">
        <v>8690904</v>
      </c>
      <c r="J1262">
        <v>284</v>
      </c>
    </row>
    <row r="1263" spans="1:10" ht="25.5">
      <c r="A1263" s="58" t="s">
        <v>10975</v>
      </c>
      <c r="B1263" s="59">
        <v>4759899</v>
      </c>
      <c r="C1263" s="59">
        <v>3</v>
      </c>
      <c r="I1263">
        <v>8690999</v>
      </c>
      <c r="J1263">
        <v>307</v>
      </c>
    </row>
    <row r="1264" spans="1:10">
      <c r="A1264" s="58" t="s">
        <v>10976</v>
      </c>
      <c r="B1264" s="59">
        <v>4761002</v>
      </c>
      <c r="C1264" s="59">
        <v>3</v>
      </c>
      <c r="I1264">
        <v>8711501</v>
      </c>
      <c r="J1264">
        <v>57</v>
      </c>
    </row>
    <row r="1265" spans="1:10">
      <c r="A1265" s="58" t="s">
        <v>10977</v>
      </c>
      <c r="B1265" s="59">
        <v>4761003</v>
      </c>
      <c r="C1265" s="59">
        <v>3</v>
      </c>
      <c r="I1265">
        <v>8711502</v>
      </c>
      <c r="J1265">
        <v>6</v>
      </c>
    </row>
    <row r="1266" spans="1:10">
      <c r="A1266" s="58" t="s">
        <v>10978</v>
      </c>
      <c r="B1266" s="59">
        <v>4784900</v>
      </c>
      <c r="C1266" s="59">
        <v>3</v>
      </c>
      <c r="I1266">
        <v>8711503</v>
      </c>
      <c r="J1266">
        <v>379</v>
      </c>
    </row>
    <row r="1267" spans="1:10">
      <c r="A1267" s="58" t="s">
        <v>10979</v>
      </c>
      <c r="B1267" s="59">
        <v>4785799</v>
      </c>
      <c r="C1267" s="59">
        <v>3</v>
      </c>
      <c r="I1267">
        <v>8711504</v>
      </c>
      <c r="J1267">
        <v>232</v>
      </c>
    </row>
    <row r="1268" spans="1:10" ht="25.5">
      <c r="A1268" s="58" t="s">
        <v>10980</v>
      </c>
      <c r="B1268" s="59">
        <v>4789004</v>
      </c>
      <c r="C1268" s="59">
        <v>3</v>
      </c>
      <c r="I1268">
        <v>8711505</v>
      </c>
      <c r="J1268">
        <v>141</v>
      </c>
    </row>
    <row r="1269" spans="1:10" ht="25.5">
      <c r="A1269" s="58" t="s">
        <v>10981</v>
      </c>
      <c r="B1269" s="59">
        <v>4929902</v>
      </c>
      <c r="C1269" s="59">
        <v>3</v>
      </c>
      <c r="I1269">
        <v>8712300</v>
      </c>
      <c r="J1269">
        <v>12</v>
      </c>
    </row>
    <row r="1270" spans="1:10">
      <c r="A1270" s="58" t="s">
        <v>10982</v>
      </c>
      <c r="B1270" s="59">
        <v>5590603</v>
      </c>
      <c r="C1270" s="59">
        <v>3</v>
      </c>
      <c r="I1270">
        <v>8720401</v>
      </c>
      <c r="J1270">
        <v>1276</v>
      </c>
    </row>
    <row r="1271" spans="1:10">
      <c r="A1271" s="58" t="s">
        <v>10983</v>
      </c>
      <c r="B1271" s="59">
        <v>6912500</v>
      </c>
      <c r="C1271" s="59">
        <v>3</v>
      </c>
      <c r="I1271">
        <v>8720499</v>
      </c>
      <c r="J1271">
        <v>132</v>
      </c>
    </row>
    <row r="1272" spans="1:10">
      <c r="A1272" s="58" t="s">
        <v>10984</v>
      </c>
      <c r="B1272" s="59">
        <v>8593700</v>
      </c>
      <c r="C1272" s="59">
        <v>3</v>
      </c>
      <c r="I1272">
        <v>8730101</v>
      </c>
      <c r="J1272">
        <v>87</v>
      </c>
    </row>
    <row r="1273" spans="1:10">
      <c r="A1273" s="58" t="s">
        <v>10985</v>
      </c>
      <c r="B1273" s="59">
        <v>9602501</v>
      </c>
      <c r="C1273" s="59">
        <v>3</v>
      </c>
      <c r="I1273">
        <v>8730102</v>
      </c>
      <c r="J1273">
        <v>323</v>
      </c>
    </row>
    <row r="1274" spans="1:10" ht="25.5">
      <c r="A1274" s="58" t="s">
        <v>10986</v>
      </c>
      <c r="B1274" s="59">
        <v>9602502</v>
      </c>
      <c r="C1274" s="59">
        <v>3</v>
      </c>
      <c r="I1274">
        <v>8730199</v>
      </c>
      <c r="J1274">
        <v>48</v>
      </c>
    </row>
    <row r="1275" spans="1:10">
      <c r="A1275" s="58" t="s">
        <v>10987</v>
      </c>
      <c r="B1275" s="59">
        <v>152102</v>
      </c>
      <c r="C1275" s="59">
        <v>2</v>
      </c>
      <c r="I1275">
        <v>8800600</v>
      </c>
      <c r="J1275">
        <v>25</v>
      </c>
    </row>
    <row r="1276" spans="1:10">
      <c r="A1276" s="58" t="s">
        <v>10988</v>
      </c>
      <c r="B1276" s="59">
        <v>1813001</v>
      </c>
      <c r="C1276" s="59">
        <v>2</v>
      </c>
      <c r="I1276">
        <v>9001901</v>
      </c>
      <c r="J1276">
        <v>283</v>
      </c>
    </row>
    <row r="1277" spans="1:10" ht="25.5">
      <c r="A1277" s="58" t="s">
        <v>10989</v>
      </c>
      <c r="B1277" s="59">
        <v>2950600</v>
      </c>
      <c r="C1277" s="59">
        <v>2</v>
      </c>
      <c r="I1277">
        <v>9001902</v>
      </c>
      <c r="J1277">
        <v>108</v>
      </c>
    </row>
    <row r="1278" spans="1:10">
      <c r="A1278" s="58" t="s">
        <v>10990</v>
      </c>
      <c r="B1278" s="59">
        <v>3314704</v>
      </c>
      <c r="C1278" s="59">
        <v>2</v>
      </c>
      <c r="I1278">
        <v>9001903</v>
      </c>
      <c r="J1278">
        <v>435</v>
      </c>
    </row>
    <row r="1279" spans="1:10">
      <c r="A1279" s="58" t="s">
        <v>10991</v>
      </c>
      <c r="B1279" s="59">
        <v>3600601</v>
      </c>
      <c r="C1279" s="59">
        <v>2</v>
      </c>
      <c r="I1279">
        <v>9001904</v>
      </c>
      <c r="J1279">
        <v>808</v>
      </c>
    </row>
    <row r="1280" spans="1:10" ht="25.5">
      <c r="A1280" s="58" t="s">
        <v>10992</v>
      </c>
      <c r="B1280" s="59">
        <v>4744005</v>
      </c>
      <c r="C1280" s="59">
        <v>2</v>
      </c>
      <c r="I1280">
        <v>9001905</v>
      </c>
      <c r="J1280">
        <v>71</v>
      </c>
    </row>
    <row r="1281" spans="1:10">
      <c r="A1281" s="58" t="s">
        <v>10993</v>
      </c>
      <c r="B1281" s="59">
        <v>4744099</v>
      </c>
      <c r="C1281" s="59">
        <v>2</v>
      </c>
      <c r="I1281">
        <v>9001906</v>
      </c>
      <c r="J1281">
        <v>35</v>
      </c>
    </row>
    <row r="1282" spans="1:10">
      <c r="A1282" s="58" t="s">
        <v>10994</v>
      </c>
      <c r="B1282" s="59">
        <v>4754701</v>
      </c>
      <c r="C1282" s="59">
        <v>2</v>
      </c>
      <c r="I1282">
        <v>9001999</v>
      </c>
      <c r="J1282">
        <v>164</v>
      </c>
    </row>
    <row r="1283" spans="1:10" ht="25.5">
      <c r="A1283" s="58" t="s">
        <v>10995</v>
      </c>
      <c r="B1283" s="59">
        <v>4772500</v>
      </c>
      <c r="C1283" s="59">
        <v>2</v>
      </c>
      <c r="I1283">
        <v>9002701</v>
      </c>
      <c r="J1283">
        <v>446</v>
      </c>
    </row>
    <row r="1284" spans="1:10">
      <c r="A1284" s="58" t="s">
        <v>10996</v>
      </c>
      <c r="B1284" s="59">
        <v>4789001</v>
      </c>
      <c r="C1284" s="59">
        <v>2</v>
      </c>
      <c r="I1284">
        <v>9002702</v>
      </c>
      <c r="J1284">
        <v>817</v>
      </c>
    </row>
    <row r="1285" spans="1:10" ht="25.5">
      <c r="A1285" s="58" t="s">
        <v>10997</v>
      </c>
      <c r="B1285" s="59">
        <v>4930202</v>
      </c>
      <c r="C1285" s="59">
        <v>2</v>
      </c>
      <c r="I1285">
        <v>9003500</v>
      </c>
      <c r="J1285">
        <v>2036</v>
      </c>
    </row>
    <row r="1286" spans="1:10">
      <c r="A1286" s="58" t="s">
        <v>10998</v>
      </c>
      <c r="B1286" s="59">
        <v>5620102</v>
      </c>
      <c r="C1286" s="59">
        <v>2</v>
      </c>
      <c r="I1286">
        <v>9101500</v>
      </c>
      <c r="J1286">
        <v>666</v>
      </c>
    </row>
    <row r="1287" spans="1:10" ht="25.5">
      <c r="A1287" s="58" t="s">
        <v>10999</v>
      </c>
      <c r="B1287" s="59">
        <v>6622300</v>
      </c>
      <c r="C1287" s="59">
        <v>2</v>
      </c>
      <c r="I1287">
        <v>9102301</v>
      </c>
      <c r="J1287">
        <v>1007</v>
      </c>
    </row>
    <row r="1288" spans="1:10" ht="25.5">
      <c r="A1288" s="58" t="s">
        <v>11000</v>
      </c>
      <c r="B1288" s="59">
        <v>7420001</v>
      </c>
      <c r="C1288" s="59">
        <v>2</v>
      </c>
      <c r="I1288">
        <v>9102302</v>
      </c>
      <c r="J1288">
        <v>1246</v>
      </c>
    </row>
    <row r="1289" spans="1:10">
      <c r="A1289" s="58" t="s">
        <v>11001</v>
      </c>
      <c r="B1289" s="59">
        <v>8512100</v>
      </c>
      <c r="C1289" s="59">
        <v>2</v>
      </c>
      <c r="I1289">
        <v>9103100</v>
      </c>
      <c r="J1289">
        <v>689</v>
      </c>
    </row>
    <row r="1290" spans="1:10">
      <c r="A1290" s="58" t="s">
        <v>11002</v>
      </c>
      <c r="B1290" s="59">
        <v>8599601</v>
      </c>
      <c r="C1290" s="59">
        <v>2</v>
      </c>
      <c r="I1290">
        <v>9200301</v>
      </c>
      <c r="J1290">
        <v>649</v>
      </c>
    </row>
    <row r="1291" spans="1:10">
      <c r="A1291" s="58" t="s">
        <v>11003</v>
      </c>
      <c r="B1291" s="59">
        <v>8599603</v>
      </c>
      <c r="C1291" s="59">
        <v>2</v>
      </c>
      <c r="I1291">
        <v>9200302</v>
      </c>
      <c r="J1291">
        <v>6787</v>
      </c>
    </row>
    <row r="1292" spans="1:10">
      <c r="A1292" s="58" t="s">
        <v>11004</v>
      </c>
      <c r="B1292" s="59">
        <v>9313100</v>
      </c>
      <c r="C1292" s="59">
        <v>2</v>
      </c>
      <c r="I1292">
        <v>9200399</v>
      </c>
      <c r="J1292">
        <v>292</v>
      </c>
    </row>
    <row r="1293" spans="1:10">
      <c r="A1293" s="58" t="s">
        <v>11005</v>
      </c>
      <c r="B1293" s="59">
        <v>133406</v>
      </c>
      <c r="C1293" s="59">
        <v>1</v>
      </c>
      <c r="I1293">
        <v>9311500</v>
      </c>
      <c r="J1293">
        <v>386</v>
      </c>
    </row>
    <row r="1294" spans="1:10">
      <c r="A1294" s="58" t="s">
        <v>11006</v>
      </c>
      <c r="B1294" s="59">
        <v>151201</v>
      </c>
      <c r="C1294" s="59">
        <v>1</v>
      </c>
      <c r="I1294">
        <v>9312300</v>
      </c>
      <c r="J1294">
        <v>28</v>
      </c>
    </row>
    <row r="1295" spans="1:10">
      <c r="A1295" s="58" t="s">
        <v>11007</v>
      </c>
      <c r="B1295" s="59">
        <v>151202</v>
      </c>
      <c r="C1295" s="59">
        <v>1</v>
      </c>
      <c r="I1295">
        <v>9313100</v>
      </c>
      <c r="J1295">
        <v>2</v>
      </c>
    </row>
    <row r="1296" spans="1:10">
      <c r="A1296" s="58" t="s">
        <v>11008</v>
      </c>
      <c r="B1296" s="59">
        <v>1011204</v>
      </c>
      <c r="C1296" s="59">
        <v>1</v>
      </c>
      <c r="I1296">
        <v>9319101</v>
      </c>
      <c r="J1296">
        <v>153</v>
      </c>
    </row>
    <row r="1297" spans="1:10">
      <c r="A1297" s="58" t="s">
        <v>11009</v>
      </c>
      <c r="B1297" s="59">
        <v>1220403</v>
      </c>
      <c r="C1297" s="59">
        <v>1</v>
      </c>
      <c r="I1297">
        <v>9319199</v>
      </c>
      <c r="J1297">
        <v>76</v>
      </c>
    </row>
    <row r="1298" spans="1:10">
      <c r="A1298" s="58" t="s">
        <v>11010</v>
      </c>
      <c r="B1298" s="59">
        <v>1922501</v>
      </c>
      <c r="C1298" s="59">
        <v>1</v>
      </c>
      <c r="I1298">
        <v>9321200</v>
      </c>
      <c r="J1298">
        <v>31</v>
      </c>
    </row>
    <row r="1299" spans="1:10">
      <c r="A1299" s="58" t="s">
        <v>11011</v>
      </c>
      <c r="B1299" s="59">
        <v>2330302</v>
      </c>
      <c r="C1299" s="59">
        <v>1</v>
      </c>
      <c r="I1299">
        <v>9329801</v>
      </c>
      <c r="J1299">
        <v>79</v>
      </c>
    </row>
    <row r="1300" spans="1:10">
      <c r="A1300" s="58" t="s">
        <v>11012</v>
      </c>
      <c r="B1300" s="59">
        <v>2512800</v>
      </c>
      <c r="C1300" s="59">
        <v>1</v>
      </c>
      <c r="I1300">
        <v>9329802</v>
      </c>
      <c r="J1300">
        <v>242</v>
      </c>
    </row>
    <row r="1301" spans="1:10">
      <c r="A1301" s="58" t="s">
        <v>11013</v>
      </c>
      <c r="B1301" s="59">
        <v>2539001</v>
      </c>
      <c r="C1301" s="59">
        <v>1</v>
      </c>
      <c r="I1301">
        <v>9329803</v>
      </c>
      <c r="J1301">
        <v>416</v>
      </c>
    </row>
    <row r="1302" spans="1:10">
      <c r="A1302" s="58" t="s">
        <v>11014</v>
      </c>
      <c r="B1302" s="59">
        <v>3050400</v>
      </c>
      <c r="C1302" s="59">
        <v>1</v>
      </c>
      <c r="I1302">
        <v>9329804</v>
      </c>
      <c r="J1302">
        <v>69</v>
      </c>
    </row>
    <row r="1303" spans="1:10">
      <c r="A1303" s="58" t="s">
        <v>11015</v>
      </c>
      <c r="B1303" s="59">
        <v>3101200</v>
      </c>
      <c r="C1303" s="59">
        <v>1</v>
      </c>
      <c r="I1303">
        <v>9329899</v>
      </c>
      <c r="J1303">
        <v>31</v>
      </c>
    </row>
    <row r="1304" spans="1:10">
      <c r="A1304" s="58" t="s">
        <v>11016</v>
      </c>
      <c r="B1304" s="59">
        <v>3250706</v>
      </c>
      <c r="C1304" s="59">
        <v>1</v>
      </c>
      <c r="I1304">
        <v>9411100</v>
      </c>
      <c r="J1304">
        <v>43</v>
      </c>
    </row>
    <row r="1305" spans="1:10">
      <c r="A1305" s="58" t="s">
        <v>11017</v>
      </c>
      <c r="B1305" s="59">
        <v>3511500</v>
      </c>
      <c r="C1305" s="59">
        <v>1</v>
      </c>
      <c r="I1305">
        <v>9412001</v>
      </c>
      <c r="J1305">
        <v>141</v>
      </c>
    </row>
    <row r="1306" spans="1:10" ht="25.5">
      <c r="A1306" s="58" t="s">
        <v>11018</v>
      </c>
      <c r="B1306" s="59">
        <v>4520001</v>
      </c>
      <c r="C1306" s="59">
        <v>1</v>
      </c>
      <c r="I1306">
        <v>9412099</v>
      </c>
      <c r="J1306">
        <v>245</v>
      </c>
    </row>
    <row r="1307" spans="1:10" ht="25.5">
      <c r="A1307" s="58" t="s">
        <v>11019</v>
      </c>
      <c r="B1307" s="59">
        <v>4520005</v>
      </c>
      <c r="C1307" s="59">
        <v>1</v>
      </c>
      <c r="I1307">
        <v>9420100</v>
      </c>
      <c r="J1307">
        <v>37</v>
      </c>
    </row>
    <row r="1308" spans="1:10" ht="25.5">
      <c r="A1308" s="58" t="s">
        <v>11020</v>
      </c>
      <c r="B1308" s="59">
        <v>4530703</v>
      </c>
      <c r="C1308" s="59">
        <v>1</v>
      </c>
      <c r="I1308">
        <v>9430800</v>
      </c>
      <c r="J1308">
        <v>11</v>
      </c>
    </row>
    <row r="1309" spans="1:10" ht="25.5">
      <c r="A1309" s="58" t="s">
        <v>11021</v>
      </c>
      <c r="B1309" s="59">
        <v>4633803</v>
      </c>
      <c r="C1309" s="59">
        <v>1</v>
      </c>
      <c r="I1309">
        <v>9491000</v>
      </c>
      <c r="J1309">
        <v>18</v>
      </c>
    </row>
    <row r="1310" spans="1:10" ht="25.5">
      <c r="A1310" s="58" t="s">
        <v>11022</v>
      </c>
      <c r="B1310" s="59">
        <v>4711301</v>
      </c>
      <c r="C1310" s="59">
        <v>1</v>
      </c>
      <c r="I1310">
        <v>9492800</v>
      </c>
      <c r="J1310">
        <v>86</v>
      </c>
    </row>
    <row r="1311" spans="1:10" ht="25.5">
      <c r="A1311" s="58" t="s">
        <v>11023</v>
      </c>
      <c r="B1311" s="59">
        <v>4711302</v>
      </c>
      <c r="C1311" s="59">
        <v>1</v>
      </c>
      <c r="I1311">
        <v>9493600</v>
      </c>
      <c r="J1311">
        <v>7</v>
      </c>
    </row>
    <row r="1312" spans="1:10" ht="38.25">
      <c r="A1312" s="58" t="s">
        <v>11024</v>
      </c>
      <c r="B1312" s="59">
        <v>4712100</v>
      </c>
      <c r="C1312" s="59">
        <v>1</v>
      </c>
      <c r="I1312">
        <v>9499500</v>
      </c>
      <c r="J1312">
        <v>27</v>
      </c>
    </row>
    <row r="1313" spans="1:10" ht="25.5">
      <c r="A1313" s="58" t="s">
        <v>11025</v>
      </c>
      <c r="B1313" s="59">
        <v>4721101</v>
      </c>
      <c r="C1313" s="59">
        <v>1</v>
      </c>
      <c r="I1313">
        <v>9511800</v>
      </c>
      <c r="J1313">
        <v>17</v>
      </c>
    </row>
    <row r="1314" spans="1:10">
      <c r="A1314" s="58" t="s">
        <v>11026</v>
      </c>
      <c r="B1314" s="59">
        <v>4721102</v>
      </c>
      <c r="C1314" s="59">
        <v>1</v>
      </c>
      <c r="I1314">
        <v>9512600</v>
      </c>
      <c r="J1314">
        <v>79</v>
      </c>
    </row>
    <row r="1315" spans="1:10">
      <c r="A1315" s="58" t="s">
        <v>11027</v>
      </c>
      <c r="B1315" s="59">
        <v>4731800</v>
      </c>
      <c r="C1315" s="59">
        <v>1</v>
      </c>
      <c r="I1315">
        <v>9521500</v>
      </c>
      <c r="J1315">
        <v>9</v>
      </c>
    </row>
    <row r="1316" spans="1:10">
      <c r="A1316" s="58" t="s">
        <v>11028</v>
      </c>
      <c r="B1316" s="59">
        <v>4754702</v>
      </c>
      <c r="C1316" s="59">
        <v>1</v>
      </c>
      <c r="I1316">
        <v>9529101</v>
      </c>
      <c r="J1316">
        <v>63</v>
      </c>
    </row>
    <row r="1317" spans="1:10" ht="25.5">
      <c r="A1317" s="58" t="s">
        <v>11029</v>
      </c>
      <c r="B1317" s="59">
        <v>4759801</v>
      </c>
      <c r="C1317" s="59">
        <v>1</v>
      </c>
      <c r="I1317">
        <v>9529102</v>
      </c>
      <c r="J1317">
        <v>19</v>
      </c>
    </row>
    <row r="1318" spans="1:10" ht="25.5">
      <c r="A1318" s="58" t="s">
        <v>11030</v>
      </c>
      <c r="B1318" s="59">
        <v>4771701</v>
      </c>
      <c r="C1318" s="59">
        <v>1</v>
      </c>
      <c r="I1318">
        <v>9529103</v>
      </c>
      <c r="J1318">
        <v>134</v>
      </c>
    </row>
    <row r="1319" spans="1:10">
      <c r="A1319" s="58" t="s">
        <v>11031</v>
      </c>
      <c r="B1319" s="59">
        <v>4774100</v>
      </c>
      <c r="C1319" s="59">
        <v>1</v>
      </c>
      <c r="I1319">
        <v>9529104</v>
      </c>
      <c r="J1319">
        <v>98</v>
      </c>
    </row>
    <row r="1320" spans="1:10">
      <c r="A1320" s="58" t="s">
        <v>11032</v>
      </c>
      <c r="B1320" s="59">
        <v>4781400</v>
      </c>
      <c r="C1320" s="59">
        <v>1</v>
      </c>
      <c r="I1320">
        <v>9529105</v>
      </c>
      <c r="J1320">
        <v>35</v>
      </c>
    </row>
    <row r="1321" spans="1:10">
      <c r="A1321" s="58" t="s">
        <v>11033</v>
      </c>
      <c r="B1321" s="59">
        <v>4782201</v>
      </c>
      <c r="C1321" s="59">
        <v>1</v>
      </c>
      <c r="I1321">
        <v>9529106</v>
      </c>
      <c r="J1321">
        <v>159</v>
      </c>
    </row>
    <row r="1322" spans="1:10">
      <c r="A1322" s="58" t="s">
        <v>11034</v>
      </c>
      <c r="B1322" s="59">
        <v>5611203</v>
      </c>
      <c r="C1322" s="59">
        <v>1</v>
      </c>
      <c r="I1322">
        <v>9529199</v>
      </c>
      <c r="J1322">
        <v>46</v>
      </c>
    </row>
    <row r="1323" spans="1:10">
      <c r="A1323" s="58" t="s">
        <v>11035</v>
      </c>
      <c r="B1323" s="59">
        <v>6010100</v>
      </c>
      <c r="C1323" s="59">
        <v>1</v>
      </c>
      <c r="I1323">
        <v>9601701</v>
      </c>
      <c r="J1323">
        <v>18</v>
      </c>
    </row>
    <row r="1324" spans="1:10">
      <c r="A1324" s="58" t="s">
        <v>11036</v>
      </c>
      <c r="B1324" s="59">
        <v>6499904</v>
      </c>
      <c r="C1324" s="59">
        <v>1</v>
      </c>
      <c r="I1324">
        <v>9601702</v>
      </c>
      <c r="J1324">
        <v>697</v>
      </c>
    </row>
    <row r="1325" spans="1:10">
      <c r="A1325" s="58" t="s">
        <v>11037</v>
      </c>
      <c r="B1325" s="59">
        <v>6911701</v>
      </c>
      <c r="C1325" s="59">
        <v>1</v>
      </c>
      <c r="I1325">
        <v>9601703</v>
      </c>
      <c r="J1325">
        <v>267</v>
      </c>
    </row>
    <row r="1326" spans="1:10">
      <c r="A1326" s="58" t="s">
        <v>11038</v>
      </c>
      <c r="B1326" s="59">
        <v>6920601</v>
      </c>
      <c r="C1326" s="59">
        <v>1</v>
      </c>
      <c r="I1326">
        <v>9602501</v>
      </c>
      <c r="J1326">
        <v>3</v>
      </c>
    </row>
    <row r="1327" spans="1:10">
      <c r="A1327" s="58" t="s">
        <v>11039</v>
      </c>
      <c r="B1327" s="59">
        <v>8219901</v>
      </c>
      <c r="C1327" s="59">
        <v>1</v>
      </c>
      <c r="I1327">
        <v>9602502</v>
      </c>
      <c r="J1327">
        <v>3</v>
      </c>
    </row>
    <row r="1328" spans="1:10" ht="25.5">
      <c r="A1328" s="58" t="s">
        <v>11040</v>
      </c>
      <c r="B1328" s="59">
        <v>8219999</v>
      </c>
      <c r="C1328" s="59">
        <v>1</v>
      </c>
      <c r="I1328">
        <v>9603301</v>
      </c>
      <c r="J1328">
        <v>102</v>
      </c>
    </row>
    <row r="1329" spans="1:10">
      <c r="A1329" s="58" t="s">
        <v>11041</v>
      </c>
      <c r="B1329" s="59">
        <v>8299706</v>
      </c>
      <c r="C1329" s="59">
        <v>1</v>
      </c>
      <c r="I1329">
        <v>9603302</v>
      </c>
      <c r="J1329">
        <v>436</v>
      </c>
    </row>
    <row r="1330" spans="1:10">
      <c r="A1330" s="58" t="s">
        <v>11042</v>
      </c>
      <c r="B1330" s="59">
        <v>5611201</v>
      </c>
      <c r="C1330" s="59">
        <v>0</v>
      </c>
      <c r="I1330">
        <v>9603303</v>
      </c>
      <c r="J1330">
        <v>243</v>
      </c>
    </row>
    <row r="1331" spans="1:10">
      <c r="A1331" s="58" t="s">
        <v>11043</v>
      </c>
      <c r="B1331" s="59">
        <v>8112500</v>
      </c>
      <c r="C1331" s="59">
        <v>0</v>
      </c>
      <c r="I1331">
        <v>9603304</v>
      </c>
      <c r="J1331">
        <v>18</v>
      </c>
    </row>
    <row r="1332" spans="1:10" ht="25.5">
      <c r="A1332" s="58" t="s">
        <v>11044</v>
      </c>
      <c r="B1332" s="59">
        <v>8630504</v>
      </c>
      <c r="C1332" s="59">
        <v>0</v>
      </c>
      <c r="I1332">
        <v>9603305</v>
      </c>
      <c r="J1332">
        <v>283</v>
      </c>
    </row>
    <row r="1333" spans="1:10">
      <c r="I1333">
        <v>9603399</v>
      </c>
      <c r="J1333">
        <v>54</v>
      </c>
    </row>
    <row r="1334" spans="1:10">
      <c r="B1334" s="59" t="s">
        <v>11045</v>
      </c>
      <c r="I1334">
        <v>9609202</v>
      </c>
      <c r="J1334">
        <v>361</v>
      </c>
    </row>
    <row r="1335" spans="1:10">
      <c r="B1335" s="59" t="s">
        <v>11046</v>
      </c>
      <c r="I1335">
        <v>9609204</v>
      </c>
      <c r="J1335">
        <v>696</v>
      </c>
    </row>
    <row r="1336" spans="1:10">
      <c r="B1336" s="59" t="s">
        <v>11047</v>
      </c>
      <c r="I1336">
        <v>9609205</v>
      </c>
      <c r="J1336">
        <v>964</v>
      </c>
    </row>
    <row r="1337" spans="1:10">
      <c r="I1337">
        <v>9609206</v>
      </c>
      <c r="J1337">
        <v>8</v>
      </c>
    </row>
    <row r="1338" spans="1:10">
      <c r="I1338">
        <v>9609207</v>
      </c>
      <c r="J1338">
        <v>9</v>
      </c>
    </row>
    <row r="1339" spans="1:10">
      <c r="I1339">
        <v>9609208</v>
      </c>
      <c r="J1339">
        <v>8</v>
      </c>
    </row>
    <row r="1340" spans="1:10">
      <c r="I1340">
        <v>9609299</v>
      </c>
      <c r="J1340">
        <v>65</v>
      </c>
    </row>
    <row r="1341" spans="1:10">
      <c r="I1341">
        <v>9700500</v>
      </c>
      <c r="J1341">
        <v>222</v>
      </c>
    </row>
    <row r="1342" spans="1:10">
      <c r="I1342">
        <v>9900800</v>
      </c>
      <c r="J1342">
        <v>133</v>
      </c>
    </row>
    <row r="1343" spans="1:10">
      <c r="I1343">
        <v>9999999</v>
      </c>
      <c r="J1343" t="s">
        <v>9634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21"/>
  <sheetViews>
    <sheetView workbookViewId="0">
      <selection activeCell="E62" sqref="E62"/>
    </sheetView>
  </sheetViews>
  <sheetFormatPr defaultRowHeight="12.75"/>
  <cols>
    <col min="1" max="1" width="39.140625" style="58" customWidth="1"/>
    <col min="2" max="2" width="21.28515625" bestFit="1" customWidth="1"/>
    <col min="3" max="3" width="21.28515625" customWidth="1"/>
  </cols>
  <sheetData>
    <row r="1" spans="1:10">
      <c r="A1" s="58" t="s">
        <v>11048</v>
      </c>
      <c r="B1" t="s">
        <v>4495</v>
      </c>
      <c r="C1" t="s">
        <v>4498</v>
      </c>
      <c r="I1" t="s">
        <v>11049</v>
      </c>
      <c r="J1" t="s">
        <v>4498</v>
      </c>
    </row>
    <row r="2" spans="1:10" hidden="1">
      <c r="A2" s="58" t="s">
        <v>11050</v>
      </c>
      <c r="B2">
        <v>1503</v>
      </c>
      <c r="C2" s="59" t="e">
        <v>#N/A</v>
      </c>
      <c r="I2" t="s">
        <v>11051</v>
      </c>
      <c r="J2" t="s">
        <v>9634</v>
      </c>
    </row>
    <row r="3" spans="1:10" ht="38.25" hidden="1">
      <c r="A3" s="58" t="s">
        <v>11052</v>
      </c>
      <c r="B3">
        <v>15865</v>
      </c>
      <c r="C3" s="59" t="e">
        <v>#N/A</v>
      </c>
      <c r="I3">
        <v>1112</v>
      </c>
      <c r="J3">
        <v>7</v>
      </c>
    </row>
    <row r="4" spans="1:10" hidden="1">
      <c r="A4" s="58" t="s">
        <v>11053</v>
      </c>
      <c r="B4">
        <v>17116</v>
      </c>
      <c r="C4" s="59" t="e">
        <v>#N/A</v>
      </c>
      <c r="I4">
        <v>1120</v>
      </c>
      <c r="J4">
        <v>114</v>
      </c>
    </row>
    <row r="5" spans="1:10" ht="25.5" hidden="1">
      <c r="A5" s="58" t="s">
        <v>11054</v>
      </c>
      <c r="B5">
        <v>17191</v>
      </c>
      <c r="C5" s="59" t="e">
        <v>#N/A</v>
      </c>
      <c r="I5">
        <v>1139</v>
      </c>
      <c r="J5">
        <v>59</v>
      </c>
    </row>
    <row r="6" spans="1:10" ht="25.5" hidden="1">
      <c r="A6" s="58" t="s">
        <v>11055</v>
      </c>
      <c r="B6">
        <v>17612</v>
      </c>
      <c r="C6" s="59" t="e">
        <v>#N/A</v>
      </c>
      <c r="I6">
        <v>1147</v>
      </c>
      <c r="J6">
        <v>2787</v>
      </c>
    </row>
    <row r="7" spans="1:10" ht="25.5" hidden="1">
      <c r="A7" s="58" t="s">
        <v>11056</v>
      </c>
      <c r="B7">
        <v>17698</v>
      </c>
      <c r="C7" s="59" t="e">
        <v>#N/A</v>
      </c>
      <c r="I7">
        <v>1155</v>
      </c>
      <c r="J7">
        <v>5</v>
      </c>
    </row>
    <row r="8" spans="1:10" hidden="1">
      <c r="A8" s="58" t="s">
        <v>11057</v>
      </c>
      <c r="B8">
        <v>22110</v>
      </c>
      <c r="C8" s="59" t="e">
        <v>#N/A</v>
      </c>
      <c r="I8">
        <v>1198</v>
      </c>
      <c r="J8">
        <v>31</v>
      </c>
    </row>
    <row r="9" spans="1:10" hidden="1">
      <c r="A9" s="58" t="s">
        <v>11058</v>
      </c>
      <c r="B9">
        <v>22128</v>
      </c>
      <c r="C9" s="59" t="e">
        <v>#N/A</v>
      </c>
      <c r="I9">
        <v>1210</v>
      </c>
      <c r="J9">
        <v>28</v>
      </c>
    </row>
    <row r="10" spans="1:10" hidden="1">
      <c r="A10" s="58" t="s">
        <v>11059</v>
      </c>
      <c r="B10">
        <v>22136</v>
      </c>
      <c r="C10" s="59" t="e">
        <v>#N/A</v>
      </c>
      <c r="I10">
        <v>1228</v>
      </c>
      <c r="J10">
        <v>28</v>
      </c>
    </row>
    <row r="11" spans="1:10" ht="25.5" hidden="1">
      <c r="A11" s="58" t="s">
        <v>11060</v>
      </c>
      <c r="B11">
        <v>22144</v>
      </c>
      <c r="C11" s="59" t="e">
        <v>#N/A</v>
      </c>
      <c r="I11">
        <v>1317</v>
      </c>
      <c r="J11">
        <v>61</v>
      </c>
    </row>
    <row r="12" spans="1:10" hidden="1">
      <c r="A12" s="58" t="s">
        <v>11061</v>
      </c>
      <c r="B12">
        <v>22330</v>
      </c>
      <c r="C12" s="59" t="e">
        <v>#N/A</v>
      </c>
      <c r="I12">
        <v>1325</v>
      </c>
      <c r="J12">
        <v>5</v>
      </c>
    </row>
    <row r="13" spans="1:10" hidden="1">
      <c r="A13" s="58" t="s">
        <v>11062</v>
      </c>
      <c r="B13">
        <v>23205</v>
      </c>
      <c r="C13" s="59" t="e">
        <v>#N/A</v>
      </c>
      <c r="I13">
        <v>1333</v>
      </c>
      <c r="J13">
        <v>33</v>
      </c>
    </row>
    <row r="14" spans="1:10" hidden="1">
      <c r="A14" s="58" t="s">
        <v>11063</v>
      </c>
      <c r="B14">
        <v>23400</v>
      </c>
      <c r="C14" s="59" t="e">
        <v>#N/A</v>
      </c>
      <c r="I14">
        <v>1341</v>
      </c>
      <c r="J14">
        <v>159</v>
      </c>
    </row>
    <row r="15" spans="1:10" ht="25.5" hidden="1">
      <c r="A15" s="58" t="s">
        <v>11064</v>
      </c>
      <c r="B15">
        <v>24414</v>
      </c>
      <c r="C15" s="59" t="e">
        <v>#N/A</v>
      </c>
      <c r="I15">
        <v>1392</v>
      </c>
      <c r="J15">
        <v>42</v>
      </c>
    </row>
    <row r="16" spans="1:10" hidden="1">
      <c r="A16" s="58" t="s">
        <v>11065</v>
      </c>
      <c r="B16">
        <v>24627</v>
      </c>
      <c r="C16" s="59" t="e">
        <v>#N/A</v>
      </c>
      <c r="I16">
        <v>1414</v>
      </c>
    </row>
    <row r="17" spans="1:10" hidden="1">
      <c r="A17" s="58" t="s">
        <v>11066</v>
      </c>
      <c r="B17">
        <v>24635</v>
      </c>
      <c r="C17" s="59" t="e">
        <v>#N/A</v>
      </c>
      <c r="I17">
        <v>1422</v>
      </c>
      <c r="J17">
        <v>16</v>
      </c>
    </row>
    <row r="18" spans="1:10" ht="25.5" hidden="1">
      <c r="A18" s="58" t="s">
        <v>11067</v>
      </c>
      <c r="B18">
        <v>27111</v>
      </c>
      <c r="C18" s="59" t="e">
        <v>#N/A</v>
      </c>
      <c r="I18">
        <v>1430</v>
      </c>
      <c r="J18">
        <v>86</v>
      </c>
    </row>
    <row r="19" spans="1:10" ht="25.5" hidden="1">
      <c r="A19" s="58" t="s">
        <v>11068</v>
      </c>
      <c r="B19">
        <v>27120</v>
      </c>
      <c r="C19" s="59" t="e">
        <v>#N/A</v>
      </c>
      <c r="I19">
        <v>1449</v>
      </c>
      <c r="J19">
        <v>24</v>
      </c>
    </row>
    <row r="20" spans="1:10" hidden="1">
      <c r="A20" s="58" t="s">
        <v>11069</v>
      </c>
      <c r="B20">
        <v>27219</v>
      </c>
      <c r="C20" s="59" t="e">
        <v>#N/A</v>
      </c>
      <c r="I20">
        <v>1457</v>
      </c>
      <c r="J20">
        <v>17</v>
      </c>
    </row>
    <row r="21" spans="1:10" ht="25.5" hidden="1">
      <c r="A21" s="58" t="s">
        <v>11070</v>
      </c>
      <c r="B21">
        <v>27227</v>
      </c>
      <c r="C21" s="59" t="e">
        <v>#N/A</v>
      </c>
      <c r="E21" t="s">
        <v>11071</v>
      </c>
      <c r="I21">
        <v>1465</v>
      </c>
      <c r="J21">
        <v>53</v>
      </c>
    </row>
    <row r="22" spans="1:10" ht="25.5" hidden="1">
      <c r="A22" s="58" t="s">
        <v>11072</v>
      </c>
      <c r="B22">
        <v>27294</v>
      </c>
      <c r="C22" s="59" t="e">
        <v>#N/A</v>
      </c>
      <c r="I22">
        <v>1619</v>
      </c>
      <c r="J22">
        <v>4</v>
      </c>
    </row>
    <row r="23" spans="1:10" ht="38.25" hidden="1">
      <c r="A23" s="58" t="s">
        <v>11073</v>
      </c>
      <c r="B23">
        <v>28827</v>
      </c>
      <c r="C23" s="59" t="e">
        <v>#N/A</v>
      </c>
      <c r="I23">
        <v>1627</v>
      </c>
      <c r="J23">
        <v>26</v>
      </c>
    </row>
    <row r="24" spans="1:10" ht="51" hidden="1">
      <c r="A24" s="58" t="s">
        <v>11074</v>
      </c>
      <c r="B24">
        <v>30120</v>
      </c>
      <c r="C24" s="59" t="e">
        <v>#N/A</v>
      </c>
      <c r="I24">
        <v>1708</v>
      </c>
      <c r="J24">
        <v>9</v>
      </c>
    </row>
    <row r="25" spans="1:10" ht="51" hidden="1">
      <c r="A25" s="58" t="s">
        <v>11075</v>
      </c>
      <c r="B25">
        <v>32905</v>
      </c>
      <c r="C25" s="59" t="e">
        <v>#N/A</v>
      </c>
      <c r="I25">
        <v>2119</v>
      </c>
      <c r="J25">
        <v>117</v>
      </c>
    </row>
    <row r="26" spans="1:10" ht="51" hidden="1">
      <c r="A26" s="58" t="s">
        <v>11076</v>
      </c>
      <c r="B26">
        <v>33308</v>
      </c>
      <c r="C26" s="59" t="e">
        <v>#N/A</v>
      </c>
      <c r="I26">
        <v>2127</v>
      </c>
      <c r="J26">
        <v>26</v>
      </c>
    </row>
    <row r="27" spans="1:10" ht="51" hidden="1">
      <c r="A27" s="58" t="s">
        <v>11077</v>
      </c>
      <c r="B27">
        <v>33936</v>
      </c>
      <c r="C27" s="59" t="e">
        <v>#N/A</v>
      </c>
      <c r="I27">
        <v>2135</v>
      </c>
      <c r="J27">
        <v>69</v>
      </c>
    </row>
    <row r="28" spans="1:10" ht="25.5" hidden="1">
      <c r="A28" s="58" t="s">
        <v>11078</v>
      </c>
      <c r="B28">
        <v>40100</v>
      </c>
      <c r="C28" s="59" t="e">
        <v>#N/A</v>
      </c>
      <c r="I28">
        <v>5118</v>
      </c>
      <c r="J28">
        <v>109</v>
      </c>
    </row>
    <row r="29" spans="1:10" ht="25.5" hidden="1">
      <c r="A29" s="58" t="s">
        <v>11079</v>
      </c>
      <c r="B29">
        <v>45241</v>
      </c>
      <c r="C29" s="59" t="e">
        <v>#N/A</v>
      </c>
      <c r="I29">
        <v>5126</v>
      </c>
      <c r="J29">
        <v>58</v>
      </c>
    </row>
    <row r="30" spans="1:10" ht="25.5" hidden="1">
      <c r="A30" s="58" t="s">
        <v>11080</v>
      </c>
      <c r="B30">
        <v>45322</v>
      </c>
      <c r="C30" s="59" t="e">
        <v>#N/A</v>
      </c>
      <c r="I30">
        <v>10006</v>
      </c>
      <c r="J30">
        <v>121</v>
      </c>
    </row>
    <row r="31" spans="1:10" ht="25.5" hidden="1">
      <c r="A31" s="58" t="s">
        <v>11081</v>
      </c>
      <c r="B31">
        <v>45349</v>
      </c>
      <c r="C31" s="59" t="e">
        <v>#N/A</v>
      </c>
      <c r="I31">
        <v>11100</v>
      </c>
      <c r="J31">
        <v>758</v>
      </c>
    </row>
    <row r="32" spans="1:10" hidden="1">
      <c r="A32" s="58" t="s">
        <v>11082</v>
      </c>
      <c r="B32">
        <v>45519</v>
      </c>
      <c r="C32" s="59" t="e">
        <v>#N/A</v>
      </c>
      <c r="I32">
        <v>11207</v>
      </c>
      <c r="J32">
        <v>269</v>
      </c>
    </row>
    <row r="33" spans="1:10" ht="25.5" hidden="1">
      <c r="A33" s="58" t="s">
        <v>11083</v>
      </c>
      <c r="B33">
        <v>45527</v>
      </c>
      <c r="C33" s="59" t="e">
        <v>#N/A</v>
      </c>
      <c r="I33">
        <v>13102</v>
      </c>
      <c r="J33">
        <v>513</v>
      </c>
    </row>
    <row r="34" spans="1:10" ht="25.5" hidden="1">
      <c r="A34" s="58" t="s">
        <v>11084</v>
      </c>
      <c r="B34">
        <v>45594</v>
      </c>
      <c r="C34" s="59" t="e">
        <v>#N/A</v>
      </c>
      <c r="I34">
        <v>13218</v>
      </c>
      <c r="J34">
        <v>2685</v>
      </c>
    </row>
    <row r="35" spans="1:10" ht="25.5" hidden="1">
      <c r="A35" s="58" t="s">
        <v>11085</v>
      </c>
      <c r="B35">
        <v>51624</v>
      </c>
      <c r="C35" s="59" t="e">
        <v>#N/A</v>
      </c>
      <c r="I35">
        <v>13226</v>
      </c>
      <c r="J35">
        <v>4502</v>
      </c>
    </row>
    <row r="36" spans="1:10" ht="25.5" hidden="1">
      <c r="A36" s="58" t="s">
        <v>11086</v>
      </c>
      <c r="B36">
        <v>51632</v>
      </c>
      <c r="C36" s="59" t="e">
        <v>#N/A</v>
      </c>
      <c r="I36">
        <v>13234</v>
      </c>
      <c r="J36">
        <v>2008</v>
      </c>
    </row>
    <row r="37" spans="1:10" ht="25.5" hidden="1">
      <c r="A37" s="58" t="s">
        <v>11087</v>
      </c>
      <c r="B37">
        <v>52140</v>
      </c>
      <c r="C37" s="59" t="e">
        <v>#N/A</v>
      </c>
      <c r="I37">
        <v>13242</v>
      </c>
      <c r="J37">
        <v>464</v>
      </c>
    </row>
    <row r="38" spans="1:10" ht="25.5" hidden="1">
      <c r="A38" s="58" t="s">
        <v>11088</v>
      </c>
      <c r="B38">
        <v>52612</v>
      </c>
      <c r="C38" s="59" t="e">
        <v>#N/A</v>
      </c>
      <c r="I38">
        <v>13250</v>
      </c>
      <c r="J38">
        <v>4983</v>
      </c>
    </row>
    <row r="39" spans="1:10" ht="25.5" hidden="1">
      <c r="A39" s="58" t="s">
        <v>11089</v>
      </c>
      <c r="B39">
        <v>52620</v>
      </c>
      <c r="C39" s="59" t="e">
        <v>#N/A</v>
      </c>
      <c r="I39">
        <v>13293</v>
      </c>
      <c r="J39">
        <v>83</v>
      </c>
    </row>
    <row r="40" spans="1:10" ht="25.5" hidden="1">
      <c r="A40" s="58" t="s">
        <v>11090</v>
      </c>
      <c r="B40">
        <v>55115</v>
      </c>
      <c r="C40" s="59" t="e">
        <v>#N/A</v>
      </c>
      <c r="I40">
        <v>14109</v>
      </c>
      <c r="J40">
        <v>9</v>
      </c>
    </row>
    <row r="41" spans="1:10" ht="25.5" hidden="1">
      <c r="A41" s="58" t="s">
        <v>11091</v>
      </c>
      <c r="B41">
        <v>55123</v>
      </c>
      <c r="C41" s="59" t="e">
        <v>#N/A</v>
      </c>
      <c r="I41">
        <v>14214</v>
      </c>
      <c r="J41">
        <v>616</v>
      </c>
    </row>
    <row r="42" spans="1:10" ht="25.5" hidden="1">
      <c r="A42" s="58" t="s">
        <v>11092</v>
      </c>
      <c r="B42">
        <v>72206</v>
      </c>
      <c r="C42" s="59" t="e">
        <v>#N/A</v>
      </c>
      <c r="I42">
        <v>14222</v>
      </c>
      <c r="J42">
        <v>427</v>
      </c>
    </row>
    <row r="43" spans="1:10" ht="25.5" hidden="1">
      <c r="A43" s="58" t="s">
        <v>11093</v>
      </c>
      <c r="B43">
        <v>74152</v>
      </c>
      <c r="C43" s="59" t="e">
        <v>#N/A</v>
      </c>
      <c r="I43">
        <v>14290</v>
      </c>
      <c r="J43">
        <v>92</v>
      </c>
    </row>
    <row r="44" spans="1:10" hidden="1">
      <c r="A44" s="58" t="s">
        <v>11094</v>
      </c>
      <c r="B44">
        <v>75140</v>
      </c>
      <c r="C44" s="59" t="e">
        <v>#N/A</v>
      </c>
      <c r="I44">
        <v>15113</v>
      </c>
      <c r="J44">
        <v>54</v>
      </c>
    </row>
    <row r="45" spans="1:10" hidden="1">
      <c r="A45" s="58" t="s">
        <v>11095</v>
      </c>
      <c r="B45">
        <v>80110</v>
      </c>
      <c r="C45" s="59" t="e">
        <v>#N/A</v>
      </c>
      <c r="I45">
        <v>15121</v>
      </c>
      <c r="J45">
        <v>1</v>
      </c>
    </row>
    <row r="46" spans="1:10" hidden="1">
      <c r="A46" s="58" t="s">
        <v>11096</v>
      </c>
      <c r="B46">
        <v>80128</v>
      </c>
      <c r="C46" s="59" t="e">
        <v>#N/A</v>
      </c>
      <c r="I46">
        <v>15130</v>
      </c>
      <c r="J46">
        <v>87</v>
      </c>
    </row>
    <row r="47" spans="1:10" ht="25.5" hidden="1">
      <c r="A47" s="58" t="s">
        <v>11097</v>
      </c>
      <c r="B47">
        <v>80217</v>
      </c>
      <c r="C47" s="59" t="e">
        <v>#N/A</v>
      </c>
      <c r="I47">
        <v>15148</v>
      </c>
      <c r="J47">
        <v>227</v>
      </c>
    </row>
    <row r="48" spans="1:10" ht="25.5" hidden="1">
      <c r="A48" s="58" t="s">
        <v>11098</v>
      </c>
      <c r="B48">
        <v>80225</v>
      </c>
      <c r="C48" s="59" t="e">
        <v>#N/A</v>
      </c>
      <c r="I48">
        <v>15210</v>
      </c>
      <c r="J48">
        <v>135</v>
      </c>
    </row>
    <row r="49" spans="1:10" hidden="1">
      <c r="A49" s="58" t="s">
        <v>11099</v>
      </c>
      <c r="B49">
        <v>80306</v>
      </c>
      <c r="C49" s="59" t="e">
        <v>#N/A</v>
      </c>
      <c r="I49">
        <v>15229</v>
      </c>
      <c r="J49">
        <v>194</v>
      </c>
    </row>
    <row r="50" spans="1:10" ht="25.5" hidden="1">
      <c r="A50" s="58" t="s">
        <v>11100</v>
      </c>
      <c r="B50">
        <v>80918</v>
      </c>
      <c r="C50" s="59" t="e">
        <v>#N/A</v>
      </c>
      <c r="I50">
        <v>15237</v>
      </c>
      <c r="J50">
        <v>139</v>
      </c>
    </row>
    <row r="51" spans="1:10" hidden="1">
      <c r="A51" s="58" t="s">
        <v>11101</v>
      </c>
      <c r="B51">
        <v>80926</v>
      </c>
      <c r="C51" s="59" t="e">
        <v>#N/A</v>
      </c>
      <c r="I51">
        <v>15318</v>
      </c>
      <c r="J51">
        <v>17</v>
      </c>
    </row>
    <row r="52" spans="1:10" ht="25.5" hidden="1">
      <c r="A52" s="58" t="s">
        <v>11102</v>
      </c>
      <c r="B52">
        <v>80934</v>
      </c>
      <c r="C52" s="59" t="e">
        <v>#N/A</v>
      </c>
      <c r="I52">
        <v>15326</v>
      </c>
      <c r="J52">
        <v>712</v>
      </c>
    </row>
    <row r="53" spans="1:10" hidden="1">
      <c r="A53" s="58" t="s">
        <v>11103</v>
      </c>
      <c r="B53">
        <v>80942</v>
      </c>
      <c r="C53" s="59" t="e">
        <v>#N/A</v>
      </c>
      <c r="I53">
        <v>15334</v>
      </c>
      <c r="J53">
        <v>1078</v>
      </c>
    </row>
    <row r="54" spans="1:10" hidden="1">
      <c r="A54" s="58" t="s">
        <v>11104</v>
      </c>
      <c r="B54">
        <v>80950</v>
      </c>
      <c r="C54" s="59" t="e">
        <v>#N/A</v>
      </c>
      <c r="I54">
        <v>15415</v>
      </c>
      <c r="J54">
        <v>165</v>
      </c>
    </row>
    <row r="55" spans="1:10" hidden="1">
      <c r="B55" t="s">
        <v>203</v>
      </c>
      <c r="C55" s="59" t="e">
        <v>#N/A</v>
      </c>
      <c r="I55">
        <v>15423</v>
      </c>
      <c r="J55">
        <v>35</v>
      </c>
    </row>
    <row r="56" spans="1:10" hidden="1">
      <c r="B56" t="s">
        <v>9732</v>
      </c>
      <c r="C56" s="59" t="e">
        <v>#N/A</v>
      </c>
      <c r="I56">
        <v>15431</v>
      </c>
      <c r="J56">
        <v>41</v>
      </c>
    </row>
    <row r="57" spans="1:10" hidden="1">
      <c r="A57" s="58" t="s">
        <v>9740</v>
      </c>
      <c r="B57">
        <v>62308</v>
      </c>
      <c r="C57" s="59" t="s">
        <v>9634</v>
      </c>
      <c r="I57">
        <v>15512</v>
      </c>
      <c r="J57">
        <v>87</v>
      </c>
    </row>
    <row r="58" spans="1:10">
      <c r="A58" s="58" t="s">
        <v>9746</v>
      </c>
      <c r="B58">
        <v>75213</v>
      </c>
      <c r="C58" s="59">
        <v>9893</v>
      </c>
      <c r="I58">
        <v>15520</v>
      </c>
      <c r="J58">
        <v>402</v>
      </c>
    </row>
    <row r="59" spans="1:10">
      <c r="A59" s="58" t="s">
        <v>11105</v>
      </c>
      <c r="B59">
        <v>67113</v>
      </c>
      <c r="C59" s="59">
        <v>8105</v>
      </c>
      <c r="I59">
        <v>15539</v>
      </c>
      <c r="J59">
        <v>209</v>
      </c>
    </row>
    <row r="60" spans="1:10">
      <c r="A60" s="58" t="s">
        <v>9751</v>
      </c>
      <c r="B60">
        <v>23302</v>
      </c>
      <c r="C60" s="59">
        <v>7354</v>
      </c>
      <c r="I60">
        <v>15547</v>
      </c>
      <c r="J60">
        <v>317</v>
      </c>
    </row>
    <row r="61" spans="1:10">
      <c r="A61" s="58" t="s">
        <v>11106</v>
      </c>
      <c r="B61">
        <v>29726</v>
      </c>
      <c r="C61" s="59">
        <v>5436</v>
      </c>
      <c r="I61">
        <v>15555</v>
      </c>
      <c r="J61">
        <v>349</v>
      </c>
    </row>
    <row r="62" spans="1:10">
      <c r="A62" s="58" t="s">
        <v>9762</v>
      </c>
      <c r="B62">
        <v>65331</v>
      </c>
      <c r="C62" s="59">
        <v>5113</v>
      </c>
      <c r="I62">
        <v>15563</v>
      </c>
      <c r="J62">
        <v>27</v>
      </c>
    </row>
    <row r="63" spans="1:10">
      <c r="A63" s="58" t="s">
        <v>9765</v>
      </c>
      <c r="B63">
        <v>13250</v>
      </c>
      <c r="C63" s="59">
        <v>4983</v>
      </c>
      <c r="I63">
        <v>15598</v>
      </c>
      <c r="J63">
        <v>186</v>
      </c>
    </row>
    <row r="64" spans="1:10">
      <c r="A64" s="58" t="s">
        <v>11107</v>
      </c>
      <c r="B64">
        <v>27235</v>
      </c>
      <c r="C64" s="59">
        <v>4673</v>
      </c>
      <c r="I64">
        <v>15610</v>
      </c>
      <c r="J64">
        <v>98</v>
      </c>
    </row>
    <row r="65" spans="1:10">
      <c r="A65" s="58" t="s">
        <v>10052</v>
      </c>
      <c r="B65">
        <v>13226</v>
      </c>
      <c r="C65" s="59">
        <v>4502</v>
      </c>
      <c r="I65">
        <v>15628</v>
      </c>
      <c r="J65">
        <v>354</v>
      </c>
    </row>
    <row r="66" spans="1:10">
      <c r="A66" s="58" t="s">
        <v>11108</v>
      </c>
      <c r="B66">
        <v>65919</v>
      </c>
      <c r="C66" s="59">
        <v>4241</v>
      </c>
      <c r="I66">
        <v>15717</v>
      </c>
      <c r="J66">
        <v>228</v>
      </c>
    </row>
    <row r="67" spans="1:10">
      <c r="A67" s="58" t="s">
        <v>11109</v>
      </c>
      <c r="B67">
        <v>24961</v>
      </c>
      <c r="C67" s="59">
        <v>4133</v>
      </c>
      <c r="I67">
        <v>15725</v>
      </c>
      <c r="J67">
        <v>1966</v>
      </c>
    </row>
    <row r="68" spans="1:10">
      <c r="A68" s="58" t="s">
        <v>9787</v>
      </c>
      <c r="B68">
        <v>23108</v>
      </c>
      <c r="C68" s="59">
        <v>3964</v>
      </c>
      <c r="I68">
        <v>15814</v>
      </c>
      <c r="J68">
        <v>7</v>
      </c>
    </row>
    <row r="69" spans="1:10">
      <c r="A69" s="58" t="s">
        <v>9795</v>
      </c>
      <c r="B69">
        <v>24937</v>
      </c>
      <c r="C69" s="59">
        <v>3391</v>
      </c>
      <c r="I69">
        <v>15822</v>
      </c>
      <c r="J69">
        <v>221</v>
      </c>
    </row>
    <row r="70" spans="1:10">
      <c r="A70" s="58" t="s">
        <v>9798</v>
      </c>
      <c r="B70">
        <v>75221</v>
      </c>
      <c r="C70" s="59">
        <v>3243</v>
      </c>
      <c r="I70">
        <v>15830</v>
      </c>
      <c r="J70">
        <v>227</v>
      </c>
    </row>
    <row r="71" spans="1:10">
      <c r="A71" s="58" t="s">
        <v>9799</v>
      </c>
      <c r="B71">
        <v>75256</v>
      </c>
      <c r="C71" s="59">
        <v>3242</v>
      </c>
      <c r="I71">
        <v>15849</v>
      </c>
      <c r="J71">
        <v>101</v>
      </c>
    </row>
    <row r="72" spans="1:10" ht="25.5">
      <c r="A72" s="58" t="s">
        <v>11110</v>
      </c>
      <c r="B72">
        <v>29530</v>
      </c>
      <c r="C72" s="59">
        <v>3212</v>
      </c>
      <c r="I72">
        <v>15857</v>
      </c>
      <c r="J72">
        <v>124</v>
      </c>
    </row>
    <row r="73" spans="1:10">
      <c r="A73" s="58" t="s">
        <v>11111</v>
      </c>
      <c r="B73">
        <v>65340</v>
      </c>
      <c r="C73" s="59">
        <v>3117</v>
      </c>
      <c r="I73">
        <v>15890</v>
      </c>
      <c r="J73">
        <v>31</v>
      </c>
    </row>
    <row r="74" spans="1:10">
      <c r="A74" s="58" t="s">
        <v>11112</v>
      </c>
      <c r="B74">
        <v>61123</v>
      </c>
      <c r="C74" s="59">
        <v>3075</v>
      </c>
      <c r="I74">
        <v>15911</v>
      </c>
      <c r="J74">
        <v>184</v>
      </c>
    </row>
    <row r="75" spans="1:10">
      <c r="A75" s="58" t="s">
        <v>9805</v>
      </c>
      <c r="B75">
        <v>29718</v>
      </c>
      <c r="C75" s="59">
        <v>3056</v>
      </c>
      <c r="I75">
        <v>15920</v>
      </c>
      <c r="J75">
        <v>188</v>
      </c>
    </row>
    <row r="76" spans="1:10">
      <c r="A76" s="58" t="s">
        <v>11113</v>
      </c>
      <c r="B76">
        <v>60216</v>
      </c>
      <c r="C76" s="59">
        <v>2886</v>
      </c>
      <c r="I76">
        <v>15938</v>
      </c>
      <c r="J76">
        <v>161</v>
      </c>
    </row>
    <row r="77" spans="1:10">
      <c r="A77" s="58" t="s">
        <v>9812</v>
      </c>
      <c r="B77">
        <v>1147</v>
      </c>
      <c r="C77" s="59">
        <v>2787</v>
      </c>
      <c r="I77">
        <v>15946</v>
      </c>
      <c r="J77">
        <v>46</v>
      </c>
    </row>
    <row r="78" spans="1:10" ht="38.25">
      <c r="A78" s="58" t="s">
        <v>11114</v>
      </c>
      <c r="B78">
        <v>30112</v>
      </c>
      <c r="C78" s="59">
        <v>2716</v>
      </c>
      <c r="I78">
        <v>15954</v>
      </c>
      <c r="J78">
        <v>153</v>
      </c>
    </row>
    <row r="79" spans="1:10">
      <c r="A79" s="58" t="s">
        <v>9801</v>
      </c>
      <c r="B79">
        <v>13218</v>
      </c>
      <c r="C79" s="59">
        <v>2685</v>
      </c>
      <c r="I79">
        <v>16004</v>
      </c>
      <c r="J79">
        <v>452</v>
      </c>
    </row>
    <row r="80" spans="1:10">
      <c r="A80" s="58" t="s">
        <v>9816</v>
      </c>
      <c r="B80">
        <v>66133</v>
      </c>
      <c r="C80" s="59">
        <v>2661</v>
      </c>
      <c r="I80">
        <v>17213</v>
      </c>
      <c r="J80">
        <v>214</v>
      </c>
    </row>
    <row r="81" spans="1:10" ht="25.5">
      <c r="A81" s="58" t="s">
        <v>11115</v>
      </c>
      <c r="B81">
        <v>35211</v>
      </c>
      <c r="C81" s="59">
        <v>2532</v>
      </c>
      <c r="I81">
        <v>17221</v>
      </c>
      <c r="J81">
        <v>1083</v>
      </c>
    </row>
    <row r="82" spans="1:10">
      <c r="A82" s="58" t="s">
        <v>9823</v>
      </c>
      <c r="B82">
        <v>65323</v>
      </c>
      <c r="C82" s="59">
        <v>2454</v>
      </c>
      <c r="I82">
        <v>17230</v>
      </c>
      <c r="J82">
        <v>412</v>
      </c>
    </row>
    <row r="83" spans="1:10">
      <c r="A83" s="58" t="s">
        <v>11116</v>
      </c>
      <c r="B83">
        <v>31135</v>
      </c>
      <c r="C83" s="59">
        <v>2439</v>
      </c>
      <c r="I83">
        <v>17248</v>
      </c>
      <c r="J83">
        <v>1254</v>
      </c>
    </row>
    <row r="84" spans="1:10">
      <c r="A84" s="58" t="s">
        <v>11117</v>
      </c>
      <c r="B84">
        <v>34320</v>
      </c>
      <c r="C84" s="59">
        <v>2408</v>
      </c>
      <c r="I84">
        <v>17310</v>
      </c>
      <c r="J84">
        <v>349</v>
      </c>
    </row>
    <row r="85" spans="1:10">
      <c r="A85" s="58" t="s">
        <v>9829</v>
      </c>
      <c r="B85">
        <v>65102</v>
      </c>
      <c r="C85" s="59">
        <v>2383</v>
      </c>
      <c r="I85">
        <v>17329</v>
      </c>
      <c r="J85">
        <v>1501</v>
      </c>
    </row>
    <row r="86" spans="1:10" ht="25.5">
      <c r="A86" s="58" t="s">
        <v>11118</v>
      </c>
      <c r="B86">
        <v>31119</v>
      </c>
      <c r="C86" s="59">
        <v>2335</v>
      </c>
      <c r="I86">
        <v>17337</v>
      </c>
      <c r="J86">
        <v>209</v>
      </c>
    </row>
    <row r="87" spans="1:10">
      <c r="A87" s="58" t="s">
        <v>9835</v>
      </c>
      <c r="B87">
        <v>60305</v>
      </c>
      <c r="C87" s="59">
        <v>2269</v>
      </c>
      <c r="I87">
        <v>17418</v>
      </c>
      <c r="J87">
        <v>158</v>
      </c>
    </row>
    <row r="88" spans="1:10">
      <c r="A88" s="58" t="s">
        <v>11119</v>
      </c>
      <c r="B88">
        <v>27243</v>
      </c>
      <c r="C88" s="59">
        <v>2238</v>
      </c>
      <c r="I88">
        <v>17493</v>
      </c>
      <c r="J88">
        <v>83</v>
      </c>
    </row>
    <row r="89" spans="1:10">
      <c r="A89" s="58" t="s">
        <v>9838</v>
      </c>
      <c r="B89">
        <v>17728</v>
      </c>
      <c r="C89" s="59">
        <v>2234</v>
      </c>
      <c r="I89">
        <v>17507</v>
      </c>
      <c r="J89">
        <v>48</v>
      </c>
    </row>
    <row r="90" spans="1:10" ht="38.25">
      <c r="A90" s="58" t="s">
        <v>11120</v>
      </c>
      <c r="B90">
        <v>60291</v>
      </c>
      <c r="C90" s="59">
        <v>2153</v>
      </c>
      <c r="I90">
        <v>17620</v>
      </c>
      <c r="J90">
        <v>265</v>
      </c>
    </row>
    <row r="91" spans="1:10">
      <c r="A91" s="58" t="s">
        <v>9842</v>
      </c>
      <c r="B91">
        <v>65927</v>
      </c>
      <c r="C91" s="59">
        <v>2107</v>
      </c>
      <c r="I91">
        <v>17639</v>
      </c>
      <c r="J91">
        <v>282</v>
      </c>
    </row>
    <row r="92" spans="1:10">
      <c r="A92" s="58" t="s">
        <v>9775</v>
      </c>
      <c r="B92">
        <v>35912</v>
      </c>
      <c r="C92" s="59">
        <v>2059</v>
      </c>
      <c r="I92">
        <v>17647</v>
      </c>
      <c r="J92">
        <v>242</v>
      </c>
    </row>
    <row r="93" spans="1:10">
      <c r="A93" s="58" t="s">
        <v>11121</v>
      </c>
      <c r="B93">
        <v>29149</v>
      </c>
      <c r="C93" s="59">
        <v>2038</v>
      </c>
      <c r="I93">
        <v>17710</v>
      </c>
      <c r="J93">
        <v>116</v>
      </c>
    </row>
    <row r="94" spans="1:10">
      <c r="A94" s="58" t="s">
        <v>9844</v>
      </c>
      <c r="B94">
        <v>13234</v>
      </c>
      <c r="C94" s="59">
        <v>2008</v>
      </c>
      <c r="I94">
        <v>17728</v>
      </c>
      <c r="J94">
        <v>2234</v>
      </c>
    </row>
    <row r="95" spans="1:10" ht="38.25">
      <c r="A95" s="58" t="s">
        <v>11122</v>
      </c>
      <c r="B95">
        <v>36951</v>
      </c>
      <c r="C95" s="59">
        <v>2007</v>
      </c>
      <c r="I95">
        <v>17795</v>
      </c>
      <c r="J95">
        <v>113</v>
      </c>
    </row>
    <row r="96" spans="1:10">
      <c r="A96" s="58" t="s">
        <v>11123</v>
      </c>
      <c r="B96">
        <v>15725</v>
      </c>
      <c r="C96" s="59">
        <v>1966</v>
      </c>
      <c r="I96">
        <v>18112</v>
      </c>
      <c r="J96">
        <v>42</v>
      </c>
    </row>
    <row r="97" spans="1:10">
      <c r="A97" s="58" t="s">
        <v>9862</v>
      </c>
      <c r="B97">
        <v>28410</v>
      </c>
      <c r="C97" s="59">
        <v>1892</v>
      </c>
      <c r="I97">
        <v>18120</v>
      </c>
      <c r="J97">
        <v>1</v>
      </c>
    </row>
    <row r="98" spans="1:10">
      <c r="A98" s="58" t="s">
        <v>11124</v>
      </c>
      <c r="B98">
        <v>24112</v>
      </c>
      <c r="C98" s="59">
        <v>1782</v>
      </c>
      <c r="I98">
        <v>18139</v>
      </c>
      <c r="J98">
        <v>2</v>
      </c>
    </row>
    <row r="99" spans="1:10" ht="25.5">
      <c r="A99" s="58" t="s">
        <v>11125</v>
      </c>
      <c r="B99">
        <v>51527</v>
      </c>
      <c r="C99" s="59">
        <v>1781</v>
      </c>
      <c r="I99">
        <v>18210</v>
      </c>
      <c r="J99">
        <v>64</v>
      </c>
    </row>
    <row r="100" spans="1:10">
      <c r="A100" s="58" t="s">
        <v>9869</v>
      </c>
      <c r="B100">
        <v>65404</v>
      </c>
      <c r="C100" s="59">
        <v>1778</v>
      </c>
      <c r="I100">
        <v>18228</v>
      </c>
      <c r="J100">
        <v>138</v>
      </c>
    </row>
    <row r="101" spans="1:10" ht="25.5">
      <c r="A101" s="58" t="s">
        <v>11126</v>
      </c>
      <c r="B101">
        <v>65994</v>
      </c>
      <c r="C101" s="59">
        <v>1718</v>
      </c>
      <c r="I101">
        <v>19100</v>
      </c>
      <c r="J101">
        <v>146</v>
      </c>
    </row>
    <row r="102" spans="1:10">
      <c r="A102" s="58" t="s">
        <v>11127</v>
      </c>
      <c r="B102">
        <v>22322</v>
      </c>
      <c r="C102" s="59">
        <v>1653</v>
      </c>
      <c r="I102">
        <v>19216</v>
      </c>
      <c r="J102">
        <v>112</v>
      </c>
    </row>
    <row r="103" spans="1:10">
      <c r="A103" s="58" t="s">
        <v>9884</v>
      </c>
      <c r="B103">
        <v>60224</v>
      </c>
      <c r="C103" s="59">
        <v>1564</v>
      </c>
      <c r="I103">
        <v>19291</v>
      </c>
      <c r="J103">
        <v>119</v>
      </c>
    </row>
    <row r="104" spans="1:10">
      <c r="A104" s="58" t="s">
        <v>11128</v>
      </c>
      <c r="B104">
        <v>34207</v>
      </c>
      <c r="C104" s="59">
        <v>1533</v>
      </c>
      <c r="I104">
        <v>19313</v>
      </c>
      <c r="J104">
        <v>5</v>
      </c>
    </row>
    <row r="105" spans="1:10">
      <c r="A105" s="58" t="s">
        <v>11129</v>
      </c>
      <c r="B105">
        <v>29327</v>
      </c>
      <c r="C105" s="59">
        <v>1523</v>
      </c>
      <c r="I105">
        <v>19321</v>
      </c>
      <c r="J105">
        <v>91</v>
      </c>
    </row>
    <row r="106" spans="1:10">
      <c r="A106" s="58" t="s">
        <v>11130</v>
      </c>
      <c r="B106">
        <v>27391</v>
      </c>
      <c r="C106" s="59">
        <v>1514</v>
      </c>
      <c r="I106">
        <v>19330</v>
      </c>
      <c r="J106">
        <v>851</v>
      </c>
    </row>
    <row r="107" spans="1:10">
      <c r="A107" s="58" t="s">
        <v>11131</v>
      </c>
      <c r="B107">
        <v>22314</v>
      </c>
      <c r="C107" s="59">
        <v>1512</v>
      </c>
      <c r="I107">
        <v>19399</v>
      </c>
      <c r="J107">
        <v>1052</v>
      </c>
    </row>
    <row r="108" spans="1:10" ht="25.5">
      <c r="A108" s="58" t="s">
        <v>9891</v>
      </c>
      <c r="B108">
        <v>17329</v>
      </c>
      <c r="C108" s="59">
        <v>1501</v>
      </c>
      <c r="I108">
        <v>20109</v>
      </c>
      <c r="J108">
        <v>22</v>
      </c>
    </row>
    <row r="109" spans="1:10">
      <c r="A109" s="58" t="s">
        <v>11132</v>
      </c>
      <c r="B109">
        <v>92126</v>
      </c>
      <c r="C109" s="59">
        <v>1468</v>
      </c>
      <c r="I109">
        <v>20214</v>
      </c>
      <c r="J109">
        <v>82</v>
      </c>
    </row>
    <row r="110" spans="1:10">
      <c r="A110" s="58" t="s">
        <v>11133</v>
      </c>
      <c r="B110">
        <v>35319</v>
      </c>
      <c r="C110" s="59">
        <v>1461</v>
      </c>
      <c r="I110">
        <v>20222</v>
      </c>
      <c r="J110">
        <v>74</v>
      </c>
    </row>
    <row r="111" spans="1:10">
      <c r="A111" s="58" t="s">
        <v>11134</v>
      </c>
      <c r="B111">
        <v>55239</v>
      </c>
      <c r="C111" s="59">
        <v>1414</v>
      </c>
      <c r="I111">
        <v>20230</v>
      </c>
      <c r="J111">
        <v>54</v>
      </c>
    </row>
    <row r="112" spans="1:10">
      <c r="A112" s="58" t="s">
        <v>9903</v>
      </c>
      <c r="B112">
        <v>31518</v>
      </c>
      <c r="C112" s="59">
        <v>1383</v>
      </c>
      <c r="I112">
        <v>20290</v>
      </c>
      <c r="J112">
        <v>46</v>
      </c>
    </row>
    <row r="113" spans="1:10" ht="25.5">
      <c r="A113" s="58" t="s">
        <v>11135</v>
      </c>
      <c r="B113">
        <v>24228</v>
      </c>
      <c r="C113" s="59">
        <v>1323</v>
      </c>
      <c r="I113">
        <v>21105</v>
      </c>
      <c r="J113">
        <v>561</v>
      </c>
    </row>
    <row r="114" spans="1:10" ht="25.5">
      <c r="A114" s="58" t="s">
        <v>9906</v>
      </c>
      <c r="B114">
        <v>24120</v>
      </c>
      <c r="C114" s="59">
        <v>1322</v>
      </c>
      <c r="I114">
        <v>21210</v>
      </c>
      <c r="J114">
        <v>338</v>
      </c>
    </row>
    <row r="115" spans="1:10">
      <c r="A115" s="58" t="s">
        <v>9909</v>
      </c>
      <c r="B115">
        <v>33502</v>
      </c>
      <c r="C115" s="59">
        <v>1312</v>
      </c>
      <c r="I115">
        <v>21229</v>
      </c>
      <c r="J115">
        <v>718</v>
      </c>
    </row>
    <row r="116" spans="1:10">
      <c r="A116" s="58" t="s">
        <v>11136</v>
      </c>
      <c r="B116">
        <v>75124</v>
      </c>
      <c r="C116" s="59">
        <v>1289</v>
      </c>
      <c r="I116">
        <v>21318</v>
      </c>
      <c r="J116">
        <v>98</v>
      </c>
    </row>
    <row r="117" spans="1:10" ht="25.5">
      <c r="A117" s="58" t="s">
        <v>11137</v>
      </c>
      <c r="B117">
        <v>17248</v>
      </c>
      <c r="C117" s="59">
        <v>1254</v>
      </c>
      <c r="I117">
        <v>21326</v>
      </c>
      <c r="J117">
        <v>73</v>
      </c>
    </row>
    <row r="118" spans="1:10">
      <c r="A118" s="58" t="s">
        <v>9916</v>
      </c>
      <c r="B118">
        <v>66222</v>
      </c>
      <c r="C118" s="59">
        <v>1241</v>
      </c>
      <c r="I118">
        <v>21415</v>
      </c>
      <c r="J118">
        <v>116</v>
      </c>
    </row>
    <row r="119" spans="1:10">
      <c r="A119" s="58" t="s">
        <v>9917</v>
      </c>
      <c r="B119">
        <v>27421</v>
      </c>
      <c r="C119" s="59">
        <v>1236</v>
      </c>
      <c r="I119">
        <v>21423</v>
      </c>
      <c r="J119">
        <v>816</v>
      </c>
    </row>
    <row r="120" spans="1:10" ht="25.5">
      <c r="A120" s="58" t="s">
        <v>11138</v>
      </c>
      <c r="B120">
        <v>32220</v>
      </c>
      <c r="C120" s="59">
        <v>1211</v>
      </c>
      <c r="I120">
        <v>21490</v>
      </c>
      <c r="J120">
        <v>129</v>
      </c>
    </row>
    <row r="121" spans="1:10" ht="25.5">
      <c r="A121" s="58" t="s">
        <v>9925</v>
      </c>
      <c r="B121">
        <v>24210</v>
      </c>
      <c r="C121" s="59">
        <v>1139</v>
      </c>
      <c r="I121">
        <v>22152</v>
      </c>
      <c r="J121">
        <v>77</v>
      </c>
    </row>
    <row r="122" spans="1:10" ht="51">
      <c r="A122" s="58" t="s">
        <v>11139</v>
      </c>
      <c r="B122">
        <v>29114</v>
      </c>
      <c r="C122" s="59">
        <v>1137</v>
      </c>
      <c r="I122">
        <v>22160</v>
      </c>
      <c r="J122">
        <v>325</v>
      </c>
    </row>
    <row r="123" spans="1:10" ht="38.25">
      <c r="A123" s="58" t="s">
        <v>11140</v>
      </c>
      <c r="B123">
        <v>32301</v>
      </c>
      <c r="C123" s="59">
        <v>1133</v>
      </c>
      <c r="I123">
        <v>22179</v>
      </c>
      <c r="J123">
        <v>293</v>
      </c>
    </row>
    <row r="124" spans="1:10">
      <c r="A124" s="58" t="s">
        <v>9932</v>
      </c>
      <c r="B124">
        <v>26123</v>
      </c>
      <c r="C124" s="59">
        <v>1104</v>
      </c>
      <c r="I124">
        <v>22187</v>
      </c>
      <c r="J124">
        <v>972</v>
      </c>
    </row>
    <row r="125" spans="1:10" ht="25.5">
      <c r="A125" s="58" t="s">
        <v>11141</v>
      </c>
      <c r="B125">
        <v>17221</v>
      </c>
      <c r="C125" s="59">
        <v>1083</v>
      </c>
      <c r="I125">
        <v>22195</v>
      </c>
      <c r="J125">
        <v>53</v>
      </c>
    </row>
    <row r="126" spans="1:10" ht="38.25">
      <c r="A126" s="58" t="s">
        <v>11142</v>
      </c>
      <c r="B126">
        <v>15334</v>
      </c>
      <c r="C126" s="59">
        <v>1078</v>
      </c>
      <c r="I126">
        <v>22217</v>
      </c>
      <c r="J126">
        <v>134</v>
      </c>
    </row>
    <row r="127" spans="1:10">
      <c r="A127" s="58" t="s">
        <v>11143</v>
      </c>
      <c r="B127">
        <v>19399</v>
      </c>
      <c r="C127" s="59">
        <v>1052</v>
      </c>
      <c r="I127">
        <v>22225</v>
      </c>
      <c r="J127">
        <v>29</v>
      </c>
    </row>
    <row r="128" spans="1:10" ht="25.5">
      <c r="A128" s="58" t="s">
        <v>11144</v>
      </c>
      <c r="B128">
        <v>35998</v>
      </c>
      <c r="C128" s="59">
        <v>1035</v>
      </c>
      <c r="I128">
        <v>22292</v>
      </c>
      <c r="J128">
        <v>35</v>
      </c>
    </row>
    <row r="129" spans="1:10">
      <c r="A129" s="58" t="s">
        <v>11145</v>
      </c>
      <c r="B129">
        <v>22187</v>
      </c>
      <c r="C129" s="59">
        <v>972</v>
      </c>
      <c r="I129">
        <v>22314</v>
      </c>
      <c r="J129">
        <v>1512</v>
      </c>
    </row>
    <row r="130" spans="1:10">
      <c r="A130" s="58" t="s">
        <v>11146</v>
      </c>
      <c r="B130">
        <v>93041</v>
      </c>
      <c r="C130" s="59">
        <v>964</v>
      </c>
      <c r="I130">
        <v>22322</v>
      </c>
      <c r="J130">
        <v>1653</v>
      </c>
    </row>
    <row r="131" spans="1:10">
      <c r="A131" s="58" t="s">
        <v>11147</v>
      </c>
      <c r="B131">
        <v>29254</v>
      </c>
      <c r="C131" s="59">
        <v>955</v>
      </c>
      <c r="I131">
        <v>22349</v>
      </c>
      <c r="J131">
        <v>388</v>
      </c>
    </row>
    <row r="132" spans="1:10" ht="38.25">
      <c r="A132" s="58" t="s">
        <v>11148</v>
      </c>
      <c r="B132">
        <v>28223</v>
      </c>
      <c r="C132" s="59">
        <v>946</v>
      </c>
      <c r="I132">
        <v>23108</v>
      </c>
      <c r="J132">
        <v>3964</v>
      </c>
    </row>
    <row r="133" spans="1:10" ht="38.25">
      <c r="A133" s="58" t="s">
        <v>11149</v>
      </c>
      <c r="B133">
        <v>31917</v>
      </c>
      <c r="C133" s="59">
        <v>935</v>
      </c>
      <c r="I133">
        <v>23213</v>
      </c>
      <c r="J133">
        <v>911</v>
      </c>
    </row>
    <row r="134" spans="1:10">
      <c r="A134" s="58" t="s">
        <v>9953</v>
      </c>
      <c r="B134">
        <v>28312</v>
      </c>
      <c r="C134" s="59">
        <v>919</v>
      </c>
      <c r="I134">
        <v>23299</v>
      </c>
      <c r="J134">
        <v>394</v>
      </c>
    </row>
    <row r="135" spans="1:10">
      <c r="A135" s="58" t="s">
        <v>11150</v>
      </c>
      <c r="B135">
        <v>23213</v>
      </c>
      <c r="C135" s="59">
        <v>911</v>
      </c>
      <c r="I135">
        <v>23302</v>
      </c>
      <c r="J135">
        <v>7354</v>
      </c>
    </row>
    <row r="136" spans="1:10">
      <c r="A136" s="58" t="s">
        <v>9956</v>
      </c>
      <c r="B136">
        <v>24333</v>
      </c>
      <c r="C136" s="59">
        <v>909</v>
      </c>
      <c r="I136">
        <v>24112</v>
      </c>
      <c r="J136">
        <v>1782</v>
      </c>
    </row>
    <row r="137" spans="1:10">
      <c r="A137" s="58" t="s">
        <v>11151</v>
      </c>
      <c r="B137">
        <v>35327</v>
      </c>
      <c r="C137" s="59">
        <v>906</v>
      </c>
      <c r="I137">
        <v>24120</v>
      </c>
      <c r="J137">
        <v>1322</v>
      </c>
    </row>
    <row r="138" spans="1:10">
      <c r="A138" s="58" t="s">
        <v>11152</v>
      </c>
      <c r="B138">
        <v>35238</v>
      </c>
      <c r="C138" s="59">
        <v>895</v>
      </c>
      <c r="I138">
        <v>24139</v>
      </c>
      <c r="J138">
        <v>6</v>
      </c>
    </row>
    <row r="139" spans="1:10">
      <c r="A139" s="58" t="s">
        <v>9962</v>
      </c>
      <c r="B139">
        <v>80977</v>
      </c>
      <c r="C139" s="59">
        <v>894</v>
      </c>
      <c r="I139">
        <v>24147</v>
      </c>
      <c r="J139">
        <v>151</v>
      </c>
    </row>
    <row r="140" spans="1:10">
      <c r="A140" s="58" t="s">
        <v>11153</v>
      </c>
      <c r="B140">
        <v>71234</v>
      </c>
      <c r="C140" s="59">
        <v>888</v>
      </c>
      <c r="I140">
        <v>24198</v>
      </c>
      <c r="J140">
        <v>268</v>
      </c>
    </row>
    <row r="141" spans="1:10" ht="25.5">
      <c r="A141" s="58" t="s">
        <v>11154</v>
      </c>
      <c r="B141">
        <v>29815</v>
      </c>
      <c r="C141" s="59">
        <v>875</v>
      </c>
      <c r="I141">
        <v>24210</v>
      </c>
      <c r="J141">
        <v>1139</v>
      </c>
    </row>
    <row r="142" spans="1:10">
      <c r="A142" s="58" t="s">
        <v>9969</v>
      </c>
      <c r="B142">
        <v>75132</v>
      </c>
      <c r="C142" s="59">
        <v>854</v>
      </c>
      <c r="I142">
        <v>24228</v>
      </c>
      <c r="J142">
        <v>1323</v>
      </c>
    </row>
    <row r="143" spans="1:10">
      <c r="A143" s="58" t="s">
        <v>11155</v>
      </c>
      <c r="B143">
        <v>19330</v>
      </c>
      <c r="C143" s="59">
        <v>851</v>
      </c>
      <c r="I143">
        <v>24295</v>
      </c>
      <c r="J143">
        <v>91</v>
      </c>
    </row>
    <row r="144" spans="1:10" ht="25.5">
      <c r="A144" s="58" t="s">
        <v>11156</v>
      </c>
      <c r="B144">
        <v>24422</v>
      </c>
      <c r="C144" s="59">
        <v>824</v>
      </c>
      <c r="I144">
        <v>24317</v>
      </c>
      <c r="J144">
        <v>46</v>
      </c>
    </row>
    <row r="145" spans="1:10" ht="25.5">
      <c r="A145" s="58" t="s">
        <v>11157</v>
      </c>
      <c r="B145">
        <v>29513</v>
      </c>
      <c r="C145" s="59">
        <v>822</v>
      </c>
      <c r="I145">
        <v>24325</v>
      </c>
      <c r="J145">
        <v>491</v>
      </c>
    </row>
    <row r="146" spans="1:10" ht="25.5">
      <c r="A146" s="58" t="s">
        <v>11158</v>
      </c>
      <c r="B146">
        <v>21423</v>
      </c>
      <c r="C146" s="59">
        <v>816</v>
      </c>
      <c r="I146">
        <v>24333</v>
      </c>
      <c r="J146">
        <v>909</v>
      </c>
    </row>
    <row r="147" spans="1:10" ht="25.5">
      <c r="A147" s="58" t="s">
        <v>11159</v>
      </c>
      <c r="B147">
        <v>31828</v>
      </c>
      <c r="C147" s="59">
        <v>808</v>
      </c>
      <c r="I147">
        <v>24422</v>
      </c>
      <c r="J147">
        <v>824</v>
      </c>
    </row>
    <row r="148" spans="1:10">
      <c r="A148" s="58" t="s">
        <v>9993</v>
      </c>
      <c r="B148">
        <v>65510</v>
      </c>
      <c r="C148" s="59">
        <v>778</v>
      </c>
      <c r="I148">
        <v>24511</v>
      </c>
      <c r="J148">
        <v>507</v>
      </c>
    </row>
    <row r="149" spans="1:10" ht="38.25">
      <c r="A149" s="58" t="s">
        <v>11160</v>
      </c>
      <c r="B149">
        <v>30228</v>
      </c>
      <c r="C149" s="59">
        <v>775</v>
      </c>
      <c r="I149">
        <v>24520</v>
      </c>
      <c r="J149">
        <v>177</v>
      </c>
    </row>
    <row r="150" spans="1:10" ht="25.5">
      <c r="A150" s="58" t="s">
        <v>9995</v>
      </c>
      <c r="B150">
        <v>35220</v>
      </c>
      <c r="C150" s="59">
        <v>773</v>
      </c>
      <c r="I150">
        <v>24538</v>
      </c>
      <c r="J150">
        <v>241</v>
      </c>
    </row>
    <row r="151" spans="1:10" ht="38.25">
      <c r="A151" s="58" t="s">
        <v>11161</v>
      </c>
      <c r="B151">
        <v>29653</v>
      </c>
      <c r="C151" s="59">
        <v>766</v>
      </c>
      <c r="I151">
        <v>24546</v>
      </c>
      <c r="J151">
        <v>195</v>
      </c>
    </row>
    <row r="152" spans="1:10">
      <c r="A152" s="58" t="s">
        <v>11162</v>
      </c>
      <c r="B152">
        <v>24619</v>
      </c>
      <c r="C152" s="59">
        <v>759</v>
      </c>
      <c r="I152">
        <v>24619</v>
      </c>
      <c r="J152">
        <v>759</v>
      </c>
    </row>
    <row r="153" spans="1:10">
      <c r="A153" s="58" t="s">
        <v>10561</v>
      </c>
      <c r="B153">
        <v>11100</v>
      </c>
      <c r="C153" s="59">
        <v>758</v>
      </c>
      <c r="I153">
        <v>24694</v>
      </c>
      <c r="J153">
        <v>513</v>
      </c>
    </row>
    <row r="154" spans="1:10" ht="25.5">
      <c r="A154" s="58" t="s">
        <v>11163</v>
      </c>
      <c r="B154">
        <v>34428</v>
      </c>
      <c r="C154" s="59">
        <v>749</v>
      </c>
      <c r="I154">
        <v>24716</v>
      </c>
      <c r="J154">
        <v>471</v>
      </c>
    </row>
    <row r="155" spans="1:10" ht="25.5">
      <c r="A155" s="58" t="s">
        <v>11164</v>
      </c>
      <c r="B155">
        <v>40207</v>
      </c>
      <c r="C155" s="59">
        <v>728</v>
      </c>
      <c r="I155">
        <v>24724</v>
      </c>
      <c r="J155">
        <v>144</v>
      </c>
    </row>
    <row r="156" spans="1:10">
      <c r="A156" s="58" t="s">
        <v>10010</v>
      </c>
      <c r="B156">
        <v>24821</v>
      </c>
      <c r="C156" s="59">
        <v>727</v>
      </c>
      <c r="I156">
        <v>24732</v>
      </c>
      <c r="J156">
        <v>79</v>
      </c>
    </row>
    <row r="157" spans="1:10" ht="25.5">
      <c r="A157" s="58" t="s">
        <v>11165</v>
      </c>
      <c r="B157">
        <v>29548</v>
      </c>
      <c r="C157" s="59">
        <v>725</v>
      </c>
      <c r="I157">
        <v>24813</v>
      </c>
      <c r="J157">
        <v>88</v>
      </c>
    </row>
    <row r="158" spans="1:10" ht="25.5">
      <c r="A158" s="58" t="s">
        <v>11166</v>
      </c>
      <c r="B158">
        <v>21229</v>
      </c>
      <c r="C158" s="59">
        <v>718</v>
      </c>
      <c r="I158">
        <v>24821</v>
      </c>
      <c r="J158">
        <v>727</v>
      </c>
    </row>
    <row r="159" spans="1:10" ht="25.5">
      <c r="A159" s="58" t="s">
        <v>11167</v>
      </c>
      <c r="B159">
        <v>73202</v>
      </c>
      <c r="C159" s="59">
        <v>716</v>
      </c>
      <c r="I159">
        <v>24830</v>
      </c>
      <c r="J159">
        <v>544</v>
      </c>
    </row>
    <row r="160" spans="1:10">
      <c r="A160" s="58" t="s">
        <v>11168</v>
      </c>
      <c r="B160">
        <v>15326</v>
      </c>
      <c r="C160" s="59">
        <v>712</v>
      </c>
      <c r="I160">
        <v>24910</v>
      </c>
      <c r="J160">
        <v>205</v>
      </c>
    </row>
    <row r="161" spans="1:10" ht="38.25">
      <c r="A161" s="58" t="s">
        <v>11169</v>
      </c>
      <c r="B161">
        <v>29955</v>
      </c>
      <c r="C161" s="59">
        <v>707</v>
      </c>
      <c r="I161">
        <v>24929</v>
      </c>
      <c r="J161">
        <v>48</v>
      </c>
    </row>
    <row r="162" spans="1:10">
      <c r="A162" s="58" t="s">
        <v>10017</v>
      </c>
      <c r="B162">
        <v>75248</v>
      </c>
      <c r="C162" s="59">
        <v>706</v>
      </c>
      <c r="I162">
        <v>24937</v>
      </c>
      <c r="J162">
        <v>3391</v>
      </c>
    </row>
    <row r="163" spans="1:10">
      <c r="A163" s="58" t="s">
        <v>11170</v>
      </c>
      <c r="B163">
        <v>60100</v>
      </c>
      <c r="C163" s="59">
        <v>703</v>
      </c>
      <c r="I163">
        <v>24945</v>
      </c>
      <c r="J163">
        <v>79</v>
      </c>
    </row>
    <row r="164" spans="1:10" ht="25.5">
      <c r="A164" s="58" t="s">
        <v>11171</v>
      </c>
      <c r="B164">
        <v>25119</v>
      </c>
      <c r="C164" s="59">
        <v>693</v>
      </c>
      <c r="I164">
        <v>24953</v>
      </c>
      <c r="J164">
        <v>189</v>
      </c>
    </row>
    <row r="165" spans="1:10" ht="25.5">
      <c r="A165" s="58" t="s">
        <v>11172</v>
      </c>
      <c r="B165">
        <v>92533</v>
      </c>
      <c r="C165" s="59">
        <v>689</v>
      </c>
      <c r="I165">
        <v>24961</v>
      </c>
      <c r="J165">
        <v>4133</v>
      </c>
    </row>
    <row r="166" spans="1:10">
      <c r="A166" s="58" t="s">
        <v>10026</v>
      </c>
      <c r="B166">
        <v>27146</v>
      </c>
      <c r="C166" s="59">
        <v>679</v>
      </c>
      <c r="I166">
        <v>24996</v>
      </c>
      <c r="J166">
        <v>91</v>
      </c>
    </row>
    <row r="167" spans="1:10" ht="25.5">
      <c r="A167" s="58" t="s">
        <v>11173</v>
      </c>
      <c r="B167">
        <v>33944</v>
      </c>
      <c r="C167" s="59">
        <v>672</v>
      </c>
      <c r="I167">
        <v>25119</v>
      </c>
      <c r="J167">
        <v>693</v>
      </c>
    </row>
    <row r="168" spans="1:10">
      <c r="A168" s="58" t="s">
        <v>10030</v>
      </c>
      <c r="B168">
        <v>92517</v>
      </c>
      <c r="C168" s="59">
        <v>666</v>
      </c>
      <c r="I168">
        <v>25127</v>
      </c>
      <c r="J168">
        <v>24</v>
      </c>
    </row>
    <row r="169" spans="1:10">
      <c r="A169" s="58" t="s">
        <v>10032</v>
      </c>
      <c r="B169">
        <v>28347</v>
      </c>
      <c r="C169" s="59">
        <v>658</v>
      </c>
      <c r="I169">
        <v>25194</v>
      </c>
      <c r="J169">
        <v>67</v>
      </c>
    </row>
    <row r="170" spans="1:10">
      <c r="A170" s="58" t="s">
        <v>11174</v>
      </c>
      <c r="B170">
        <v>27251</v>
      </c>
      <c r="C170" s="59">
        <v>645</v>
      </c>
      <c r="I170">
        <v>25216</v>
      </c>
      <c r="J170">
        <v>111</v>
      </c>
    </row>
    <row r="171" spans="1:10" ht="25.5">
      <c r="A171" s="58" t="s">
        <v>11175</v>
      </c>
      <c r="B171">
        <v>65358</v>
      </c>
      <c r="C171" s="59">
        <v>645</v>
      </c>
      <c r="I171">
        <v>25224</v>
      </c>
      <c r="J171">
        <v>17</v>
      </c>
    </row>
    <row r="172" spans="1:10">
      <c r="A172" s="58" t="s">
        <v>11176</v>
      </c>
      <c r="B172">
        <v>27413</v>
      </c>
      <c r="C172" s="59">
        <v>643</v>
      </c>
      <c r="I172">
        <v>25291</v>
      </c>
      <c r="J172">
        <v>12</v>
      </c>
    </row>
    <row r="173" spans="1:10" ht="25.5">
      <c r="A173" s="58" t="s">
        <v>11177</v>
      </c>
      <c r="B173">
        <v>31429</v>
      </c>
      <c r="C173" s="59">
        <v>636</v>
      </c>
      <c r="I173">
        <v>26115</v>
      </c>
      <c r="J173">
        <v>133</v>
      </c>
    </row>
    <row r="174" spans="1:10" ht="25.5">
      <c r="A174" s="58" t="s">
        <v>11178</v>
      </c>
      <c r="B174">
        <v>14214</v>
      </c>
      <c r="C174" s="59">
        <v>616</v>
      </c>
      <c r="I174">
        <v>26123</v>
      </c>
      <c r="J174">
        <v>1104</v>
      </c>
    </row>
    <row r="175" spans="1:10" ht="25.5">
      <c r="A175" s="58" t="s">
        <v>11179</v>
      </c>
      <c r="B175">
        <v>27510</v>
      </c>
      <c r="C175" s="59">
        <v>613</v>
      </c>
      <c r="I175">
        <v>26190</v>
      </c>
      <c r="J175">
        <v>221</v>
      </c>
    </row>
    <row r="176" spans="1:10" ht="25.5">
      <c r="A176" s="58" t="s">
        <v>11180</v>
      </c>
      <c r="B176">
        <v>92525</v>
      </c>
      <c r="C176" s="59">
        <v>611</v>
      </c>
      <c r="I176">
        <v>26204</v>
      </c>
      <c r="J176">
        <v>187</v>
      </c>
    </row>
    <row r="177" spans="1:10" ht="25.5">
      <c r="A177" s="58" t="s">
        <v>11181</v>
      </c>
      <c r="B177">
        <v>61212</v>
      </c>
      <c r="C177" s="59">
        <v>609</v>
      </c>
      <c r="I177">
        <v>26301</v>
      </c>
      <c r="J177">
        <v>6</v>
      </c>
    </row>
    <row r="178" spans="1:10">
      <c r="A178" s="58" t="s">
        <v>11182</v>
      </c>
      <c r="B178">
        <v>61115</v>
      </c>
      <c r="C178" s="59">
        <v>594</v>
      </c>
      <c r="I178">
        <v>26417</v>
      </c>
      <c r="J178">
        <v>26</v>
      </c>
    </row>
    <row r="179" spans="1:10" ht="25.5">
      <c r="A179" s="58" t="s">
        <v>10061</v>
      </c>
      <c r="B179">
        <v>26425</v>
      </c>
      <c r="C179" s="59">
        <v>565</v>
      </c>
      <c r="I179">
        <v>26425</v>
      </c>
      <c r="J179">
        <v>565</v>
      </c>
    </row>
    <row r="180" spans="1:10">
      <c r="A180" s="58" t="s">
        <v>10062</v>
      </c>
      <c r="B180">
        <v>36960</v>
      </c>
      <c r="C180" s="59">
        <v>565</v>
      </c>
      <c r="I180">
        <v>26492</v>
      </c>
      <c r="J180">
        <v>237</v>
      </c>
    </row>
    <row r="181" spans="1:10" ht="25.5">
      <c r="A181" s="58" t="s">
        <v>10064</v>
      </c>
      <c r="B181">
        <v>21105</v>
      </c>
      <c r="C181" s="59">
        <v>561</v>
      </c>
      <c r="I181">
        <v>26913</v>
      </c>
      <c r="J181">
        <v>8</v>
      </c>
    </row>
    <row r="182" spans="1:10" ht="25.5">
      <c r="A182" s="58" t="s">
        <v>10071</v>
      </c>
      <c r="B182">
        <v>24830</v>
      </c>
      <c r="C182" s="59">
        <v>544</v>
      </c>
      <c r="I182">
        <v>26921</v>
      </c>
      <c r="J182">
        <v>16</v>
      </c>
    </row>
    <row r="183" spans="1:10" ht="25.5">
      <c r="A183" s="58" t="s">
        <v>10042</v>
      </c>
      <c r="B183">
        <v>34100</v>
      </c>
      <c r="C183" s="59">
        <v>533</v>
      </c>
      <c r="I183">
        <v>26999</v>
      </c>
      <c r="J183">
        <v>7</v>
      </c>
    </row>
    <row r="184" spans="1:10">
      <c r="A184" s="58" t="s">
        <v>10078</v>
      </c>
      <c r="B184">
        <v>74136</v>
      </c>
      <c r="C184" s="59">
        <v>523</v>
      </c>
      <c r="I184">
        <v>27138</v>
      </c>
      <c r="J184">
        <v>294</v>
      </c>
    </row>
    <row r="185" spans="1:10">
      <c r="A185" s="58" t="s">
        <v>10053</v>
      </c>
      <c r="B185">
        <v>13102</v>
      </c>
      <c r="C185" s="59">
        <v>513</v>
      </c>
      <c r="I185">
        <v>27146</v>
      </c>
      <c r="J185">
        <v>679</v>
      </c>
    </row>
    <row r="186" spans="1:10">
      <c r="A186" s="58" t="s">
        <v>11183</v>
      </c>
      <c r="B186">
        <v>24694</v>
      </c>
      <c r="C186" s="59">
        <v>513</v>
      </c>
      <c r="I186">
        <v>27235</v>
      </c>
      <c r="J186">
        <v>4673</v>
      </c>
    </row>
    <row r="187" spans="1:10">
      <c r="A187" s="58" t="s">
        <v>11184</v>
      </c>
      <c r="B187">
        <v>65315</v>
      </c>
      <c r="C187" s="59">
        <v>508</v>
      </c>
      <c r="I187">
        <v>27243</v>
      </c>
      <c r="J187">
        <v>2238</v>
      </c>
    </row>
    <row r="188" spans="1:10">
      <c r="A188" s="58" t="s">
        <v>10085</v>
      </c>
      <c r="B188">
        <v>24511</v>
      </c>
      <c r="C188" s="59">
        <v>507</v>
      </c>
      <c r="I188">
        <v>27251</v>
      </c>
      <c r="J188">
        <v>645</v>
      </c>
    </row>
    <row r="189" spans="1:10">
      <c r="A189" s="58" t="s">
        <v>10092</v>
      </c>
      <c r="B189">
        <v>24325</v>
      </c>
      <c r="C189" s="59">
        <v>491</v>
      </c>
      <c r="I189">
        <v>27260</v>
      </c>
      <c r="J189">
        <v>321</v>
      </c>
    </row>
    <row r="190" spans="1:10" ht="25.5">
      <c r="A190" s="58" t="s">
        <v>11185</v>
      </c>
      <c r="B190">
        <v>31925</v>
      </c>
      <c r="C190" s="59">
        <v>486</v>
      </c>
      <c r="I190">
        <v>27316</v>
      </c>
      <c r="J190">
        <v>445</v>
      </c>
    </row>
    <row r="191" spans="1:10">
      <c r="A191" s="58" t="s">
        <v>11186</v>
      </c>
      <c r="B191">
        <v>30210</v>
      </c>
      <c r="C191" s="59">
        <v>484</v>
      </c>
      <c r="I191">
        <v>27391</v>
      </c>
      <c r="J191">
        <v>1514</v>
      </c>
    </row>
    <row r="192" spans="1:10" ht="25.5">
      <c r="A192" s="58" t="s">
        <v>11187</v>
      </c>
      <c r="B192">
        <v>24716</v>
      </c>
      <c r="C192" s="59">
        <v>471</v>
      </c>
      <c r="I192">
        <v>27413</v>
      </c>
      <c r="J192">
        <v>643</v>
      </c>
    </row>
    <row r="193" spans="1:10">
      <c r="A193" s="58" t="s">
        <v>10076</v>
      </c>
      <c r="B193">
        <v>13242</v>
      </c>
      <c r="C193" s="59">
        <v>464</v>
      </c>
      <c r="I193">
        <v>27421</v>
      </c>
      <c r="J193">
        <v>1236</v>
      </c>
    </row>
    <row r="194" spans="1:10" ht="25.5">
      <c r="A194" s="58" t="s">
        <v>11188</v>
      </c>
      <c r="B194">
        <v>35122</v>
      </c>
      <c r="C194" s="59">
        <v>454</v>
      </c>
      <c r="I194">
        <v>27499</v>
      </c>
      <c r="J194">
        <v>365</v>
      </c>
    </row>
    <row r="195" spans="1:10" ht="25.5">
      <c r="A195" s="58" t="s">
        <v>11189</v>
      </c>
      <c r="B195">
        <v>40304</v>
      </c>
      <c r="C195" s="59">
        <v>453</v>
      </c>
      <c r="I195">
        <v>27510</v>
      </c>
      <c r="J195">
        <v>613</v>
      </c>
    </row>
    <row r="196" spans="1:10">
      <c r="A196" s="58" t="s">
        <v>11190</v>
      </c>
      <c r="B196">
        <v>16004</v>
      </c>
      <c r="C196" s="59">
        <v>452</v>
      </c>
      <c r="I196">
        <v>27529</v>
      </c>
      <c r="J196">
        <v>13</v>
      </c>
    </row>
    <row r="197" spans="1:10" ht="25.5">
      <c r="A197" s="58" t="s">
        <v>11191</v>
      </c>
      <c r="B197">
        <v>29890</v>
      </c>
      <c r="C197" s="59">
        <v>446</v>
      </c>
      <c r="I197">
        <v>28118</v>
      </c>
      <c r="J197">
        <v>48</v>
      </c>
    </row>
    <row r="198" spans="1:10">
      <c r="A198" s="58" t="s">
        <v>11192</v>
      </c>
      <c r="B198">
        <v>27316</v>
      </c>
      <c r="C198" s="59">
        <v>445</v>
      </c>
      <c r="I198">
        <v>28126</v>
      </c>
      <c r="J198">
        <v>1</v>
      </c>
    </row>
    <row r="199" spans="1:10" ht="51">
      <c r="A199" s="58" t="s">
        <v>11193</v>
      </c>
      <c r="B199">
        <v>32212</v>
      </c>
      <c r="C199" s="59">
        <v>445</v>
      </c>
      <c r="I199">
        <v>28134</v>
      </c>
      <c r="J199">
        <v>145</v>
      </c>
    </row>
    <row r="200" spans="1:10" ht="25.5">
      <c r="A200" s="58" t="s">
        <v>11194</v>
      </c>
      <c r="B200">
        <v>28320</v>
      </c>
      <c r="C200" s="59">
        <v>429</v>
      </c>
      <c r="I200">
        <v>28215</v>
      </c>
      <c r="J200">
        <v>88</v>
      </c>
    </row>
    <row r="201" spans="1:10">
      <c r="A201" s="58" t="s">
        <v>11195</v>
      </c>
      <c r="B201">
        <v>14222</v>
      </c>
      <c r="C201" s="59">
        <v>427</v>
      </c>
      <c r="I201">
        <v>28223</v>
      </c>
      <c r="J201">
        <v>946</v>
      </c>
    </row>
    <row r="202" spans="1:10" ht="25.5">
      <c r="A202" s="58" t="s">
        <v>11196</v>
      </c>
      <c r="B202">
        <v>85154</v>
      </c>
      <c r="C202" s="59">
        <v>415</v>
      </c>
      <c r="I202">
        <v>28312</v>
      </c>
      <c r="J202">
        <v>919</v>
      </c>
    </row>
    <row r="203" spans="1:10">
      <c r="A203" s="58" t="s">
        <v>11197</v>
      </c>
      <c r="B203">
        <v>17230</v>
      </c>
      <c r="C203" s="59">
        <v>412</v>
      </c>
      <c r="I203">
        <v>28320</v>
      </c>
      <c r="J203">
        <v>429</v>
      </c>
    </row>
    <row r="204" spans="1:10">
      <c r="A204" s="58" t="s">
        <v>11198</v>
      </c>
      <c r="B204">
        <v>92320</v>
      </c>
      <c r="C204" s="59">
        <v>411</v>
      </c>
      <c r="I204">
        <v>28339</v>
      </c>
      <c r="J204">
        <v>33</v>
      </c>
    </row>
    <row r="205" spans="1:10">
      <c r="A205" s="58" t="s">
        <v>10135</v>
      </c>
      <c r="B205">
        <v>15520</v>
      </c>
      <c r="C205" s="59">
        <v>402</v>
      </c>
      <c r="I205">
        <v>28347</v>
      </c>
      <c r="J205">
        <v>658</v>
      </c>
    </row>
    <row r="206" spans="1:10">
      <c r="A206" s="58" t="s">
        <v>10137</v>
      </c>
      <c r="B206">
        <v>36978</v>
      </c>
      <c r="C206" s="59">
        <v>398</v>
      </c>
      <c r="I206">
        <v>28398</v>
      </c>
      <c r="J206">
        <v>9</v>
      </c>
    </row>
    <row r="207" spans="1:10" ht="25.5">
      <c r="A207" s="58" t="s">
        <v>11199</v>
      </c>
      <c r="B207">
        <v>35114</v>
      </c>
      <c r="C207" s="59">
        <v>396</v>
      </c>
      <c r="I207">
        <v>28410</v>
      </c>
      <c r="J207">
        <v>1892</v>
      </c>
    </row>
    <row r="208" spans="1:10" ht="25.5">
      <c r="A208" s="58" t="s">
        <v>11200</v>
      </c>
      <c r="B208">
        <v>23299</v>
      </c>
      <c r="C208" s="59">
        <v>394</v>
      </c>
      <c r="I208">
        <v>28428</v>
      </c>
      <c r="J208">
        <v>49</v>
      </c>
    </row>
    <row r="209" spans="1:10">
      <c r="A209" s="58" t="s">
        <v>11201</v>
      </c>
      <c r="B209">
        <v>62103</v>
      </c>
      <c r="C209" s="59">
        <v>394</v>
      </c>
      <c r="I209">
        <v>28436</v>
      </c>
      <c r="J209">
        <v>77</v>
      </c>
    </row>
    <row r="210" spans="1:10" ht="25.5">
      <c r="A210" s="58" t="s">
        <v>11202</v>
      </c>
      <c r="B210">
        <v>34410</v>
      </c>
      <c r="C210" s="59">
        <v>392</v>
      </c>
      <c r="I210">
        <v>28819</v>
      </c>
      <c r="J210">
        <v>113</v>
      </c>
    </row>
    <row r="211" spans="1:10" ht="25.5">
      <c r="A211" s="58" t="s">
        <v>11203</v>
      </c>
      <c r="B211">
        <v>22349</v>
      </c>
      <c r="C211" s="59">
        <v>388</v>
      </c>
      <c r="I211">
        <v>28916</v>
      </c>
      <c r="J211">
        <v>148</v>
      </c>
    </row>
    <row r="212" spans="1:10">
      <c r="A212" s="58" t="s">
        <v>11204</v>
      </c>
      <c r="B212">
        <v>45330</v>
      </c>
      <c r="C212" s="59">
        <v>384</v>
      </c>
      <c r="I212">
        <v>28924</v>
      </c>
      <c r="J212">
        <v>6</v>
      </c>
    </row>
    <row r="213" spans="1:10" ht="25.5">
      <c r="A213" s="58" t="s">
        <v>11205</v>
      </c>
      <c r="B213">
        <v>31127</v>
      </c>
      <c r="C213" s="59">
        <v>382</v>
      </c>
      <c r="I213">
        <v>28932</v>
      </c>
      <c r="J213">
        <v>175</v>
      </c>
    </row>
    <row r="214" spans="1:10">
      <c r="A214" s="58" t="s">
        <v>11206</v>
      </c>
      <c r="B214">
        <v>66125</v>
      </c>
      <c r="C214" s="59">
        <v>366</v>
      </c>
      <c r="I214">
        <v>28991</v>
      </c>
      <c r="J214">
        <v>12</v>
      </c>
    </row>
    <row r="215" spans="1:10" ht="25.5">
      <c r="A215" s="58" t="s">
        <v>11207</v>
      </c>
      <c r="B215">
        <v>27499</v>
      </c>
      <c r="C215" s="59">
        <v>365</v>
      </c>
      <c r="I215">
        <v>29114</v>
      </c>
      <c r="J215">
        <v>1137</v>
      </c>
    </row>
    <row r="216" spans="1:10">
      <c r="A216" s="58" t="s">
        <v>11208</v>
      </c>
      <c r="B216">
        <v>29408</v>
      </c>
      <c r="C216" s="59">
        <v>364</v>
      </c>
      <c r="I216">
        <v>29122</v>
      </c>
      <c r="J216">
        <v>117</v>
      </c>
    </row>
    <row r="217" spans="1:10">
      <c r="A217" s="58" t="s">
        <v>11209</v>
      </c>
      <c r="B217">
        <v>61220</v>
      </c>
      <c r="C217" s="59">
        <v>358</v>
      </c>
      <c r="I217">
        <v>29130</v>
      </c>
      <c r="J217">
        <v>302</v>
      </c>
    </row>
    <row r="218" spans="1:10">
      <c r="A218" s="58" t="s">
        <v>11210</v>
      </c>
      <c r="B218">
        <v>15628</v>
      </c>
      <c r="C218" s="59">
        <v>354</v>
      </c>
      <c r="I218">
        <v>29149</v>
      </c>
      <c r="J218">
        <v>2038</v>
      </c>
    </row>
    <row r="219" spans="1:10" ht="25.5">
      <c r="A219" s="58" t="s">
        <v>11211</v>
      </c>
      <c r="B219">
        <v>15555</v>
      </c>
      <c r="C219" s="59">
        <v>349</v>
      </c>
      <c r="I219">
        <v>29157</v>
      </c>
      <c r="J219">
        <v>253</v>
      </c>
    </row>
    <row r="220" spans="1:10">
      <c r="A220" s="58" t="s">
        <v>11212</v>
      </c>
      <c r="B220">
        <v>17310</v>
      </c>
      <c r="C220" s="59">
        <v>349</v>
      </c>
      <c r="I220">
        <v>29211</v>
      </c>
      <c r="J220">
        <v>227</v>
      </c>
    </row>
    <row r="221" spans="1:10" ht="38.25">
      <c r="A221" s="58" t="s">
        <v>11213</v>
      </c>
      <c r="B221">
        <v>29521</v>
      </c>
      <c r="C221" s="59">
        <v>346</v>
      </c>
      <c r="I221">
        <v>29220</v>
      </c>
      <c r="J221">
        <v>39</v>
      </c>
    </row>
    <row r="222" spans="1:10">
      <c r="A222" s="58" t="s">
        <v>10180</v>
      </c>
      <c r="B222">
        <v>21210</v>
      </c>
      <c r="C222" s="59">
        <v>338</v>
      </c>
      <c r="I222">
        <v>29238</v>
      </c>
      <c r="J222">
        <v>106</v>
      </c>
    </row>
    <row r="223" spans="1:10" ht="25.5">
      <c r="A223" s="58" t="s">
        <v>11214</v>
      </c>
      <c r="B223">
        <v>29637</v>
      </c>
      <c r="C223" s="59">
        <v>335</v>
      </c>
      <c r="I223">
        <v>29246</v>
      </c>
      <c r="J223">
        <v>118</v>
      </c>
    </row>
    <row r="224" spans="1:10">
      <c r="A224" s="58" t="s">
        <v>10098</v>
      </c>
      <c r="B224">
        <v>66117</v>
      </c>
      <c r="C224" s="59">
        <v>331</v>
      </c>
      <c r="I224">
        <v>29254</v>
      </c>
      <c r="J224">
        <v>955</v>
      </c>
    </row>
    <row r="225" spans="1:10" ht="25.5">
      <c r="A225" s="58" t="s">
        <v>11215</v>
      </c>
      <c r="B225">
        <v>31607</v>
      </c>
      <c r="C225" s="59">
        <v>329</v>
      </c>
      <c r="I225">
        <v>29297</v>
      </c>
      <c r="J225">
        <v>26</v>
      </c>
    </row>
    <row r="226" spans="1:10">
      <c r="A226" s="58" t="s">
        <v>11216</v>
      </c>
      <c r="B226">
        <v>22160</v>
      </c>
      <c r="C226" s="59">
        <v>325</v>
      </c>
      <c r="I226">
        <v>29319</v>
      </c>
      <c r="J226">
        <v>85</v>
      </c>
    </row>
    <row r="227" spans="1:10" ht="25.5">
      <c r="A227" s="58" t="s">
        <v>11217</v>
      </c>
      <c r="B227">
        <v>27260</v>
      </c>
      <c r="C227" s="59">
        <v>321</v>
      </c>
      <c r="I227">
        <v>29327</v>
      </c>
      <c r="J227">
        <v>1523</v>
      </c>
    </row>
    <row r="228" spans="1:10">
      <c r="A228" s="58" t="s">
        <v>11218</v>
      </c>
      <c r="B228">
        <v>15547</v>
      </c>
      <c r="C228" s="59">
        <v>317</v>
      </c>
      <c r="I228">
        <v>29408</v>
      </c>
      <c r="J228">
        <v>364</v>
      </c>
    </row>
    <row r="229" spans="1:10">
      <c r="A229" s="58" t="s">
        <v>11219</v>
      </c>
      <c r="B229">
        <v>61239</v>
      </c>
      <c r="C229" s="59">
        <v>315</v>
      </c>
      <c r="I229">
        <v>29513</v>
      </c>
      <c r="J229">
        <v>822</v>
      </c>
    </row>
    <row r="230" spans="1:10" ht="25.5">
      <c r="A230" s="58" t="s">
        <v>11220</v>
      </c>
      <c r="B230">
        <v>34398</v>
      </c>
      <c r="C230" s="59">
        <v>308</v>
      </c>
      <c r="I230">
        <v>29521</v>
      </c>
      <c r="J230">
        <v>346</v>
      </c>
    </row>
    <row r="231" spans="1:10" ht="25.5">
      <c r="A231" s="58" t="s">
        <v>11221</v>
      </c>
      <c r="B231">
        <v>34444</v>
      </c>
      <c r="C231" s="59">
        <v>303</v>
      </c>
      <c r="I231">
        <v>29530</v>
      </c>
      <c r="J231">
        <v>3212</v>
      </c>
    </row>
    <row r="232" spans="1:10">
      <c r="A232" s="58" t="s">
        <v>11222</v>
      </c>
      <c r="B232">
        <v>29130</v>
      </c>
      <c r="C232" s="59">
        <v>302</v>
      </c>
      <c r="I232">
        <v>29548</v>
      </c>
      <c r="J232">
        <v>725</v>
      </c>
    </row>
    <row r="233" spans="1:10">
      <c r="A233" s="58" t="s">
        <v>11223</v>
      </c>
      <c r="B233">
        <v>45233</v>
      </c>
      <c r="C233" s="59">
        <v>298</v>
      </c>
      <c r="I233">
        <v>29610</v>
      </c>
      <c r="J233">
        <v>96</v>
      </c>
    </row>
    <row r="234" spans="1:10">
      <c r="A234" s="58" t="s">
        <v>11224</v>
      </c>
      <c r="B234">
        <v>27138</v>
      </c>
      <c r="C234" s="59">
        <v>294</v>
      </c>
      <c r="I234">
        <v>29629</v>
      </c>
      <c r="J234">
        <v>86</v>
      </c>
    </row>
    <row r="235" spans="1:10">
      <c r="A235" s="58" t="s">
        <v>11225</v>
      </c>
      <c r="B235">
        <v>71226</v>
      </c>
      <c r="C235" s="59">
        <v>294</v>
      </c>
      <c r="I235">
        <v>29637</v>
      </c>
      <c r="J235">
        <v>335</v>
      </c>
    </row>
    <row r="236" spans="1:10">
      <c r="A236" s="58" t="s">
        <v>11226</v>
      </c>
      <c r="B236">
        <v>22179</v>
      </c>
      <c r="C236" s="59">
        <v>293</v>
      </c>
      <c r="I236">
        <v>29645</v>
      </c>
      <c r="J236">
        <v>32</v>
      </c>
    </row>
    <row r="237" spans="1:10">
      <c r="A237" s="58" t="s">
        <v>10225</v>
      </c>
      <c r="B237">
        <v>17639</v>
      </c>
      <c r="C237" s="59">
        <v>282</v>
      </c>
      <c r="I237">
        <v>29653</v>
      </c>
      <c r="J237">
        <v>766</v>
      </c>
    </row>
    <row r="238" spans="1:10" ht="25.5">
      <c r="A238" s="58" t="s">
        <v>11227</v>
      </c>
      <c r="B238">
        <v>80330</v>
      </c>
      <c r="C238" s="59">
        <v>271</v>
      </c>
      <c r="I238">
        <v>29696</v>
      </c>
      <c r="J238">
        <v>3</v>
      </c>
    </row>
    <row r="239" spans="1:10" ht="38.25">
      <c r="A239" s="58" t="s">
        <v>11228</v>
      </c>
      <c r="B239">
        <v>11207</v>
      </c>
      <c r="C239" s="59">
        <v>269</v>
      </c>
      <c r="I239">
        <v>29718</v>
      </c>
      <c r="J239">
        <v>3056</v>
      </c>
    </row>
    <row r="240" spans="1:10">
      <c r="A240" s="58" t="s">
        <v>11229</v>
      </c>
      <c r="B240">
        <v>62200</v>
      </c>
      <c r="C240" s="59">
        <v>269</v>
      </c>
      <c r="I240">
        <v>29726</v>
      </c>
      <c r="J240">
        <v>5436</v>
      </c>
    </row>
    <row r="241" spans="1:10">
      <c r="A241" s="58" t="s">
        <v>11230</v>
      </c>
      <c r="B241">
        <v>24198</v>
      </c>
      <c r="C241" s="59">
        <v>268</v>
      </c>
      <c r="I241">
        <v>29815</v>
      </c>
      <c r="J241">
        <v>875</v>
      </c>
    </row>
    <row r="242" spans="1:10" ht="25.5">
      <c r="A242" s="58" t="s">
        <v>11231</v>
      </c>
      <c r="B242">
        <v>31410</v>
      </c>
      <c r="C242" s="59">
        <v>266</v>
      </c>
      <c r="I242">
        <v>29890</v>
      </c>
      <c r="J242">
        <v>446</v>
      </c>
    </row>
    <row r="243" spans="1:10">
      <c r="A243" s="58" t="s">
        <v>11232</v>
      </c>
      <c r="B243">
        <v>75302</v>
      </c>
      <c r="C243" s="59">
        <v>266</v>
      </c>
      <c r="I243">
        <v>29912</v>
      </c>
      <c r="J243">
        <v>39</v>
      </c>
    </row>
    <row r="244" spans="1:10">
      <c r="A244" s="58" t="s">
        <v>10241</v>
      </c>
      <c r="B244">
        <v>17620</v>
      </c>
      <c r="C244" s="59">
        <v>265</v>
      </c>
      <c r="I244">
        <v>29920</v>
      </c>
      <c r="J244">
        <v>5</v>
      </c>
    </row>
    <row r="245" spans="1:10" ht="25.5">
      <c r="A245" s="58" t="s">
        <v>10248</v>
      </c>
      <c r="B245">
        <v>31305</v>
      </c>
      <c r="C245" s="59">
        <v>261</v>
      </c>
      <c r="I245">
        <v>29939</v>
      </c>
      <c r="J245">
        <v>25</v>
      </c>
    </row>
    <row r="246" spans="1:10">
      <c r="A246" s="58" t="s">
        <v>11233</v>
      </c>
      <c r="B246">
        <v>65595</v>
      </c>
      <c r="C246" s="59">
        <v>261</v>
      </c>
      <c r="I246">
        <v>29947</v>
      </c>
      <c r="J246">
        <v>75</v>
      </c>
    </row>
    <row r="247" spans="1:10" ht="25.5">
      <c r="A247" s="58" t="s">
        <v>11234</v>
      </c>
      <c r="B247">
        <v>67121</v>
      </c>
      <c r="C247" s="59">
        <v>259</v>
      </c>
      <c r="I247">
        <v>29955</v>
      </c>
      <c r="J247">
        <v>707</v>
      </c>
    </row>
    <row r="248" spans="1:10">
      <c r="A248" s="58" t="s">
        <v>11235</v>
      </c>
      <c r="B248">
        <v>51373</v>
      </c>
      <c r="C248" s="59">
        <v>256</v>
      </c>
      <c r="I248">
        <v>29963</v>
      </c>
      <c r="J248">
        <v>87</v>
      </c>
    </row>
    <row r="249" spans="1:10" ht="25.5">
      <c r="A249" s="58" t="s">
        <v>11236</v>
      </c>
      <c r="B249">
        <v>29157</v>
      </c>
      <c r="C249" s="59">
        <v>253</v>
      </c>
      <c r="I249">
        <v>30112</v>
      </c>
      <c r="J249">
        <v>2716</v>
      </c>
    </row>
    <row r="250" spans="1:10" ht="25.5">
      <c r="A250" s="58" t="s">
        <v>11237</v>
      </c>
      <c r="B250">
        <v>71218</v>
      </c>
      <c r="C250" s="59">
        <v>251</v>
      </c>
      <c r="I250">
        <v>30210</v>
      </c>
      <c r="J250">
        <v>484</v>
      </c>
    </row>
    <row r="251" spans="1:10" ht="25.5">
      <c r="A251" s="58" t="s">
        <v>11238</v>
      </c>
      <c r="B251">
        <v>85162</v>
      </c>
      <c r="C251" s="59">
        <v>245</v>
      </c>
      <c r="I251">
        <v>30228</v>
      </c>
      <c r="J251">
        <v>775</v>
      </c>
    </row>
    <row r="252" spans="1:10" ht="25.5">
      <c r="A252" s="58" t="s">
        <v>11239</v>
      </c>
      <c r="B252">
        <v>17647</v>
      </c>
      <c r="C252" s="59">
        <v>242</v>
      </c>
      <c r="I252">
        <v>31119</v>
      </c>
      <c r="J252">
        <v>2335</v>
      </c>
    </row>
    <row r="253" spans="1:10" ht="25.5">
      <c r="A253" s="58" t="s">
        <v>10271</v>
      </c>
      <c r="B253">
        <v>24538</v>
      </c>
      <c r="C253" s="59">
        <v>241</v>
      </c>
      <c r="I253">
        <v>31127</v>
      </c>
      <c r="J253">
        <v>382</v>
      </c>
    </row>
    <row r="254" spans="1:10">
      <c r="A254" s="58" t="s">
        <v>11240</v>
      </c>
      <c r="B254">
        <v>63231</v>
      </c>
      <c r="C254" s="59">
        <v>238</v>
      </c>
      <c r="I254">
        <v>31135</v>
      </c>
      <c r="J254">
        <v>2439</v>
      </c>
    </row>
    <row r="255" spans="1:10" ht="25.5">
      <c r="A255" s="58" t="s">
        <v>11241</v>
      </c>
      <c r="B255">
        <v>26492</v>
      </c>
      <c r="C255" s="59">
        <v>237</v>
      </c>
      <c r="I255">
        <v>31216</v>
      </c>
      <c r="J255">
        <v>141</v>
      </c>
    </row>
    <row r="256" spans="1:10">
      <c r="A256" s="58" t="s">
        <v>10277</v>
      </c>
      <c r="B256">
        <v>40134</v>
      </c>
      <c r="C256" s="59">
        <v>233</v>
      </c>
      <c r="I256">
        <v>31224</v>
      </c>
      <c r="J256">
        <v>27</v>
      </c>
    </row>
    <row r="257" spans="1:10">
      <c r="A257" s="58" t="s">
        <v>11242</v>
      </c>
      <c r="B257">
        <v>92223</v>
      </c>
      <c r="C257" s="59">
        <v>231</v>
      </c>
      <c r="I257">
        <v>31305</v>
      </c>
      <c r="J257">
        <v>261</v>
      </c>
    </row>
    <row r="258" spans="1:10">
      <c r="A258" s="58" t="s">
        <v>10246</v>
      </c>
      <c r="B258">
        <v>15717</v>
      </c>
      <c r="C258" s="59">
        <v>228</v>
      </c>
      <c r="I258">
        <v>31410</v>
      </c>
      <c r="J258">
        <v>266</v>
      </c>
    </row>
    <row r="259" spans="1:10" ht="38.25">
      <c r="A259" s="58" t="s">
        <v>11243</v>
      </c>
      <c r="B259">
        <v>15148</v>
      </c>
      <c r="C259" s="59">
        <v>227</v>
      </c>
      <c r="I259">
        <v>31429</v>
      </c>
      <c r="J259">
        <v>636</v>
      </c>
    </row>
    <row r="260" spans="1:10" ht="25.5">
      <c r="A260" s="58" t="s">
        <v>11244</v>
      </c>
      <c r="B260">
        <v>15830</v>
      </c>
      <c r="C260" s="59">
        <v>227</v>
      </c>
      <c r="I260">
        <v>31518</v>
      </c>
      <c r="J260">
        <v>1383</v>
      </c>
    </row>
    <row r="261" spans="1:10" ht="38.25">
      <c r="A261" s="58" t="s">
        <v>11245</v>
      </c>
      <c r="B261">
        <v>29211</v>
      </c>
      <c r="C261" s="59">
        <v>227</v>
      </c>
      <c r="I261">
        <v>31526</v>
      </c>
      <c r="J261">
        <v>91</v>
      </c>
    </row>
    <row r="262" spans="1:10">
      <c r="A262" s="58" t="s">
        <v>10292</v>
      </c>
      <c r="B262">
        <v>95001</v>
      </c>
      <c r="C262" s="59">
        <v>222</v>
      </c>
      <c r="I262">
        <v>31607</v>
      </c>
      <c r="J262">
        <v>329</v>
      </c>
    </row>
    <row r="263" spans="1:10">
      <c r="A263" s="58" t="s">
        <v>10293</v>
      </c>
      <c r="B263">
        <v>15822</v>
      </c>
      <c r="C263" s="59">
        <v>221</v>
      </c>
      <c r="I263">
        <v>31810</v>
      </c>
      <c r="J263">
        <v>65</v>
      </c>
    </row>
    <row r="264" spans="1:10">
      <c r="A264" s="58" t="s">
        <v>10294</v>
      </c>
      <c r="B264">
        <v>26190</v>
      </c>
      <c r="C264" s="59">
        <v>221</v>
      </c>
      <c r="I264">
        <v>31828</v>
      </c>
      <c r="J264">
        <v>808</v>
      </c>
    </row>
    <row r="265" spans="1:10">
      <c r="A265" s="58" t="s">
        <v>10298</v>
      </c>
      <c r="B265">
        <v>66214</v>
      </c>
      <c r="C265" s="59">
        <v>215</v>
      </c>
      <c r="I265">
        <v>31895</v>
      </c>
      <c r="J265">
        <v>122</v>
      </c>
    </row>
    <row r="266" spans="1:10">
      <c r="A266" s="58" t="s">
        <v>11246</v>
      </c>
      <c r="B266">
        <v>17213</v>
      </c>
      <c r="C266" s="59">
        <v>214</v>
      </c>
      <c r="I266">
        <v>31917</v>
      </c>
      <c r="J266">
        <v>935</v>
      </c>
    </row>
    <row r="267" spans="1:10" ht="25.5">
      <c r="A267" s="58" t="s">
        <v>11247</v>
      </c>
      <c r="B267">
        <v>35920</v>
      </c>
      <c r="C267" s="59">
        <v>214</v>
      </c>
      <c r="I267">
        <v>31925</v>
      </c>
      <c r="J267">
        <v>486</v>
      </c>
    </row>
    <row r="268" spans="1:10" ht="25.5">
      <c r="A268" s="58" t="s">
        <v>11248</v>
      </c>
      <c r="B268">
        <v>34312</v>
      </c>
      <c r="C268" s="59">
        <v>212</v>
      </c>
      <c r="I268">
        <v>31992</v>
      </c>
      <c r="J268">
        <v>176</v>
      </c>
    </row>
    <row r="269" spans="1:10" ht="25.5">
      <c r="A269" s="58" t="s">
        <v>10311</v>
      </c>
      <c r="B269">
        <v>15539</v>
      </c>
      <c r="C269" s="59">
        <v>209</v>
      </c>
      <c r="I269">
        <v>32107</v>
      </c>
      <c r="J269">
        <v>132</v>
      </c>
    </row>
    <row r="270" spans="1:10" ht="25.5">
      <c r="A270" s="58" t="s">
        <v>11249</v>
      </c>
      <c r="B270">
        <v>17337</v>
      </c>
      <c r="C270" s="59">
        <v>209</v>
      </c>
      <c r="I270">
        <v>32212</v>
      </c>
      <c r="J270">
        <v>445</v>
      </c>
    </row>
    <row r="271" spans="1:10">
      <c r="A271" s="58" t="s">
        <v>10315</v>
      </c>
      <c r="B271">
        <v>24910</v>
      </c>
      <c r="C271" s="59">
        <v>205</v>
      </c>
      <c r="I271">
        <v>32220</v>
      </c>
      <c r="J271">
        <v>1211</v>
      </c>
    </row>
    <row r="272" spans="1:10" ht="51">
      <c r="A272" s="58" t="s">
        <v>11250</v>
      </c>
      <c r="B272">
        <v>51110</v>
      </c>
      <c r="C272" s="59">
        <v>205</v>
      </c>
      <c r="I272">
        <v>32301</v>
      </c>
      <c r="J272">
        <v>1133</v>
      </c>
    </row>
    <row r="273" spans="1:10" ht="25.5">
      <c r="A273" s="58" t="s">
        <v>11251</v>
      </c>
      <c r="B273">
        <v>24546</v>
      </c>
      <c r="C273" s="59">
        <v>195</v>
      </c>
      <c r="I273">
        <v>33103</v>
      </c>
      <c r="J273">
        <v>39</v>
      </c>
    </row>
    <row r="274" spans="1:10" ht="25.5">
      <c r="A274" s="58" t="s">
        <v>11252</v>
      </c>
      <c r="B274">
        <v>73105</v>
      </c>
      <c r="C274" s="59">
        <v>195</v>
      </c>
      <c r="I274">
        <v>33200</v>
      </c>
      <c r="J274">
        <v>68</v>
      </c>
    </row>
    <row r="275" spans="1:10" ht="25.5">
      <c r="A275" s="58" t="s">
        <v>11253</v>
      </c>
      <c r="B275">
        <v>15229</v>
      </c>
      <c r="C275" s="59">
        <v>194</v>
      </c>
      <c r="I275">
        <v>33405</v>
      </c>
      <c r="J275">
        <v>179</v>
      </c>
    </row>
    <row r="276" spans="1:10" ht="38.25">
      <c r="A276" s="58" t="s">
        <v>10327</v>
      </c>
      <c r="B276">
        <v>24953</v>
      </c>
      <c r="C276" s="59">
        <v>189</v>
      </c>
      <c r="I276">
        <v>33502</v>
      </c>
      <c r="J276">
        <v>1312</v>
      </c>
    </row>
    <row r="277" spans="1:10">
      <c r="A277" s="58" t="s">
        <v>10330</v>
      </c>
      <c r="B277">
        <v>15920</v>
      </c>
      <c r="C277" s="59">
        <v>188</v>
      </c>
      <c r="I277">
        <v>33910</v>
      </c>
      <c r="J277">
        <v>63</v>
      </c>
    </row>
    <row r="278" spans="1:10">
      <c r="A278" s="58" t="s">
        <v>10332</v>
      </c>
      <c r="B278">
        <v>26204</v>
      </c>
      <c r="C278" s="59">
        <v>187</v>
      </c>
      <c r="I278">
        <v>33928</v>
      </c>
      <c r="J278">
        <v>145</v>
      </c>
    </row>
    <row r="279" spans="1:10" ht="25.5">
      <c r="A279" s="58" t="s">
        <v>11254</v>
      </c>
      <c r="B279">
        <v>15598</v>
      </c>
      <c r="C279" s="59">
        <v>186</v>
      </c>
      <c r="I279">
        <v>33944</v>
      </c>
      <c r="J279">
        <v>672</v>
      </c>
    </row>
    <row r="280" spans="1:10">
      <c r="A280" s="58" t="s">
        <v>10336</v>
      </c>
      <c r="B280">
        <v>80209</v>
      </c>
      <c r="C280" s="59">
        <v>185</v>
      </c>
      <c r="I280">
        <v>34100</v>
      </c>
      <c r="J280">
        <v>533</v>
      </c>
    </row>
    <row r="281" spans="1:10" ht="38.25">
      <c r="A281" s="58" t="s">
        <v>11255</v>
      </c>
      <c r="B281">
        <v>15911</v>
      </c>
      <c r="C281" s="59">
        <v>184</v>
      </c>
      <c r="I281">
        <v>34207</v>
      </c>
      <c r="J281">
        <v>1533</v>
      </c>
    </row>
    <row r="282" spans="1:10" ht="38.25">
      <c r="A282" s="58" t="s">
        <v>11256</v>
      </c>
      <c r="B282">
        <v>33405</v>
      </c>
      <c r="C282" s="59">
        <v>179</v>
      </c>
      <c r="I282">
        <v>34312</v>
      </c>
      <c r="J282">
        <v>212</v>
      </c>
    </row>
    <row r="283" spans="1:10" ht="25.5">
      <c r="A283" s="58" t="s">
        <v>11257</v>
      </c>
      <c r="B283">
        <v>24520</v>
      </c>
      <c r="C283" s="59">
        <v>177</v>
      </c>
      <c r="I283">
        <v>34320</v>
      </c>
      <c r="J283">
        <v>2408</v>
      </c>
    </row>
    <row r="284" spans="1:10" ht="25.5">
      <c r="A284" s="58" t="s">
        <v>11258</v>
      </c>
      <c r="B284">
        <v>31992</v>
      </c>
      <c r="C284" s="59">
        <v>176</v>
      </c>
      <c r="I284">
        <v>34398</v>
      </c>
      <c r="J284">
        <v>308</v>
      </c>
    </row>
    <row r="285" spans="1:10" ht="25.5">
      <c r="A285" s="58" t="s">
        <v>11259</v>
      </c>
      <c r="B285">
        <v>28932</v>
      </c>
      <c r="C285" s="59">
        <v>175</v>
      </c>
      <c r="I285">
        <v>34410</v>
      </c>
      <c r="J285">
        <v>392</v>
      </c>
    </row>
    <row r="286" spans="1:10">
      <c r="A286" s="58" t="s">
        <v>10360</v>
      </c>
      <c r="B286">
        <v>15415</v>
      </c>
      <c r="C286" s="59">
        <v>165</v>
      </c>
      <c r="I286">
        <v>34428</v>
      </c>
      <c r="J286">
        <v>749</v>
      </c>
    </row>
    <row r="287" spans="1:10">
      <c r="A287" s="58" t="s">
        <v>11260</v>
      </c>
      <c r="B287">
        <v>15938</v>
      </c>
      <c r="C287" s="59">
        <v>161</v>
      </c>
      <c r="I287">
        <v>34436</v>
      </c>
      <c r="J287">
        <v>6</v>
      </c>
    </row>
    <row r="288" spans="1:10" ht="25.5">
      <c r="A288" s="58" t="s">
        <v>11261</v>
      </c>
      <c r="B288">
        <v>36943</v>
      </c>
      <c r="C288" s="59">
        <v>161</v>
      </c>
      <c r="I288">
        <v>34444</v>
      </c>
      <c r="J288">
        <v>303</v>
      </c>
    </row>
    <row r="289" spans="1:10">
      <c r="A289" s="58" t="s">
        <v>10369</v>
      </c>
      <c r="B289">
        <v>1341</v>
      </c>
      <c r="C289" s="59">
        <v>159</v>
      </c>
      <c r="I289">
        <v>34495</v>
      </c>
      <c r="J289">
        <v>45</v>
      </c>
    </row>
    <row r="290" spans="1:10" ht="25.5">
      <c r="A290" s="58" t="s">
        <v>11262</v>
      </c>
      <c r="B290">
        <v>17418</v>
      </c>
      <c r="C290" s="59">
        <v>158</v>
      </c>
      <c r="I290">
        <v>34509</v>
      </c>
      <c r="J290">
        <v>2</v>
      </c>
    </row>
    <row r="291" spans="1:10">
      <c r="A291" s="58" t="s">
        <v>10374</v>
      </c>
      <c r="B291">
        <v>40126</v>
      </c>
      <c r="C291" s="59">
        <v>158</v>
      </c>
      <c r="I291">
        <v>35114</v>
      </c>
      <c r="J291">
        <v>396</v>
      </c>
    </row>
    <row r="292" spans="1:10">
      <c r="A292" s="58" t="s">
        <v>10755</v>
      </c>
      <c r="B292">
        <v>51225</v>
      </c>
      <c r="C292" s="59">
        <v>154</v>
      </c>
      <c r="I292">
        <v>35122</v>
      </c>
      <c r="J292">
        <v>454</v>
      </c>
    </row>
    <row r="293" spans="1:10">
      <c r="A293" s="58" t="s">
        <v>11263</v>
      </c>
      <c r="B293">
        <v>15954</v>
      </c>
      <c r="C293" s="59">
        <v>153</v>
      </c>
      <c r="I293">
        <v>35211</v>
      </c>
      <c r="J293">
        <v>2532</v>
      </c>
    </row>
    <row r="294" spans="1:10">
      <c r="A294" s="58" t="s">
        <v>10379</v>
      </c>
      <c r="B294">
        <v>24147</v>
      </c>
      <c r="C294" s="59">
        <v>151</v>
      </c>
      <c r="I294">
        <v>35220</v>
      </c>
      <c r="J294">
        <v>773</v>
      </c>
    </row>
    <row r="295" spans="1:10">
      <c r="A295" s="58" t="s">
        <v>11264</v>
      </c>
      <c r="B295">
        <v>45497</v>
      </c>
      <c r="C295" s="59">
        <v>151</v>
      </c>
      <c r="I295">
        <v>35238</v>
      </c>
      <c r="J295">
        <v>895</v>
      </c>
    </row>
    <row r="296" spans="1:10">
      <c r="A296" s="58" t="s">
        <v>10386</v>
      </c>
      <c r="B296">
        <v>28916</v>
      </c>
      <c r="C296" s="59">
        <v>148</v>
      </c>
      <c r="I296">
        <v>35319</v>
      </c>
      <c r="J296">
        <v>1461</v>
      </c>
    </row>
    <row r="297" spans="1:10">
      <c r="A297" s="58" t="s">
        <v>10389</v>
      </c>
      <c r="B297">
        <v>51438</v>
      </c>
      <c r="C297" s="59">
        <v>148</v>
      </c>
      <c r="I297">
        <v>35327</v>
      </c>
      <c r="J297">
        <v>906</v>
      </c>
    </row>
    <row r="298" spans="1:10" ht="25.5">
      <c r="A298" s="58" t="s">
        <v>11265</v>
      </c>
      <c r="B298">
        <v>71331</v>
      </c>
      <c r="C298" s="59">
        <v>147</v>
      </c>
      <c r="I298">
        <v>35912</v>
      </c>
      <c r="J298">
        <v>2059</v>
      </c>
    </row>
    <row r="299" spans="1:10" ht="25.5">
      <c r="A299" s="58" t="s">
        <v>11266</v>
      </c>
      <c r="B299">
        <v>90000</v>
      </c>
      <c r="C299" s="59">
        <v>147</v>
      </c>
      <c r="I299">
        <v>35920</v>
      </c>
      <c r="J299">
        <v>214</v>
      </c>
    </row>
    <row r="300" spans="1:10">
      <c r="A300" s="58" t="s">
        <v>10392</v>
      </c>
      <c r="B300">
        <v>19100</v>
      </c>
      <c r="C300" s="59">
        <v>146</v>
      </c>
      <c r="I300">
        <v>35998</v>
      </c>
      <c r="J300">
        <v>1035</v>
      </c>
    </row>
    <row r="301" spans="1:10">
      <c r="A301" s="58" t="s">
        <v>10393</v>
      </c>
      <c r="B301">
        <v>28134</v>
      </c>
      <c r="C301" s="59">
        <v>145</v>
      </c>
      <c r="I301">
        <v>36110</v>
      </c>
      <c r="J301">
        <v>9</v>
      </c>
    </row>
    <row r="302" spans="1:10" ht="51">
      <c r="A302" s="58" t="s">
        <v>11267</v>
      </c>
      <c r="B302">
        <v>33928</v>
      </c>
      <c r="C302" s="59">
        <v>145</v>
      </c>
      <c r="I302">
        <v>36129</v>
      </c>
      <c r="J302">
        <v>48</v>
      </c>
    </row>
    <row r="303" spans="1:10" ht="25.5">
      <c r="A303" s="58" t="s">
        <v>10397</v>
      </c>
      <c r="B303">
        <v>24724</v>
      </c>
      <c r="C303" s="59">
        <v>144</v>
      </c>
      <c r="I303">
        <v>36137</v>
      </c>
      <c r="J303">
        <v>129</v>
      </c>
    </row>
    <row r="304" spans="1:10" ht="51">
      <c r="A304" s="58" t="s">
        <v>11268</v>
      </c>
      <c r="B304">
        <v>31216</v>
      </c>
      <c r="C304" s="59">
        <v>141</v>
      </c>
      <c r="I304">
        <v>36145</v>
      </c>
      <c r="J304">
        <v>116</v>
      </c>
    </row>
    <row r="305" spans="1:10">
      <c r="A305" s="58" t="s">
        <v>11269</v>
      </c>
      <c r="B305">
        <v>15237</v>
      </c>
      <c r="C305" s="59">
        <v>139</v>
      </c>
      <c r="I305">
        <v>36919</v>
      </c>
      <c r="J305">
        <v>81</v>
      </c>
    </row>
    <row r="306" spans="1:10" ht="25.5">
      <c r="A306" s="58" t="s">
        <v>11270</v>
      </c>
      <c r="B306">
        <v>18228</v>
      </c>
      <c r="C306" s="59">
        <v>138</v>
      </c>
      <c r="I306">
        <v>36927</v>
      </c>
      <c r="J306">
        <v>37</v>
      </c>
    </row>
    <row r="307" spans="1:10" ht="38.25">
      <c r="A307" s="58" t="s">
        <v>11271</v>
      </c>
      <c r="B307">
        <v>67199</v>
      </c>
      <c r="C307" s="59">
        <v>138</v>
      </c>
      <c r="I307">
        <v>36935</v>
      </c>
      <c r="J307">
        <v>137</v>
      </c>
    </row>
    <row r="308" spans="1:10">
      <c r="A308" s="58" t="s">
        <v>11272</v>
      </c>
      <c r="B308">
        <v>91120</v>
      </c>
      <c r="C308" s="59">
        <v>138</v>
      </c>
      <c r="I308">
        <v>36943</v>
      </c>
      <c r="J308">
        <v>161</v>
      </c>
    </row>
    <row r="309" spans="1:10" ht="25.5">
      <c r="A309" s="58" t="s">
        <v>11273</v>
      </c>
      <c r="B309">
        <v>36935</v>
      </c>
      <c r="C309" s="59">
        <v>137</v>
      </c>
      <c r="I309">
        <v>36951</v>
      </c>
      <c r="J309">
        <v>2007</v>
      </c>
    </row>
    <row r="310" spans="1:10" ht="38.25">
      <c r="A310" s="58" t="s">
        <v>11274</v>
      </c>
      <c r="B310">
        <v>51128</v>
      </c>
      <c r="C310" s="59">
        <v>137</v>
      </c>
      <c r="I310">
        <v>36960</v>
      </c>
      <c r="J310">
        <v>565</v>
      </c>
    </row>
    <row r="311" spans="1:10" ht="25.5">
      <c r="A311" s="58" t="s">
        <v>11275</v>
      </c>
      <c r="B311">
        <v>15210</v>
      </c>
      <c r="C311" s="59">
        <v>135</v>
      </c>
      <c r="I311">
        <v>36978</v>
      </c>
      <c r="J311">
        <v>398</v>
      </c>
    </row>
    <row r="312" spans="1:10">
      <c r="A312" s="58" t="s">
        <v>11276</v>
      </c>
      <c r="B312">
        <v>22217</v>
      </c>
      <c r="C312" s="59">
        <v>134</v>
      </c>
      <c r="I312">
        <v>36994</v>
      </c>
      <c r="J312">
        <v>27</v>
      </c>
    </row>
    <row r="313" spans="1:10">
      <c r="A313" s="58" t="s">
        <v>11277</v>
      </c>
      <c r="B313">
        <v>45110</v>
      </c>
      <c r="C313" s="59">
        <v>134</v>
      </c>
      <c r="I313">
        <v>37109</v>
      </c>
      <c r="J313">
        <v>107</v>
      </c>
    </row>
    <row r="314" spans="1:10">
      <c r="A314" s="58" t="s">
        <v>10415</v>
      </c>
      <c r="B314">
        <v>26115</v>
      </c>
      <c r="C314" s="59">
        <v>133</v>
      </c>
      <c r="I314">
        <v>37206</v>
      </c>
      <c r="J314">
        <v>122</v>
      </c>
    </row>
    <row r="315" spans="1:10" ht="25.5">
      <c r="A315" s="58" t="s">
        <v>11278</v>
      </c>
      <c r="B315">
        <v>45438</v>
      </c>
      <c r="C315" s="59">
        <v>133</v>
      </c>
      <c r="I315">
        <v>40118</v>
      </c>
      <c r="J315">
        <v>125</v>
      </c>
    </row>
    <row r="316" spans="1:10" ht="25.5">
      <c r="A316" s="58" t="s">
        <v>10416</v>
      </c>
      <c r="B316">
        <v>99007</v>
      </c>
      <c r="C316" s="59">
        <v>133</v>
      </c>
      <c r="I316">
        <v>40126</v>
      </c>
      <c r="J316">
        <v>158</v>
      </c>
    </row>
    <row r="317" spans="1:10">
      <c r="A317" s="58" t="s">
        <v>11279</v>
      </c>
      <c r="B317">
        <v>32107</v>
      </c>
      <c r="C317" s="59">
        <v>132</v>
      </c>
      <c r="I317">
        <v>40134</v>
      </c>
      <c r="J317">
        <v>233</v>
      </c>
    </row>
    <row r="318" spans="1:10" ht="25.5">
      <c r="A318" s="58" t="s">
        <v>11280</v>
      </c>
      <c r="B318">
        <v>21490</v>
      </c>
      <c r="C318" s="59">
        <v>129</v>
      </c>
      <c r="I318">
        <v>40142</v>
      </c>
      <c r="J318">
        <v>21</v>
      </c>
    </row>
    <row r="319" spans="1:10">
      <c r="A319" s="58" t="s">
        <v>11281</v>
      </c>
      <c r="B319">
        <v>36137</v>
      </c>
      <c r="C319" s="59">
        <v>129</v>
      </c>
      <c r="I319">
        <v>40207</v>
      </c>
      <c r="J319">
        <v>728</v>
      </c>
    </row>
    <row r="320" spans="1:10" ht="25.5">
      <c r="A320" s="58" t="s">
        <v>11282</v>
      </c>
      <c r="B320">
        <v>51314</v>
      </c>
      <c r="C320" s="59">
        <v>129</v>
      </c>
      <c r="I320">
        <v>40304</v>
      </c>
      <c r="J320">
        <v>453</v>
      </c>
    </row>
    <row r="321" spans="1:10">
      <c r="A321" s="58" t="s">
        <v>11283</v>
      </c>
      <c r="B321">
        <v>40118</v>
      </c>
      <c r="C321" s="59">
        <v>125</v>
      </c>
      <c r="I321">
        <v>41009</v>
      </c>
      <c r="J321">
        <v>2</v>
      </c>
    </row>
    <row r="322" spans="1:10" ht="25.5">
      <c r="A322" s="58" t="s">
        <v>11284</v>
      </c>
      <c r="B322">
        <v>15857</v>
      </c>
      <c r="C322" s="59">
        <v>124</v>
      </c>
      <c r="I322">
        <v>45110</v>
      </c>
      <c r="J322">
        <v>134</v>
      </c>
    </row>
    <row r="323" spans="1:10" ht="38.25">
      <c r="A323" s="58" t="s">
        <v>10442</v>
      </c>
      <c r="B323">
        <v>31895</v>
      </c>
      <c r="C323" s="59">
        <v>122</v>
      </c>
      <c r="I323">
        <v>45128</v>
      </c>
      <c r="J323">
        <v>6</v>
      </c>
    </row>
    <row r="324" spans="1:10">
      <c r="A324" s="58" t="s">
        <v>11285</v>
      </c>
      <c r="B324">
        <v>37206</v>
      </c>
      <c r="C324" s="59">
        <v>122</v>
      </c>
      <c r="I324">
        <v>45136</v>
      </c>
      <c r="J324">
        <v>26</v>
      </c>
    </row>
    <row r="325" spans="1:10">
      <c r="A325" s="58" t="s">
        <v>9894</v>
      </c>
      <c r="B325">
        <v>10006</v>
      </c>
      <c r="C325" s="59">
        <v>121</v>
      </c>
      <c r="I325">
        <v>45217</v>
      </c>
      <c r="J325">
        <v>8</v>
      </c>
    </row>
    <row r="326" spans="1:10">
      <c r="A326" s="58" t="s">
        <v>11286</v>
      </c>
      <c r="B326">
        <v>19291</v>
      </c>
      <c r="C326" s="59">
        <v>119</v>
      </c>
      <c r="I326">
        <v>45225</v>
      </c>
      <c r="J326">
        <v>21</v>
      </c>
    </row>
    <row r="327" spans="1:10" ht="38.25">
      <c r="A327" s="58" t="s">
        <v>11287</v>
      </c>
      <c r="B327">
        <v>29246</v>
      </c>
      <c r="C327" s="59">
        <v>118</v>
      </c>
      <c r="I327">
        <v>45233</v>
      </c>
      <c r="J327">
        <v>298</v>
      </c>
    </row>
    <row r="328" spans="1:10">
      <c r="A328" s="58" t="s">
        <v>11288</v>
      </c>
      <c r="B328">
        <v>2119</v>
      </c>
      <c r="C328" s="59">
        <v>117</v>
      </c>
      <c r="I328">
        <v>45250</v>
      </c>
      <c r="J328">
        <v>66</v>
      </c>
    </row>
    <row r="329" spans="1:10" ht="25.5">
      <c r="A329" s="58" t="s">
        <v>11289</v>
      </c>
      <c r="B329">
        <v>29122</v>
      </c>
      <c r="C329" s="59">
        <v>117</v>
      </c>
      <c r="I329">
        <v>45292</v>
      </c>
      <c r="J329">
        <v>2</v>
      </c>
    </row>
    <row r="330" spans="1:10">
      <c r="A330" s="58" t="s">
        <v>11290</v>
      </c>
      <c r="B330">
        <v>52698</v>
      </c>
      <c r="C330" s="59">
        <v>117</v>
      </c>
      <c r="I330">
        <v>45314</v>
      </c>
      <c r="J330">
        <v>72</v>
      </c>
    </row>
    <row r="331" spans="1:10">
      <c r="A331" s="58" t="s">
        <v>11291</v>
      </c>
      <c r="B331">
        <v>92401</v>
      </c>
      <c r="C331" s="59">
        <v>117</v>
      </c>
      <c r="I331">
        <v>45330</v>
      </c>
      <c r="J331">
        <v>384</v>
      </c>
    </row>
    <row r="332" spans="1:10">
      <c r="A332" s="58" t="s">
        <v>10452</v>
      </c>
      <c r="B332">
        <v>17710</v>
      </c>
      <c r="C332" s="59">
        <v>116</v>
      </c>
      <c r="I332">
        <v>45411</v>
      </c>
      <c r="J332">
        <v>36</v>
      </c>
    </row>
    <row r="333" spans="1:10" ht="25.5">
      <c r="A333" s="58" t="s">
        <v>11292</v>
      </c>
      <c r="B333">
        <v>21415</v>
      </c>
      <c r="C333" s="59">
        <v>116</v>
      </c>
      <c r="I333">
        <v>45420</v>
      </c>
      <c r="J333">
        <v>77</v>
      </c>
    </row>
    <row r="334" spans="1:10">
      <c r="A334" s="58" t="s">
        <v>10456</v>
      </c>
      <c r="B334">
        <v>36145</v>
      </c>
      <c r="C334" s="59">
        <v>116</v>
      </c>
      <c r="I334">
        <v>45438</v>
      </c>
      <c r="J334">
        <v>133</v>
      </c>
    </row>
    <row r="335" spans="1:10">
      <c r="A335" s="58" t="s">
        <v>10464</v>
      </c>
      <c r="B335">
        <v>1120</v>
      </c>
      <c r="C335" s="59">
        <v>114</v>
      </c>
      <c r="I335">
        <v>45497</v>
      </c>
      <c r="J335">
        <v>151</v>
      </c>
    </row>
    <row r="336" spans="1:10">
      <c r="A336" s="58" t="s">
        <v>10466</v>
      </c>
      <c r="B336">
        <v>65234</v>
      </c>
      <c r="C336" s="59">
        <v>114</v>
      </c>
      <c r="I336">
        <v>45500</v>
      </c>
      <c r="J336">
        <v>7</v>
      </c>
    </row>
    <row r="337" spans="1:10" ht="25.5">
      <c r="A337" s="58" t="s">
        <v>11293</v>
      </c>
      <c r="B337">
        <v>17795</v>
      </c>
      <c r="C337" s="59">
        <v>113</v>
      </c>
      <c r="I337">
        <v>45608</v>
      </c>
      <c r="J337">
        <v>92</v>
      </c>
    </row>
    <row r="338" spans="1:10" ht="38.25">
      <c r="A338" s="58" t="s">
        <v>11294</v>
      </c>
      <c r="B338">
        <v>28819</v>
      </c>
      <c r="C338" s="59">
        <v>113</v>
      </c>
      <c r="I338">
        <v>50105</v>
      </c>
      <c r="J338">
        <v>3</v>
      </c>
    </row>
    <row r="339" spans="1:10" ht="38.25">
      <c r="A339" s="58" t="s">
        <v>11295</v>
      </c>
      <c r="B339">
        <v>19216</v>
      </c>
      <c r="C339" s="59">
        <v>112</v>
      </c>
      <c r="I339">
        <v>50202</v>
      </c>
      <c r="J339">
        <v>1</v>
      </c>
    </row>
    <row r="340" spans="1:10" ht="25.5">
      <c r="A340" s="58" t="s">
        <v>11296</v>
      </c>
      <c r="B340">
        <v>25216</v>
      </c>
      <c r="C340" s="59">
        <v>111</v>
      </c>
      <c r="I340">
        <v>50300</v>
      </c>
      <c r="J340">
        <v>1</v>
      </c>
    </row>
    <row r="341" spans="1:10">
      <c r="A341" s="58" t="s">
        <v>11297</v>
      </c>
      <c r="B341">
        <v>5118</v>
      </c>
      <c r="C341" s="59">
        <v>109</v>
      </c>
      <c r="I341">
        <v>50415</v>
      </c>
      <c r="J341">
        <v>5</v>
      </c>
    </row>
    <row r="342" spans="1:10">
      <c r="A342" s="58" t="s">
        <v>10478</v>
      </c>
      <c r="B342">
        <v>65218</v>
      </c>
      <c r="C342" s="59">
        <v>109</v>
      </c>
      <c r="I342">
        <v>50423</v>
      </c>
      <c r="J342">
        <v>9</v>
      </c>
    </row>
    <row r="343" spans="1:10">
      <c r="A343" s="58" t="s">
        <v>11298</v>
      </c>
      <c r="B343">
        <v>37109</v>
      </c>
      <c r="C343" s="59">
        <v>107</v>
      </c>
      <c r="I343">
        <v>50504</v>
      </c>
      <c r="J343">
        <v>1</v>
      </c>
    </row>
    <row r="344" spans="1:10" ht="38.25">
      <c r="A344" s="58" t="s">
        <v>11299</v>
      </c>
      <c r="B344">
        <v>29238</v>
      </c>
      <c r="C344" s="59">
        <v>106</v>
      </c>
      <c r="I344">
        <v>51110</v>
      </c>
      <c r="J344">
        <v>205</v>
      </c>
    </row>
    <row r="345" spans="1:10">
      <c r="A345" s="58" t="s">
        <v>10496</v>
      </c>
      <c r="B345">
        <v>15849</v>
      </c>
      <c r="C345" s="59">
        <v>101</v>
      </c>
      <c r="I345">
        <v>51128</v>
      </c>
      <c r="J345">
        <v>137</v>
      </c>
    </row>
    <row r="346" spans="1:10">
      <c r="A346" s="58" t="s">
        <v>11300</v>
      </c>
      <c r="B346">
        <v>15610</v>
      </c>
      <c r="C346" s="59">
        <v>98</v>
      </c>
      <c r="I346">
        <v>51136</v>
      </c>
      <c r="J346">
        <v>24</v>
      </c>
    </row>
    <row r="347" spans="1:10">
      <c r="A347" s="58" t="s">
        <v>10503</v>
      </c>
      <c r="B347">
        <v>21318</v>
      </c>
      <c r="C347" s="59">
        <v>98</v>
      </c>
      <c r="I347">
        <v>51144</v>
      </c>
      <c r="J347">
        <v>61</v>
      </c>
    </row>
    <row r="348" spans="1:10" ht="25.5">
      <c r="A348" s="58" t="s">
        <v>11301</v>
      </c>
      <c r="B348">
        <v>29610</v>
      </c>
      <c r="C348" s="59">
        <v>96</v>
      </c>
      <c r="I348">
        <v>51152</v>
      </c>
      <c r="J348">
        <v>47</v>
      </c>
    </row>
    <row r="349" spans="1:10">
      <c r="A349" s="58" t="s">
        <v>11302</v>
      </c>
      <c r="B349">
        <v>65935</v>
      </c>
      <c r="C349" s="59">
        <v>93</v>
      </c>
      <c r="I349">
        <v>51160</v>
      </c>
      <c r="J349">
        <v>5</v>
      </c>
    </row>
    <row r="350" spans="1:10">
      <c r="A350" s="58" t="s">
        <v>11303</v>
      </c>
      <c r="B350">
        <v>14290</v>
      </c>
      <c r="C350" s="59">
        <v>92</v>
      </c>
      <c r="I350">
        <v>51179</v>
      </c>
      <c r="J350">
        <v>67</v>
      </c>
    </row>
    <row r="351" spans="1:10" ht="25.5">
      <c r="A351" s="58" t="s">
        <v>11304</v>
      </c>
      <c r="B351">
        <v>45608</v>
      </c>
      <c r="C351" s="59">
        <v>92</v>
      </c>
      <c r="I351">
        <v>51187</v>
      </c>
      <c r="J351">
        <v>72</v>
      </c>
    </row>
    <row r="352" spans="1:10">
      <c r="A352" s="58" t="s">
        <v>10520</v>
      </c>
      <c r="B352">
        <v>19321</v>
      </c>
      <c r="C352" s="59">
        <v>91</v>
      </c>
      <c r="I352">
        <v>51195</v>
      </c>
      <c r="J352">
        <v>33</v>
      </c>
    </row>
    <row r="353" spans="1:10" ht="25.5">
      <c r="A353" s="58" t="s">
        <v>11305</v>
      </c>
      <c r="B353">
        <v>24295</v>
      </c>
      <c r="C353" s="59">
        <v>91</v>
      </c>
      <c r="I353">
        <v>51217</v>
      </c>
      <c r="J353">
        <v>1</v>
      </c>
    </row>
    <row r="354" spans="1:10" ht="25.5">
      <c r="A354" s="58" t="s">
        <v>10521</v>
      </c>
      <c r="B354">
        <v>24996</v>
      </c>
      <c r="C354" s="59">
        <v>91</v>
      </c>
      <c r="I354">
        <v>51225</v>
      </c>
      <c r="J354">
        <v>154</v>
      </c>
    </row>
    <row r="355" spans="1:10" ht="25.5">
      <c r="A355" s="58" t="s">
        <v>11306</v>
      </c>
      <c r="B355">
        <v>31526</v>
      </c>
      <c r="C355" s="59">
        <v>91</v>
      </c>
      <c r="I355">
        <v>51314</v>
      </c>
      <c r="J355">
        <v>129</v>
      </c>
    </row>
    <row r="356" spans="1:10" ht="38.25">
      <c r="A356" s="58" t="s">
        <v>11307</v>
      </c>
      <c r="B356">
        <v>51446</v>
      </c>
      <c r="C356" s="59">
        <v>89</v>
      </c>
      <c r="I356">
        <v>51322</v>
      </c>
      <c r="J356">
        <v>22</v>
      </c>
    </row>
    <row r="357" spans="1:10" ht="25.5">
      <c r="A357" s="58" t="s">
        <v>10524</v>
      </c>
      <c r="B357">
        <v>24813</v>
      </c>
      <c r="C357" s="59">
        <v>88</v>
      </c>
      <c r="I357">
        <v>51330</v>
      </c>
      <c r="J357">
        <v>16</v>
      </c>
    </row>
    <row r="358" spans="1:10" ht="25.5">
      <c r="A358" s="58" t="s">
        <v>10525</v>
      </c>
      <c r="B358">
        <v>28215</v>
      </c>
      <c r="C358" s="59">
        <v>88</v>
      </c>
      <c r="I358">
        <v>51349</v>
      </c>
      <c r="J358">
        <v>6</v>
      </c>
    </row>
    <row r="359" spans="1:10" ht="25.5">
      <c r="A359" s="58" t="s">
        <v>11308</v>
      </c>
      <c r="B359">
        <v>92398</v>
      </c>
      <c r="C359" s="59">
        <v>88</v>
      </c>
      <c r="I359">
        <v>51357</v>
      </c>
      <c r="J359">
        <v>4</v>
      </c>
    </row>
    <row r="360" spans="1:10" ht="25.5">
      <c r="A360" s="58" t="s">
        <v>11309</v>
      </c>
      <c r="B360">
        <v>15130</v>
      </c>
      <c r="C360" s="59">
        <v>87</v>
      </c>
      <c r="I360">
        <v>51365</v>
      </c>
      <c r="J360">
        <v>18</v>
      </c>
    </row>
    <row r="361" spans="1:10" ht="25.5">
      <c r="A361" s="58" t="s">
        <v>11310</v>
      </c>
      <c r="B361">
        <v>15512</v>
      </c>
      <c r="C361" s="59">
        <v>87</v>
      </c>
      <c r="I361">
        <v>51373</v>
      </c>
      <c r="J361">
        <v>256</v>
      </c>
    </row>
    <row r="362" spans="1:10" ht="25.5">
      <c r="A362" s="58" t="s">
        <v>11311</v>
      </c>
      <c r="B362">
        <v>29963</v>
      </c>
      <c r="C362" s="59">
        <v>87</v>
      </c>
      <c r="I362">
        <v>51390</v>
      </c>
      <c r="J362">
        <v>8</v>
      </c>
    </row>
    <row r="363" spans="1:10">
      <c r="A363" s="58" t="s">
        <v>11312</v>
      </c>
      <c r="B363">
        <v>1430</v>
      </c>
      <c r="C363" s="59">
        <v>86</v>
      </c>
      <c r="I363">
        <v>51411</v>
      </c>
      <c r="J363">
        <v>19</v>
      </c>
    </row>
    <row r="364" spans="1:10" ht="25.5">
      <c r="A364" s="58" t="s">
        <v>11313</v>
      </c>
      <c r="B364">
        <v>29629</v>
      </c>
      <c r="C364" s="59">
        <v>86</v>
      </c>
      <c r="I364">
        <v>51420</v>
      </c>
      <c r="J364">
        <v>18</v>
      </c>
    </row>
    <row r="365" spans="1:10">
      <c r="A365" s="58" t="s">
        <v>10534</v>
      </c>
      <c r="B365">
        <v>91928</v>
      </c>
      <c r="C365" s="59">
        <v>86</v>
      </c>
      <c r="I365">
        <v>51438</v>
      </c>
      <c r="J365">
        <v>148</v>
      </c>
    </row>
    <row r="366" spans="1:10" ht="38.25">
      <c r="A366" s="58" t="s">
        <v>11314</v>
      </c>
      <c r="B366">
        <v>29319</v>
      </c>
      <c r="C366" s="59">
        <v>85</v>
      </c>
      <c r="I366">
        <v>51446</v>
      </c>
      <c r="J366">
        <v>89</v>
      </c>
    </row>
    <row r="367" spans="1:10" ht="25.5">
      <c r="A367" s="58" t="s">
        <v>11315</v>
      </c>
      <c r="B367">
        <v>63223</v>
      </c>
      <c r="C367" s="59">
        <v>84</v>
      </c>
      <c r="I367">
        <v>51454</v>
      </c>
      <c r="J367">
        <v>13</v>
      </c>
    </row>
    <row r="368" spans="1:10" ht="25.5">
      <c r="A368" s="58" t="s">
        <v>11316</v>
      </c>
      <c r="B368">
        <v>13293</v>
      </c>
      <c r="C368" s="59">
        <v>83</v>
      </c>
      <c r="I368">
        <v>51462</v>
      </c>
      <c r="J368">
        <v>7</v>
      </c>
    </row>
    <row r="369" spans="1:10" ht="25.5">
      <c r="A369" s="58" t="s">
        <v>11317</v>
      </c>
      <c r="B369">
        <v>17493</v>
      </c>
      <c r="C369" s="59">
        <v>83</v>
      </c>
      <c r="I369">
        <v>51470</v>
      </c>
      <c r="J369">
        <v>52</v>
      </c>
    </row>
    <row r="370" spans="1:10" ht="38.25">
      <c r="A370" s="58" t="s">
        <v>11318</v>
      </c>
      <c r="B370">
        <v>20214</v>
      </c>
      <c r="C370" s="59">
        <v>82</v>
      </c>
      <c r="I370">
        <v>51497</v>
      </c>
      <c r="J370">
        <v>3</v>
      </c>
    </row>
    <row r="371" spans="1:10" ht="38.25">
      <c r="A371" s="58" t="s">
        <v>11319</v>
      </c>
      <c r="B371">
        <v>36919</v>
      </c>
      <c r="C371" s="59">
        <v>81</v>
      </c>
      <c r="I371">
        <v>51519</v>
      </c>
      <c r="J371">
        <v>35</v>
      </c>
    </row>
    <row r="372" spans="1:10" ht="25.5">
      <c r="A372" s="58" t="s">
        <v>11320</v>
      </c>
      <c r="B372">
        <v>24732</v>
      </c>
      <c r="C372" s="59">
        <v>79</v>
      </c>
      <c r="I372">
        <v>51527</v>
      </c>
      <c r="J372">
        <v>1781</v>
      </c>
    </row>
    <row r="373" spans="1:10">
      <c r="A373" s="58" t="s">
        <v>10546</v>
      </c>
      <c r="B373">
        <v>24945</v>
      </c>
      <c r="C373" s="59">
        <v>79</v>
      </c>
      <c r="I373">
        <v>51535</v>
      </c>
      <c r="J373">
        <v>6</v>
      </c>
    </row>
    <row r="374" spans="1:10" ht="25.5">
      <c r="A374" s="58" t="s">
        <v>11321</v>
      </c>
      <c r="B374">
        <v>51640</v>
      </c>
      <c r="C374" s="59">
        <v>79</v>
      </c>
      <c r="I374">
        <v>51543</v>
      </c>
      <c r="J374">
        <v>11</v>
      </c>
    </row>
    <row r="375" spans="1:10" ht="25.5">
      <c r="A375" s="58" t="s">
        <v>11322</v>
      </c>
      <c r="B375">
        <v>74926</v>
      </c>
      <c r="C375" s="59">
        <v>79</v>
      </c>
      <c r="I375">
        <v>51551</v>
      </c>
      <c r="J375">
        <v>8</v>
      </c>
    </row>
    <row r="376" spans="1:10">
      <c r="A376" s="58" t="s">
        <v>11323</v>
      </c>
      <c r="B376">
        <v>22152</v>
      </c>
      <c r="C376" s="59">
        <v>77</v>
      </c>
      <c r="I376">
        <v>51594</v>
      </c>
      <c r="J376">
        <v>11</v>
      </c>
    </row>
    <row r="377" spans="1:10">
      <c r="A377" s="58" t="s">
        <v>11324</v>
      </c>
      <c r="B377">
        <v>28436</v>
      </c>
      <c r="C377" s="59">
        <v>77</v>
      </c>
      <c r="I377">
        <v>51616</v>
      </c>
      <c r="J377">
        <v>11</v>
      </c>
    </row>
    <row r="378" spans="1:10" ht="25.5">
      <c r="A378" s="58" t="s">
        <v>11325</v>
      </c>
      <c r="B378">
        <v>45420</v>
      </c>
      <c r="C378" s="59">
        <v>77</v>
      </c>
      <c r="I378">
        <v>51640</v>
      </c>
      <c r="J378">
        <v>79</v>
      </c>
    </row>
    <row r="379" spans="1:10">
      <c r="A379" s="58" t="s">
        <v>11326</v>
      </c>
      <c r="B379">
        <v>65226</v>
      </c>
      <c r="C379" s="59">
        <v>77</v>
      </c>
      <c r="I379">
        <v>51659</v>
      </c>
      <c r="J379">
        <v>47</v>
      </c>
    </row>
    <row r="380" spans="1:10" ht="25.5">
      <c r="A380" s="58" t="s">
        <v>11327</v>
      </c>
      <c r="B380">
        <v>29947</v>
      </c>
      <c r="C380" s="59">
        <v>75</v>
      </c>
      <c r="I380">
        <v>51691</v>
      </c>
      <c r="J380">
        <v>13</v>
      </c>
    </row>
    <row r="381" spans="1:10" ht="25.5">
      <c r="A381" s="58" t="s">
        <v>11328</v>
      </c>
      <c r="B381">
        <v>92118</v>
      </c>
      <c r="C381" s="59">
        <v>75</v>
      </c>
      <c r="I381">
        <v>51918</v>
      </c>
      <c r="J381">
        <v>14</v>
      </c>
    </row>
    <row r="382" spans="1:10" ht="38.25">
      <c r="A382" s="58" t="s">
        <v>11329</v>
      </c>
      <c r="B382">
        <v>20222</v>
      </c>
      <c r="C382" s="59">
        <v>74</v>
      </c>
      <c r="I382">
        <v>51926</v>
      </c>
      <c r="J382">
        <v>17</v>
      </c>
    </row>
    <row r="383" spans="1:10" ht="25.5">
      <c r="A383" s="58" t="s">
        <v>11330</v>
      </c>
      <c r="B383">
        <v>21326</v>
      </c>
      <c r="C383" s="59">
        <v>73</v>
      </c>
      <c r="I383">
        <v>52116</v>
      </c>
      <c r="J383">
        <v>1</v>
      </c>
    </row>
    <row r="384" spans="1:10">
      <c r="A384" s="58" t="s">
        <v>11331</v>
      </c>
      <c r="B384">
        <v>71102</v>
      </c>
      <c r="C384" s="59">
        <v>73</v>
      </c>
      <c r="I384">
        <v>52124</v>
      </c>
      <c r="J384">
        <v>1</v>
      </c>
    </row>
    <row r="385" spans="1:10" ht="25.5">
      <c r="A385" s="58" t="s">
        <v>11332</v>
      </c>
      <c r="B385">
        <v>45314</v>
      </c>
      <c r="C385" s="59">
        <v>72</v>
      </c>
      <c r="I385">
        <v>52132</v>
      </c>
      <c r="J385">
        <v>1</v>
      </c>
    </row>
    <row r="386" spans="1:10" ht="38.25">
      <c r="A386" s="58" t="s">
        <v>11333</v>
      </c>
      <c r="B386">
        <v>51187</v>
      </c>
      <c r="C386" s="59">
        <v>72</v>
      </c>
      <c r="I386">
        <v>52159</v>
      </c>
      <c r="J386">
        <v>9</v>
      </c>
    </row>
    <row r="387" spans="1:10">
      <c r="A387" s="58" t="s">
        <v>11334</v>
      </c>
      <c r="B387">
        <v>74306</v>
      </c>
      <c r="C387" s="59">
        <v>72</v>
      </c>
      <c r="I387">
        <v>52213</v>
      </c>
      <c r="J387">
        <v>1</v>
      </c>
    </row>
    <row r="388" spans="1:10" ht="25.5">
      <c r="A388" s="58" t="s">
        <v>11335</v>
      </c>
      <c r="B388">
        <v>2135</v>
      </c>
      <c r="C388" s="59">
        <v>69</v>
      </c>
      <c r="I388">
        <v>52221</v>
      </c>
      <c r="J388">
        <v>3</v>
      </c>
    </row>
    <row r="389" spans="1:10" ht="38.25">
      <c r="A389" s="58" t="s">
        <v>11336</v>
      </c>
      <c r="B389">
        <v>33200</v>
      </c>
      <c r="C389" s="59">
        <v>68</v>
      </c>
      <c r="I389">
        <v>52230</v>
      </c>
      <c r="J389">
        <v>4</v>
      </c>
    </row>
    <row r="390" spans="1:10">
      <c r="A390" s="58" t="s">
        <v>11337</v>
      </c>
      <c r="B390">
        <v>25194</v>
      </c>
      <c r="C390" s="59">
        <v>67</v>
      </c>
      <c r="I390">
        <v>52248</v>
      </c>
      <c r="J390">
        <v>4</v>
      </c>
    </row>
    <row r="391" spans="1:10" ht="38.25">
      <c r="A391" s="58" t="s">
        <v>10588</v>
      </c>
      <c r="B391">
        <v>51179</v>
      </c>
      <c r="C391" s="59">
        <v>67</v>
      </c>
      <c r="I391">
        <v>52299</v>
      </c>
      <c r="J391">
        <v>2</v>
      </c>
    </row>
    <row r="392" spans="1:10">
      <c r="A392" s="58" t="s">
        <v>11338</v>
      </c>
      <c r="B392">
        <v>63126</v>
      </c>
      <c r="C392" s="59">
        <v>67</v>
      </c>
      <c r="I392">
        <v>52310</v>
      </c>
      <c r="J392">
        <v>2</v>
      </c>
    </row>
    <row r="393" spans="1:10">
      <c r="A393" s="58" t="s">
        <v>11339</v>
      </c>
      <c r="B393">
        <v>45250</v>
      </c>
      <c r="C393" s="59">
        <v>66</v>
      </c>
      <c r="I393">
        <v>52329</v>
      </c>
      <c r="J393">
        <v>1</v>
      </c>
    </row>
    <row r="394" spans="1:10" ht="25.5">
      <c r="A394" s="58" t="s">
        <v>11340</v>
      </c>
      <c r="B394">
        <v>72290</v>
      </c>
      <c r="C394" s="59">
        <v>66</v>
      </c>
      <c r="I394">
        <v>52337</v>
      </c>
      <c r="J394">
        <v>1</v>
      </c>
    </row>
    <row r="395" spans="1:10" ht="25.5">
      <c r="A395" s="58" t="s">
        <v>10590</v>
      </c>
      <c r="B395">
        <v>31810</v>
      </c>
      <c r="C395" s="59">
        <v>65</v>
      </c>
      <c r="I395">
        <v>52418</v>
      </c>
      <c r="J395">
        <v>1</v>
      </c>
    </row>
    <row r="396" spans="1:10">
      <c r="A396" s="58" t="s">
        <v>11341</v>
      </c>
      <c r="B396">
        <v>18210</v>
      </c>
      <c r="C396" s="59">
        <v>64</v>
      </c>
      <c r="I396">
        <v>52426</v>
      </c>
      <c r="J396">
        <v>6</v>
      </c>
    </row>
    <row r="397" spans="1:10" ht="25.5">
      <c r="A397" s="58" t="s">
        <v>11342</v>
      </c>
      <c r="B397">
        <v>72400</v>
      </c>
      <c r="C397" s="59">
        <v>64</v>
      </c>
      <c r="I397">
        <v>52434</v>
      </c>
      <c r="J397">
        <v>1</v>
      </c>
    </row>
    <row r="398" spans="1:10" ht="38.25">
      <c r="A398" s="58" t="s">
        <v>11343</v>
      </c>
      <c r="B398">
        <v>33910</v>
      </c>
      <c r="C398" s="59">
        <v>63</v>
      </c>
      <c r="I398">
        <v>52442</v>
      </c>
      <c r="J398">
        <v>1</v>
      </c>
    </row>
    <row r="399" spans="1:10">
      <c r="A399" s="58" t="s">
        <v>11344</v>
      </c>
      <c r="B399">
        <v>52728</v>
      </c>
      <c r="C399" s="59">
        <v>63</v>
      </c>
      <c r="I399">
        <v>52450</v>
      </c>
      <c r="J399">
        <v>18</v>
      </c>
    </row>
    <row r="400" spans="1:10">
      <c r="A400" s="58" t="s">
        <v>11345</v>
      </c>
      <c r="B400">
        <v>1317</v>
      </c>
      <c r="C400" s="59">
        <v>61</v>
      </c>
      <c r="I400">
        <v>52469</v>
      </c>
      <c r="J400">
        <v>5</v>
      </c>
    </row>
    <row r="401" spans="1:10" ht="38.25">
      <c r="A401" s="58" t="s">
        <v>11346</v>
      </c>
      <c r="B401">
        <v>51144</v>
      </c>
      <c r="C401" s="59">
        <v>61</v>
      </c>
      <c r="I401">
        <v>52477</v>
      </c>
      <c r="J401">
        <v>3</v>
      </c>
    </row>
    <row r="402" spans="1:10" ht="25.5">
      <c r="A402" s="58" t="s">
        <v>11347</v>
      </c>
      <c r="B402">
        <v>92312</v>
      </c>
      <c r="C402" s="59">
        <v>61</v>
      </c>
      <c r="I402">
        <v>52493</v>
      </c>
      <c r="J402">
        <v>1</v>
      </c>
    </row>
    <row r="403" spans="1:10">
      <c r="A403" s="58" t="s">
        <v>11348</v>
      </c>
      <c r="B403">
        <v>1139</v>
      </c>
      <c r="C403" s="59">
        <v>59</v>
      </c>
      <c r="I403">
        <v>52507</v>
      </c>
      <c r="J403">
        <v>26</v>
      </c>
    </row>
    <row r="404" spans="1:10">
      <c r="A404" s="58" t="s">
        <v>11349</v>
      </c>
      <c r="B404">
        <v>5126</v>
      </c>
      <c r="C404" s="59">
        <v>58</v>
      </c>
      <c r="I404">
        <v>52698</v>
      </c>
      <c r="J404">
        <v>117</v>
      </c>
    </row>
    <row r="405" spans="1:10" ht="25.5">
      <c r="A405" s="58" t="s">
        <v>11350</v>
      </c>
      <c r="B405">
        <v>72907</v>
      </c>
      <c r="C405" s="59">
        <v>55</v>
      </c>
      <c r="I405">
        <v>52710</v>
      </c>
      <c r="J405">
        <v>14</v>
      </c>
    </row>
    <row r="406" spans="1:10" ht="25.5">
      <c r="A406" s="58" t="s">
        <v>11351</v>
      </c>
      <c r="B406">
        <v>74144</v>
      </c>
      <c r="C406" s="59">
        <v>55</v>
      </c>
      <c r="I406">
        <v>52728</v>
      </c>
      <c r="J406">
        <v>63</v>
      </c>
    </row>
    <row r="407" spans="1:10" ht="25.5">
      <c r="A407" s="58" t="s">
        <v>11352</v>
      </c>
      <c r="B407">
        <v>15113</v>
      </c>
      <c r="C407" s="59">
        <v>54</v>
      </c>
      <c r="I407">
        <v>52795</v>
      </c>
      <c r="J407">
        <v>13</v>
      </c>
    </row>
    <row r="408" spans="1:10" ht="25.5">
      <c r="A408" s="58" t="s">
        <v>11353</v>
      </c>
      <c r="B408">
        <v>20230</v>
      </c>
      <c r="C408" s="59">
        <v>54</v>
      </c>
      <c r="I408">
        <v>55131</v>
      </c>
      <c r="J408">
        <v>4</v>
      </c>
    </row>
    <row r="409" spans="1:10">
      <c r="A409" s="58" t="s">
        <v>11354</v>
      </c>
      <c r="B409">
        <v>1465</v>
      </c>
      <c r="C409" s="59">
        <v>53</v>
      </c>
      <c r="I409">
        <v>55190</v>
      </c>
      <c r="J409">
        <v>11</v>
      </c>
    </row>
    <row r="410" spans="1:10">
      <c r="A410" s="58" t="s">
        <v>11355</v>
      </c>
      <c r="B410">
        <v>22195</v>
      </c>
      <c r="C410" s="59">
        <v>53</v>
      </c>
      <c r="I410">
        <v>55212</v>
      </c>
    </row>
    <row r="411" spans="1:10" ht="25.5">
      <c r="A411" s="58" t="s">
        <v>11356</v>
      </c>
      <c r="B411">
        <v>63401</v>
      </c>
      <c r="C411" s="59">
        <v>53</v>
      </c>
      <c r="I411">
        <v>55220</v>
      </c>
      <c r="J411">
        <v>1</v>
      </c>
    </row>
    <row r="412" spans="1:10">
      <c r="A412" s="58" t="s">
        <v>11357</v>
      </c>
      <c r="B412">
        <v>80314</v>
      </c>
      <c r="C412" s="59">
        <v>53</v>
      </c>
      <c r="I412">
        <v>55239</v>
      </c>
      <c r="J412">
        <v>1414</v>
      </c>
    </row>
    <row r="413" spans="1:10" ht="25.5">
      <c r="A413" s="58" t="s">
        <v>11358</v>
      </c>
      <c r="B413">
        <v>85120</v>
      </c>
      <c r="C413" s="59">
        <v>53</v>
      </c>
      <c r="I413">
        <v>55247</v>
      </c>
      <c r="J413">
        <v>25</v>
      </c>
    </row>
    <row r="414" spans="1:10" ht="25.5">
      <c r="A414" s="58" t="s">
        <v>10605</v>
      </c>
      <c r="B414">
        <v>51470</v>
      </c>
      <c r="C414" s="59">
        <v>52</v>
      </c>
      <c r="I414">
        <v>55298</v>
      </c>
      <c r="J414">
        <v>12</v>
      </c>
    </row>
    <row r="415" spans="1:10" ht="25.5">
      <c r="A415" s="58" t="s">
        <v>11359</v>
      </c>
      <c r="B415">
        <v>28428</v>
      </c>
      <c r="C415" s="59">
        <v>49</v>
      </c>
      <c r="I415">
        <v>60100</v>
      </c>
      <c r="J415">
        <v>703</v>
      </c>
    </row>
    <row r="416" spans="1:10" ht="25.5">
      <c r="A416" s="58" t="s">
        <v>11360</v>
      </c>
      <c r="B416">
        <v>74160</v>
      </c>
      <c r="C416" s="59">
        <v>49</v>
      </c>
      <c r="I416">
        <v>60216</v>
      </c>
      <c r="J416">
        <v>2886</v>
      </c>
    </row>
    <row r="417" spans="1:10" ht="25.5">
      <c r="A417" s="58" t="s">
        <v>11361</v>
      </c>
      <c r="B417">
        <v>17507</v>
      </c>
      <c r="C417" s="59">
        <v>48</v>
      </c>
      <c r="I417">
        <v>60224</v>
      </c>
      <c r="J417">
        <v>1564</v>
      </c>
    </row>
    <row r="418" spans="1:10">
      <c r="A418" s="58" t="s">
        <v>11362</v>
      </c>
      <c r="B418">
        <v>24929</v>
      </c>
      <c r="C418" s="59">
        <v>48</v>
      </c>
      <c r="I418">
        <v>60232</v>
      </c>
      <c r="J418">
        <v>25</v>
      </c>
    </row>
    <row r="419" spans="1:10" ht="38.25">
      <c r="A419" s="58" t="s">
        <v>11363</v>
      </c>
      <c r="B419">
        <v>28118</v>
      </c>
      <c r="C419" s="59">
        <v>48</v>
      </c>
      <c r="I419">
        <v>60240</v>
      </c>
      <c r="J419">
        <v>46</v>
      </c>
    </row>
    <row r="420" spans="1:10" ht="25.5">
      <c r="A420" s="58" t="s">
        <v>10664</v>
      </c>
      <c r="B420">
        <v>36129</v>
      </c>
      <c r="C420" s="59">
        <v>48</v>
      </c>
      <c r="I420">
        <v>60259</v>
      </c>
      <c r="J420">
        <v>11</v>
      </c>
    </row>
    <row r="421" spans="1:10">
      <c r="A421" s="58" t="s">
        <v>10666</v>
      </c>
      <c r="B421">
        <v>66303</v>
      </c>
      <c r="C421" s="59">
        <v>48</v>
      </c>
      <c r="I421">
        <v>60267</v>
      </c>
      <c r="J421">
        <v>2</v>
      </c>
    </row>
    <row r="422" spans="1:10" ht="38.25">
      <c r="A422" s="58" t="s">
        <v>11364</v>
      </c>
      <c r="B422">
        <v>51152</v>
      </c>
      <c r="C422" s="59">
        <v>47</v>
      </c>
      <c r="I422">
        <v>60275</v>
      </c>
      <c r="J422">
        <v>29</v>
      </c>
    </row>
    <row r="423" spans="1:10" ht="38.25">
      <c r="A423" s="58" t="s">
        <v>11365</v>
      </c>
      <c r="B423">
        <v>51659</v>
      </c>
      <c r="C423" s="59">
        <v>47</v>
      </c>
      <c r="I423">
        <v>60283</v>
      </c>
      <c r="J423">
        <v>8</v>
      </c>
    </row>
    <row r="424" spans="1:10" ht="25.5">
      <c r="A424" s="58" t="s">
        <v>11366</v>
      </c>
      <c r="B424">
        <v>15946</v>
      </c>
      <c r="C424" s="59">
        <v>46</v>
      </c>
      <c r="I424">
        <v>60291</v>
      </c>
      <c r="J424">
        <v>2153</v>
      </c>
    </row>
    <row r="425" spans="1:10" ht="38.25">
      <c r="A425" s="58" t="s">
        <v>11367</v>
      </c>
      <c r="B425">
        <v>20290</v>
      </c>
      <c r="C425" s="59">
        <v>46</v>
      </c>
      <c r="I425">
        <v>60305</v>
      </c>
      <c r="J425">
        <v>2269</v>
      </c>
    </row>
    <row r="426" spans="1:10">
      <c r="A426" s="58" t="s">
        <v>10675</v>
      </c>
      <c r="B426">
        <v>24317</v>
      </c>
      <c r="C426" s="59">
        <v>46</v>
      </c>
      <c r="I426">
        <v>61115</v>
      </c>
      <c r="J426">
        <v>594</v>
      </c>
    </row>
    <row r="427" spans="1:10" ht="25.5">
      <c r="A427" s="58" t="s">
        <v>11368</v>
      </c>
      <c r="B427">
        <v>60240</v>
      </c>
      <c r="C427" s="59">
        <v>46</v>
      </c>
      <c r="I427">
        <v>61123</v>
      </c>
      <c r="J427">
        <v>3075</v>
      </c>
    </row>
    <row r="428" spans="1:10" ht="25.5">
      <c r="A428" s="58" t="s">
        <v>11369</v>
      </c>
      <c r="B428">
        <v>74500</v>
      </c>
      <c r="C428" s="59">
        <v>46</v>
      </c>
      <c r="I428">
        <v>61212</v>
      </c>
      <c r="J428">
        <v>609</v>
      </c>
    </row>
    <row r="429" spans="1:10" ht="38.25">
      <c r="A429" s="58" t="s">
        <v>10663</v>
      </c>
      <c r="B429">
        <v>34495</v>
      </c>
      <c r="C429" s="59">
        <v>45</v>
      </c>
      <c r="I429">
        <v>61220</v>
      </c>
      <c r="J429">
        <v>358</v>
      </c>
    </row>
    <row r="430" spans="1:10" ht="25.5">
      <c r="A430" s="58" t="s">
        <v>11370</v>
      </c>
      <c r="B430">
        <v>91111</v>
      </c>
      <c r="C430" s="59">
        <v>43</v>
      </c>
      <c r="I430">
        <v>61239</v>
      </c>
      <c r="J430">
        <v>315</v>
      </c>
    </row>
    <row r="431" spans="1:10" ht="25.5">
      <c r="A431" s="58" t="s">
        <v>11371</v>
      </c>
      <c r="B431">
        <v>1392</v>
      </c>
      <c r="C431" s="59">
        <v>42</v>
      </c>
      <c r="I431">
        <v>62103</v>
      </c>
      <c r="J431">
        <v>394</v>
      </c>
    </row>
    <row r="432" spans="1:10" ht="25.5">
      <c r="A432" s="58" t="s">
        <v>11372</v>
      </c>
      <c r="B432">
        <v>18112</v>
      </c>
      <c r="C432" s="59">
        <v>42</v>
      </c>
      <c r="I432">
        <v>62200</v>
      </c>
      <c r="J432">
        <v>269</v>
      </c>
    </row>
    <row r="433" spans="1:10">
      <c r="A433" s="58" t="s">
        <v>11373</v>
      </c>
      <c r="B433">
        <v>15431</v>
      </c>
      <c r="C433" s="59">
        <v>41</v>
      </c>
      <c r="I433">
        <v>62308</v>
      </c>
      <c r="J433" t="s">
        <v>9634</v>
      </c>
    </row>
    <row r="434" spans="1:10">
      <c r="A434" s="58" t="s">
        <v>10706</v>
      </c>
      <c r="B434">
        <v>75116</v>
      </c>
      <c r="C434" s="59">
        <v>41</v>
      </c>
      <c r="I434">
        <v>63118</v>
      </c>
      <c r="J434">
        <v>25</v>
      </c>
    </row>
    <row r="435" spans="1:10" ht="25.5">
      <c r="A435" s="58" t="s">
        <v>11374</v>
      </c>
      <c r="B435">
        <v>29220</v>
      </c>
      <c r="C435" s="59">
        <v>39</v>
      </c>
      <c r="I435">
        <v>63126</v>
      </c>
      <c r="J435">
        <v>67</v>
      </c>
    </row>
    <row r="436" spans="1:10" ht="38.25">
      <c r="A436" s="58" t="s">
        <v>11375</v>
      </c>
      <c r="B436">
        <v>29912</v>
      </c>
      <c r="C436" s="59">
        <v>39</v>
      </c>
      <c r="I436">
        <v>63215</v>
      </c>
      <c r="J436">
        <v>2</v>
      </c>
    </row>
    <row r="437" spans="1:10" ht="38.25">
      <c r="A437" s="58" t="s">
        <v>11376</v>
      </c>
      <c r="B437">
        <v>33103</v>
      </c>
      <c r="C437" s="59">
        <v>39</v>
      </c>
      <c r="I437">
        <v>63223</v>
      </c>
      <c r="J437">
        <v>84</v>
      </c>
    </row>
    <row r="438" spans="1:10">
      <c r="A438" s="58" t="s">
        <v>11377</v>
      </c>
      <c r="B438">
        <v>36927</v>
      </c>
      <c r="C438" s="59">
        <v>37</v>
      </c>
      <c r="I438">
        <v>63231</v>
      </c>
      <c r="J438">
        <v>238</v>
      </c>
    </row>
    <row r="439" spans="1:10">
      <c r="A439" s="58" t="s">
        <v>10721</v>
      </c>
      <c r="B439">
        <v>91200</v>
      </c>
      <c r="C439" s="59">
        <v>37</v>
      </c>
      <c r="I439">
        <v>63304</v>
      </c>
      <c r="J439">
        <v>18</v>
      </c>
    </row>
    <row r="440" spans="1:10">
      <c r="A440" s="58" t="s">
        <v>11378</v>
      </c>
      <c r="B440">
        <v>45411</v>
      </c>
      <c r="C440" s="59">
        <v>36</v>
      </c>
      <c r="I440">
        <v>63401</v>
      </c>
      <c r="J440">
        <v>53</v>
      </c>
    </row>
    <row r="441" spans="1:10">
      <c r="A441" s="58" t="s">
        <v>11379</v>
      </c>
      <c r="B441">
        <v>15423</v>
      </c>
      <c r="C441" s="59">
        <v>35</v>
      </c>
      <c r="I441">
        <v>64114</v>
      </c>
      <c r="J441">
        <v>22</v>
      </c>
    </row>
    <row r="442" spans="1:10">
      <c r="A442" s="58" t="s">
        <v>11380</v>
      </c>
      <c r="B442">
        <v>22292</v>
      </c>
      <c r="C442" s="59">
        <v>35</v>
      </c>
      <c r="I442">
        <v>64122</v>
      </c>
      <c r="J442">
        <v>13</v>
      </c>
    </row>
    <row r="443" spans="1:10">
      <c r="A443" s="58" t="s">
        <v>11381</v>
      </c>
      <c r="B443">
        <v>51519</v>
      </c>
      <c r="C443" s="59">
        <v>35</v>
      </c>
      <c r="I443">
        <v>64203</v>
      </c>
      <c r="J443">
        <v>22</v>
      </c>
    </row>
    <row r="444" spans="1:10" ht="25.5">
      <c r="A444" s="58" t="s">
        <v>11382</v>
      </c>
      <c r="B444">
        <v>74705</v>
      </c>
      <c r="C444" s="59">
        <v>34</v>
      </c>
      <c r="I444">
        <v>65102</v>
      </c>
      <c r="J444">
        <v>2383</v>
      </c>
    </row>
    <row r="445" spans="1:10" ht="25.5">
      <c r="A445" s="58" t="s">
        <v>11383</v>
      </c>
      <c r="B445">
        <v>93092</v>
      </c>
      <c r="C445" s="59">
        <v>34</v>
      </c>
      <c r="I445">
        <v>65218</v>
      </c>
      <c r="J445">
        <v>109</v>
      </c>
    </row>
    <row r="446" spans="1:10">
      <c r="A446" s="58" t="s">
        <v>10744</v>
      </c>
      <c r="B446">
        <v>1333</v>
      </c>
      <c r="C446" s="59">
        <v>33</v>
      </c>
      <c r="I446">
        <v>65226</v>
      </c>
      <c r="J446">
        <v>77</v>
      </c>
    </row>
    <row r="447" spans="1:10" ht="25.5">
      <c r="A447" s="58" t="s">
        <v>11384</v>
      </c>
      <c r="B447">
        <v>28339</v>
      </c>
      <c r="C447" s="59">
        <v>33</v>
      </c>
      <c r="I447">
        <v>65234</v>
      </c>
      <c r="J447">
        <v>114</v>
      </c>
    </row>
    <row r="448" spans="1:10" ht="38.25">
      <c r="A448" s="58" t="s">
        <v>11385</v>
      </c>
      <c r="B448">
        <v>51195</v>
      </c>
      <c r="C448" s="59">
        <v>33</v>
      </c>
      <c r="I448">
        <v>65242</v>
      </c>
      <c r="J448">
        <v>14</v>
      </c>
    </row>
    <row r="449" spans="1:10" ht="38.25">
      <c r="A449" s="58" t="s">
        <v>11386</v>
      </c>
      <c r="B449">
        <v>29645</v>
      </c>
      <c r="C449" s="59">
        <v>32</v>
      </c>
      <c r="I449">
        <v>65315</v>
      </c>
      <c r="J449">
        <v>508</v>
      </c>
    </row>
    <row r="450" spans="1:10" ht="25.5">
      <c r="A450" s="58" t="s">
        <v>11387</v>
      </c>
      <c r="B450">
        <v>1198</v>
      </c>
      <c r="C450" s="59">
        <v>31</v>
      </c>
      <c r="I450">
        <v>65323</v>
      </c>
      <c r="J450">
        <v>2454</v>
      </c>
    </row>
    <row r="451" spans="1:10">
      <c r="A451" s="58" t="s">
        <v>11388</v>
      </c>
      <c r="B451">
        <v>15890</v>
      </c>
      <c r="C451" s="59">
        <v>31</v>
      </c>
      <c r="I451">
        <v>65331</v>
      </c>
      <c r="J451">
        <v>5113</v>
      </c>
    </row>
    <row r="452" spans="1:10" ht="25.5">
      <c r="A452" s="58" t="s">
        <v>11389</v>
      </c>
      <c r="B452">
        <v>22225</v>
      </c>
      <c r="C452" s="59">
        <v>29</v>
      </c>
      <c r="I452">
        <v>65340</v>
      </c>
      <c r="J452">
        <v>3117</v>
      </c>
    </row>
    <row r="453" spans="1:10">
      <c r="A453" s="58" t="s">
        <v>10771</v>
      </c>
      <c r="B453">
        <v>60275</v>
      </c>
      <c r="C453" s="59">
        <v>29</v>
      </c>
      <c r="I453">
        <v>65358</v>
      </c>
      <c r="J453">
        <v>645</v>
      </c>
    </row>
    <row r="454" spans="1:10">
      <c r="A454" s="58" t="s">
        <v>11390</v>
      </c>
      <c r="B454">
        <v>74918</v>
      </c>
      <c r="C454" s="59">
        <v>29</v>
      </c>
      <c r="I454">
        <v>65404</v>
      </c>
      <c r="J454">
        <v>1778</v>
      </c>
    </row>
    <row r="455" spans="1:10" ht="25.5">
      <c r="A455" s="58" t="s">
        <v>11391</v>
      </c>
      <c r="B455">
        <v>1210</v>
      </c>
      <c r="C455" s="59">
        <v>28</v>
      </c>
      <c r="I455">
        <v>65510</v>
      </c>
      <c r="J455">
        <v>778</v>
      </c>
    </row>
    <row r="456" spans="1:10" ht="25.5">
      <c r="A456" s="58" t="s">
        <v>11392</v>
      </c>
      <c r="B456">
        <v>1228</v>
      </c>
      <c r="C456" s="59">
        <v>28</v>
      </c>
      <c r="I456">
        <v>65595</v>
      </c>
      <c r="J456">
        <v>261</v>
      </c>
    </row>
    <row r="457" spans="1:10" ht="25.5">
      <c r="A457" s="58" t="s">
        <v>11393</v>
      </c>
      <c r="B457">
        <v>15563</v>
      </c>
      <c r="C457" s="59">
        <v>27</v>
      </c>
      <c r="I457">
        <v>65919</v>
      </c>
      <c r="J457">
        <v>4241</v>
      </c>
    </row>
    <row r="458" spans="1:10" ht="25.5">
      <c r="A458" s="58" t="s">
        <v>10785</v>
      </c>
      <c r="B458">
        <v>31224</v>
      </c>
      <c r="C458" s="59">
        <v>27</v>
      </c>
      <c r="I458">
        <v>65927</v>
      </c>
      <c r="J458">
        <v>2107</v>
      </c>
    </row>
    <row r="459" spans="1:10">
      <c r="A459" s="58" t="s">
        <v>11394</v>
      </c>
      <c r="B459">
        <v>36994</v>
      </c>
      <c r="C459" s="59">
        <v>27</v>
      </c>
      <c r="I459">
        <v>65935</v>
      </c>
      <c r="J459">
        <v>93</v>
      </c>
    </row>
    <row r="460" spans="1:10">
      <c r="A460" s="58" t="s">
        <v>10788</v>
      </c>
      <c r="B460">
        <v>80969</v>
      </c>
      <c r="C460" s="59">
        <v>27</v>
      </c>
      <c r="I460">
        <v>65994</v>
      </c>
      <c r="J460">
        <v>1718</v>
      </c>
    </row>
    <row r="461" spans="1:10">
      <c r="A461" s="58" t="s">
        <v>11395</v>
      </c>
      <c r="B461">
        <v>93017</v>
      </c>
      <c r="C461" s="59">
        <v>27</v>
      </c>
      <c r="I461">
        <v>66117</v>
      </c>
      <c r="J461">
        <v>331</v>
      </c>
    </row>
    <row r="462" spans="1:10" ht="25.5">
      <c r="A462" s="58" t="s">
        <v>11396</v>
      </c>
      <c r="B462">
        <v>1627</v>
      </c>
      <c r="C462" s="59">
        <v>26</v>
      </c>
      <c r="I462">
        <v>66125</v>
      </c>
      <c r="J462">
        <v>366</v>
      </c>
    </row>
    <row r="463" spans="1:10">
      <c r="A463" s="58" t="s">
        <v>11397</v>
      </c>
      <c r="B463">
        <v>2127</v>
      </c>
      <c r="C463" s="59">
        <v>26</v>
      </c>
      <c r="I463">
        <v>66133</v>
      </c>
      <c r="J463">
        <v>2661</v>
      </c>
    </row>
    <row r="464" spans="1:10" ht="25.5">
      <c r="A464" s="58" t="s">
        <v>11398</v>
      </c>
      <c r="B464">
        <v>26417</v>
      </c>
      <c r="C464" s="59">
        <v>26</v>
      </c>
      <c r="I464">
        <v>66214</v>
      </c>
      <c r="J464">
        <v>215</v>
      </c>
    </row>
    <row r="465" spans="1:10" ht="25.5">
      <c r="A465" s="58" t="s">
        <v>11399</v>
      </c>
      <c r="B465">
        <v>29297</v>
      </c>
      <c r="C465" s="59">
        <v>26</v>
      </c>
      <c r="I465">
        <v>66222</v>
      </c>
      <c r="J465">
        <v>1241</v>
      </c>
    </row>
    <row r="466" spans="1:10">
      <c r="A466" s="58" t="s">
        <v>11400</v>
      </c>
      <c r="B466">
        <v>45136</v>
      </c>
      <c r="C466" s="59">
        <v>26</v>
      </c>
      <c r="I466">
        <v>66303</v>
      </c>
      <c r="J466">
        <v>48</v>
      </c>
    </row>
    <row r="467" spans="1:10">
      <c r="A467" s="58" t="s">
        <v>11401</v>
      </c>
      <c r="B467">
        <v>52507</v>
      </c>
      <c r="C467" s="59">
        <v>26</v>
      </c>
      <c r="I467">
        <v>67113</v>
      </c>
      <c r="J467">
        <v>8105</v>
      </c>
    </row>
    <row r="468" spans="1:10">
      <c r="A468" s="58" t="s">
        <v>11402</v>
      </c>
      <c r="B468">
        <v>85324</v>
      </c>
      <c r="C468" s="59">
        <v>26</v>
      </c>
      <c r="I468">
        <v>67121</v>
      </c>
      <c r="J468">
        <v>259</v>
      </c>
    </row>
    <row r="469" spans="1:10">
      <c r="A469" s="58" t="s">
        <v>11403</v>
      </c>
      <c r="B469">
        <v>92134</v>
      </c>
      <c r="C469" s="59">
        <v>26</v>
      </c>
      <c r="I469">
        <v>67199</v>
      </c>
      <c r="J469">
        <v>138</v>
      </c>
    </row>
    <row r="470" spans="1:10" ht="38.25">
      <c r="A470" s="58" t="s">
        <v>11404</v>
      </c>
      <c r="B470">
        <v>29939</v>
      </c>
      <c r="C470" s="59">
        <v>25</v>
      </c>
      <c r="I470">
        <v>67202</v>
      </c>
      <c r="J470">
        <v>24</v>
      </c>
    </row>
    <row r="471" spans="1:10">
      <c r="A471" s="58" t="s">
        <v>11405</v>
      </c>
      <c r="B471">
        <v>55247</v>
      </c>
      <c r="C471" s="59">
        <v>25</v>
      </c>
      <c r="I471">
        <v>70106</v>
      </c>
      <c r="J471">
        <v>5</v>
      </c>
    </row>
    <row r="472" spans="1:10" ht="25.5">
      <c r="A472" s="58" t="s">
        <v>11406</v>
      </c>
      <c r="B472">
        <v>60232</v>
      </c>
      <c r="C472" s="59">
        <v>25</v>
      </c>
      <c r="I472">
        <v>70203</v>
      </c>
      <c r="J472">
        <v>11</v>
      </c>
    </row>
    <row r="473" spans="1:10">
      <c r="A473" s="58" t="s">
        <v>10800</v>
      </c>
      <c r="B473">
        <v>63118</v>
      </c>
      <c r="C473" s="59">
        <v>25</v>
      </c>
      <c r="I473">
        <v>70319</v>
      </c>
      <c r="J473">
        <v>9</v>
      </c>
    </row>
    <row r="474" spans="1:10">
      <c r="A474" s="58" t="s">
        <v>11407</v>
      </c>
      <c r="B474">
        <v>74403</v>
      </c>
      <c r="C474" s="59">
        <v>25</v>
      </c>
      <c r="I474">
        <v>70327</v>
      </c>
      <c r="J474">
        <v>15</v>
      </c>
    </row>
    <row r="475" spans="1:10">
      <c r="A475" s="58" t="s">
        <v>10803</v>
      </c>
      <c r="B475">
        <v>1449</v>
      </c>
      <c r="C475" s="59">
        <v>24</v>
      </c>
      <c r="I475">
        <v>70408</v>
      </c>
    </row>
    <row r="476" spans="1:10">
      <c r="A476" s="58" t="s">
        <v>11408</v>
      </c>
      <c r="B476">
        <v>25127</v>
      </c>
      <c r="C476" s="59">
        <v>24</v>
      </c>
      <c r="I476">
        <v>71102</v>
      </c>
      <c r="J476">
        <v>73</v>
      </c>
    </row>
    <row r="477" spans="1:10" ht="38.25">
      <c r="A477" s="58" t="s">
        <v>10806</v>
      </c>
      <c r="B477">
        <v>51136</v>
      </c>
      <c r="C477" s="59">
        <v>24</v>
      </c>
      <c r="I477">
        <v>71218</v>
      </c>
      <c r="J477">
        <v>251</v>
      </c>
    </row>
    <row r="478" spans="1:10" ht="25.5">
      <c r="A478" s="58" t="s">
        <v>11409</v>
      </c>
      <c r="B478">
        <v>67202</v>
      </c>
      <c r="C478" s="59">
        <v>24</v>
      </c>
      <c r="I478">
        <v>71226</v>
      </c>
      <c r="J478">
        <v>294</v>
      </c>
    </row>
    <row r="479" spans="1:10">
      <c r="A479" s="58" t="s">
        <v>11410</v>
      </c>
      <c r="B479">
        <v>20109</v>
      </c>
      <c r="C479" s="59">
        <v>22</v>
      </c>
      <c r="I479">
        <v>71234</v>
      </c>
      <c r="J479">
        <v>888</v>
      </c>
    </row>
    <row r="480" spans="1:10" ht="25.5">
      <c r="A480" s="58" t="s">
        <v>11411</v>
      </c>
      <c r="B480">
        <v>51322</v>
      </c>
      <c r="C480" s="59">
        <v>22</v>
      </c>
      <c r="I480">
        <v>71315</v>
      </c>
      <c r="J480">
        <v>13</v>
      </c>
    </row>
    <row r="481" spans="1:10">
      <c r="A481" s="58" t="s">
        <v>11412</v>
      </c>
      <c r="B481">
        <v>64114</v>
      </c>
      <c r="C481" s="59">
        <v>22</v>
      </c>
      <c r="I481">
        <v>71323</v>
      </c>
      <c r="J481">
        <v>13</v>
      </c>
    </row>
    <row r="482" spans="1:10">
      <c r="A482" s="58" t="s">
        <v>11413</v>
      </c>
      <c r="B482">
        <v>64203</v>
      </c>
      <c r="C482" s="59">
        <v>22</v>
      </c>
      <c r="I482">
        <v>71331</v>
      </c>
      <c r="J482">
        <v>147</v>
      </c>
    </row>
    <row r="483" spans="1:10" ht="25.5">
      <c r="A483" s="58" t="s">
        <v>11414</v>
      </c>
      <c r="B483">
        <v>74608</v>
      </c>
      <c r="C483" s="59">
        <v>22</v>
      </c>
      <c r="I483">
        <v>71390</v>
      </c>
      <c r="J483">
        <v>18</v>
      </c>
    </row>
    <row r="484" spans="1:10">
      <c r="A484" s="58" t="s">
        <v>10819</v>
      </c>
      <c r="B484">
        <v>40142</v>
      </c>
      <c r="C484" s="59">
        <v>21</v>
      </c>
      <c r="I484">
        <v>71404</v>
      </c>
      <c r="J484">
        <v>13</v>
      </c>
    </row>
    <row r="485" spans="1:10">
      <c r="A485" s="58" t="s">
        <v>11415</v>
      </c>
      <c r="B485">
        <v>45225</v>
      </c>
      <c r="C485" s="59">
        <v>21</v>
      </c>
      <c r="I485">
        <v>72109</v>
      </c>
      <c r="J485">
        <v>11</v>
      </c>
    </row>
    <row r="486" spans="1:10" ht="25.5">
      <c r="A486" s="58" t="s">
        <v>11416</v>
      </c>
      <c r="B486">
        <v>51411</v>
      </c>
      <c r="C486" s="59">
        <v>19</v>
      </c>
      <c r="I486">
        <v>72214</v>
      </c>
      <c r="J486">
        <v>17</v>
      </c>
    </row>
    <row r="487" spans="1:10">
      <c r="A487" s="58" t="s">
        <v>11417</v>
      </c>
      <c r="B487">
        <v>51365</v>
      </c>
      <c r="C487" s="59">
        <v>18</v>
      </c>
      <c r="I487">
        <v>72290</v>
      </c>
      <c r="J487">
        <v>66</v>
      </c>
    </row>
    <row r="488" spans="1:10" ht="25.5">
      <c r="A488" s="58" t="s">
        <v>11418</v>
      </c>
      <c r="B488">
        <v>51420</v>
      </c>
      <c r="C488" s="59">
        <v>18</v>
      </c>
      <c r="I488">
        <v>72303</v>
      </c>
      <c r="J488">
        <v>6</v>
      </c>
    </row>
    <row r="489" spans="1:10" ht="25.5">
      <c r="A489" s="58" t="s">
        <v>11419</v>
      </c>
      <c r="B489">
        <v>52450</v>
      </c>
      <c r="C489" s="59">
        <v>18</v>
      </c>
      <c r="I489">
        <v>72400</v>
      </c>
      <c r="J489">
        <v>64</v>
      </c>
    </row>
    <row r="490" spans="1:10" ht="25.5">
      <c r="A490" s="58" t="s">
        <v>11420</v>
      </c>
      <c r="B490">
        <v>63304</v>
      </c>
      <c r="C490" s="59">
        <v>18</v>
      </c>
      <c r="I490">
        <v>72508</v>
      </c>
      <c r="J490">
        <v>17</v>
      </c>
    </row>
    <row r="491" spans="1:10" ht="25.5">
      <c r="A491" s="58" t="s">
        <v>11421</v>
      </c>
      <c r="B491">
        <v>71390</v>
      </c>
      <c r="C491" s="59">
        <v>18</v>
      </c>
      <c r="I491">
        <v>72907</v>
      </c>
      <c r="J491">
        <v>55</v>
      </c>
    </row>
    <row r="492" spans="1:10">
      <c r="A492" s="58" t="s">
        <v>11422</v>
      </c>
      <c r="B492">
        <v>85111</v>
      </c>
      <c r="C492" s="59">
        <v>18</v>
      </c>
      <c r="I492">
        <v>73105</v>
      </c>
      <c r="J492">
        <v>195</v>
      </c>
    </row>
    <row r="493" spans="1:10">
      <c r="A493" s="58" t="s">
        <v>10836</v>
      </c>
      <c r="B493">
        <v>91910</v>
      </c>
      <c r="C493" s="59">
        <v>18</v>
      </c>
      <c r="I493">
        <v>73202</v>
      </c>
      <c r="J493">
        <v>716</v>
      </c>
    </row>
    <row r="494" spans="1:10">
      <c r="A494" s="58" t="s">
        <v>11423</v>
      </c>
      <c r="B494">
        <v>1457</v>
      </c>
      <c r="C494" s="59">
        <v>17</v>
      </c>
      <c r="I494">
        <v>74110</v>
      </c>
      <c r="J494">
        <v>4</v>
      </c>
    </row>
    <row r="495" spans="1:10">
      <c r="A495" s="58" t="s">
        <v>11424</v>
      </c>
      <c r="B495">
        <v>15318</v>
      </c>
      <c r="C495" s="59">
        <v>17</v>
      </c>
      <c r="I495">
        <v>74128</v>
      </c>
      <c r="J495">
        <v>1</v>
      </c>
    </row>
    <row r="496" spans="1:10">
      <c r="A496" s="58" t="s">
        <v>11425</v>
      </c>
      <c r="B496">
        <v>25224</v>
      </c>
      <c r="C496" s="59">
        <v>17</v>
      </c>
      <c r="I496">
        <v>74136</v>
      </c>
      <c r="J496">
        <v>523</v>
      </c>
    </row>
    <row r="497" spans="1:10" ht="25.5">
      <c r="A497" s="58" t="s">
        <v>11426</v>
      </c>
      <c r="B497">
        <v>51926</v>
      </c>
      <c r="C497" s="59">
        <v>17</v>
      </c>
      <c r="I497">
        <v>74144</v>
      </c>
      <c r="J497">
        <v>55</v>
      </c>
    </row>
    <row r="498" spans="1:10" ht="25.5">
      <c r="A498" s="58" t="s">
        <v>11427</v>
      </c>
      <c r="B498">
        <v>72214</v>
      </c>
      <c r="C498" s="59">
        <v>17</v>
      </c>
      <c r="I498">
        <v>74160</v>
      </c>
      <c r="J498">
        <v>49</v>
      </c>
    </row>
    <row r="499" spans="1:10" ht="25.5">
      <c r="A499" s="58" t="s">
        <v>11428</v>
      </c>
      <c r="B499">
        <v>72508</v>
      </c>
      <c r="C499" s="59">
        <v>17</v>
      </c>
      <c r="I499">
        <v>74209</v>
      </c>
      <c r="J499">
        <v>16</v>
      </c>
    </row>
    <row r="500" spans="1:10">
      <c r="A500" s="58" t="s">
        <v>10845</v>
      </c>
      <c r="B500">
        <v>80152</v>
      </c>
      <c r="C500" s="59">
        <v>17</v>
      </c>
      <c r="I500">
        <v>74306</v>
      </c>
      <c r="J500">
        <v>72</v>
      </c>
    </row>
    <row r="501" spans="1:10">
      <c r="A501" s="58" t="s">
        <v>11429</v>
      </c>
      <c r="B501">
        <v>1422</v>
      </c>
      <c r="C501" s="59">
        <v>16</v>
      </c>
      <c r="I501">
        <v>74403</v>
      </c>
      <c r="J501">
        <v>25</v>
      </c>
    </row>
    <row r="502" spans="1:10" ht="25.5">
      <c r="A502" s="58" t="s">
        <v>11430</v>
      </c>
      <c r="B502">
        <v>26921</v>
      </c>
      <c r="C502" s="59">
        <v>16</v>
      </c>
      <c r="I502">
        <v>74500</v>
      </c>
      <c r="J502">
        <v>46</v>
      </c>
    </row>
    <row r="503" spans="1:10">
      <c r="A503" s="58" t="s">
        <v>11431</v>
      </c>
      <c r="B503">
        <v>51330</v>
      </c>
      <c r="C503" s="59">
        <v>16</v>
      </c>
      <c r="I503">
        <v>74608</v>
      </c>
      <c r="J503">
        <v>22</v>
      </c>
    </row>
    <row r="504" spans="1:10" ht="25.5">
      <c r="A504" s="58" t="s">
        <v>11432</v>
      </c>
      <c r="B504">
        <v>74209</v>
      </c>
      <c r="C504" s="59">
        <v>16</v>
      </c>
      <c r="I504">
        <v>74705</v>
      </c>
      <c r="J504">
        <v>34</v>
      </c>
    </row>
    <row r="505" spans="1:10" ht="25.5">
      <c r="A505" s="58" t="s">
        <v>11433</v>
      </c>
      <c r="B505">
        <v>70327</v>
      </c>
      <c r="C505" s="59">
        <v>15</v>
      </c>
      <c r="I505">
        <v>74918</v>
      </c>
      <c r="J505">
        <v>29</v>
      </c>
    </row>
    <row r="506" spans="1:10" ht="25.5">
      <c r="A506" s="58" t="s">
        <v>11434</v>
      </c>
      <c r="B506">
        <v>51918</v>
      </c>
      <c r="C506" s="59">
        <v>14</v>
      </c>
      <c r="I506">
        <v>74926</v>
      </c>
      <c r="J506">
        <v>79</v>
      </c>
    </row>
    <row r="507" spans="1:10" ht="25.5">
      <c r="A507" s="58" t="s">
        <v>11435</v>
      </c>
      <c r="B507">
        <v>52710</v>
      </c>
      <c r="C507" s="59">
        <v>14</v>
      </c>
      <c r="I507">
        <v>74993</v>
      </c>
      <c r="J507">
        <v>9</v>
      </c>
    </row>
    <row r="508" spans="1:10">
      <c r="A508" s="58" t="s">
        <v>11436</v>
      </c>
      <c r="B508">
        <v>65242</v>
      </c>
      <c r="C508" s="59">
        <v>14</v>
      </c>
      <c r="I508">
        <v>75116</v>
      </c>
      <c r="J508">
        <v>41</v>
      </c>
    </row>
    <row r="509" spans="1:10" ht="25.5">
      <c r="A509" s="58" t="s">
        <v>11437</v>
      </c>
      <c r="B509">
        <v>27529</v>
      </c>
      <c r="C509" s="59">
        <v>13</v>
      </c>
      <c r="I509">
        <v>75124</v>
      </c>
      <c r="J509">
        <v>1289</v>
      </c>
    </row>
    <row r="510" spans="1:10" ht="25.5">
      <c r="A510" s="58" t="s">
        <v>11438</v>
      </c>
      <c r="B510">
        <v>51454</v>
      </c>
      <c r="C510" s="59">
        <v>13</v>
      </c>
      <c r="I510">
        <v>75132</v>
      </c>
      <c r="J510">
        <v>854</v>
      </c>
    </row>
    <row r="511" spans="1:10" ht="51">
      <c r="A511" s="58" t="s">
        <v>11439</v>
      </c>
      <c r="B511">
        <v>51691</v>
      </c>
      <c r="C511" s="59">
        <v>13</v>
      </c>
      <c r="I511">
        <v>75213</v>
      </c>
      <c r="J511">
        <v>9893</v>
      </c>
    </row>
    <row r="512" spans="1:10" ht="25.5">
      <c r="A512" s="58" t="s">
        <v>11440</v>
      </c>
      <c r="B512">
        <v>52795</v>
      </c>
      <c r="C512" s="59">
        <v>13</v>
      </c>
      <c r="I512">
        <v>75221</v>
      </c>
      <c r="J512">
        <v>3243</v>
      </c>
    </row>
    <row r="513" spans="1:10">
      <c r="A513" s="58" t="s">
        <v>11441</v>
      </c>
      <c r="B513">
        <v>64122</v>
      </c>
      <c r="C513" s="59">
        <v>13</v>
      </c>
      <c r="I513">
        <v>75230</v>
      </c>
      <c r="J513">
        <v>4</v>
      </c>
    </row>
    <row r="514" spans="1:10" ht="25.5">
      <c r="A514" s="58" t="s">
        <v>11442</v>
      </c>
      <c r="B514">
        <v>71315</v>
      </c>
      <c r="C514" s="59">
        <v>13</v>
      </c>
      <c r="I514">
        <v>75248</v>
      </c>
      <c r="J514">
        <v>706</v>
      </c>
    </row>
    <row r="515" spans="1:10" ht="25.5">
      <c r="A515" s="58" t="s">
        <v>11443</v>
      </c>
      <c r="B515">
        <v>71323</v>
      </c>
      <c r="C515" s="59">
        <v>13</v>
      </c>
      <c r="I515">
        <v>75256</v>
      </c>
      <c r="J515">
        <v>3242</v>
      </c>
    </row>
    <row r="516" spans="1:10">
      <c r="A516" s="58" t="s">
        <v>11444</v>
      </c>
      <c r="B516">
        <v>71404</v>
      </c>
      <c r="C516" s="59">
        <v>13</v>
      </c>
      <c r="I516">
        <v>75302</v>
      </c>
      <c r="J516">
        <v>266</v>
      </c>
    </row>
    <row r="517" spans="1:10">
      <c r="A517" s="58" t="s">
        <v>11445</v>
      </c>
      <c r="B517">
        <v>25291</v>
      </c>
      <c r="C517" s="59">
        <v>12</v>
      </c>
      <c r="I517">
        <v>80136</v>
      </c>
      <c r="J517">
        <v>5</v>
      </c>
    </row>
    <row r="518" spans="1:10" ht="25.5">
      <c r="A518" s="58" t="s">
        <v>11446</v>
      </c>
      <c r="B518">
        <v>28991</v>
      </c>
      <c r="C518" s="59">
        <v>12</v>
      </c>
      <c r="I518">
        <v>80144</v>
      </c>
      <c r="J518">
        <v>2</v>
      </c>
    </row>
    <row r="519" spans="1:10">
      <c r="A519" s="58" t="s">
        <v>11447</v>
      </c>
      <c r="B519">
        <v>55298</v>
      </c>
      <c r="C519" s="59">
        <v>12</v>
      </c>
      <c r="I519">
        <v>80152</v>
      </c>
      <c r="J519">
        <v>17</v>
      </c>
    </row>
    <row r="520" spans="1:10" ht="25.5">
      <c r="A520" s="58" t="s">
        <v>11448</v>
      </c>
      <c r="B520">
        <v>93033</v>
      </c>
      <c r="C520" s="59">
        <v>12</v>
      </c>
      <c r="I520">
        <v>80209</v>
      </c>
      <c r="J520">
        <v>185</v>
      </c>
    </row>
    <row r="521" spans="1:10">
      <c r="A521" s="58" t="s">
        <v>11449</v>
      </c>
      <c r="B521">
        <v>51543</v>
      </c>
      <c r="C521" s="59">
        <v>11</v>
      </c>
      <c r="I521">
        <v>80314</v>
      </c>
      <c r="J521">
        <v>53</v>
      </c>
    </row>
    <row r="522" spans="1:10" ht="38.25">
      <c r="A522" s="58" t="s">
        <v>11450</v>
      </c>
      <c r="B522">
        <v>51594</v>
      </c>
      <c r="C522" s="59">
        <v>11</v>
      </c>
      <c r="I522">
        <v>80322</v>
      </c>
      <c r="J522">
        <v>6</v>
      </c>
    </row>
    <row r="523" spans="1:10" ht="25.5">
      <c r="A523" s="58" t="s">
        <v>10890</v>
      </c>
      <c r="B523">
        <v>51616</v>
      </c>
      <c r="C523" s="59">
        <v>11</v>
      </c>
      <c r="I523">
        <v>80330</v>
      </c>
      <c r="J523">
        <v>271</v>
      </c>
    </row>
    <row r="524" spans="1:10">
      <c r="A524" s="58" t="s">
        <v>11451</v>
      </c>
      <c r="B524">
        <v>55190</v>
      </c>
      <c r="C524" s="59">
        <v>11</v>
      </c>
      <c r="I524">
        <v>80969</v>
      </c>
      <c r="J524">
        <v>27</v>
      </c>
    </row>
    <row r="525" spans="1:10" ht="25.5">
      <c r="A525" s="58" t="s">
        <v>11452</v>
      </c>
      <c r="B525">
        <v>60259</v>
      </c>
      <c r="C525" s="59">
        <v>11</v>
      </c>
      <c r="I525">
        <v>80977</v>
      </c>
      <c r="J525">
        <v>894</v>
      </c>
    </row>
    <row r="526" spans="1:10">
      <c r="A526" s="58" t="s">
        <v>11453</v>
      </c>
      <c r="B526">
        <v>70203</v>
      </c>
      <c r="C526" s="59">
        <v>11</v>
      </c>
      <c r="I526">
        <v>80993</v>
      </c>
      <c r="J526">
        <v>4</v>
      </c>
    </row>
    <row r="527" spans="1:10">
      <c r="A527" s="58" t="s">
        <v>11454</v>
      </c>
      <c r="B527">
        <v>72109</v>
      </c>
      <c r="C527" s="59">
        <v>11</v>
      </c>
      <c r="I527">
        <v>85111</v>
      </c>
      <c r="J527">
        <v>18</v>
      </c>
    </row>
    <row r="528" spans="1:10" ht="25.5">
      <c r="A528" s="58" t="s">
        <v>11455</v>
      </c>
      <c r="B528">
        <v>1708</v>
      </c>
      <c r="C528" s="59">
        <v>9</v>
      </c>
      <c r="I528">
        <v>85120</v>
      </c>
      <c r="J528">
        <v>53</v>
      </c>
    </row>
    <row r="529" spans="1:10">
      <c r="A529" s="58" t="s">
        <v>11456</v>
      </c>
      <c r="B529">
        <v>14109</v>
      </c>
      <c r="C529" s="59">
        <v>9</v>
      </c>
      <c r="I529">
        <v>85138</v>
      </c>
      <c r="J529">
        <v>7</v>
      </c>
    </row>
    <row r="530" spans="1:10" ht="38.25">
      <c r="A530" s="58" t="s">
        <v>11457</v>
      </c>
      <c r="B530">
        <v>28398</v>
      </c>
      <c r="C530" s="59">
        <v>9</v>
      </c>
      <c r="I530">
        <v>85146</v>
      </c>
      <c r="J530">
        <v>5</v>
      </c>
    </row>
    <row r="531" spans="1:10" ht="25.5">
      <c r="A531" s="58" t="s">
        <v>11015</v>
      </c>
      <c r="B531">
        <v>36110</v>
      </c>
      <c r="C531" s="59">
        <v>9</v>
      </c>
      <c r="I531">
        <v>85154</v>
      </c>
      <c r="J531">
        <v>415</v>
      </c>
    </row>
    <row r="532" spans="1:10">
      <c r="A532" s="58" t="s">
        <v>11458</v>
      </c>
      <c r="B532">
        <v>50423</v>
      </c>
      <c r="C532" s="59">
        <v>9</v>
      </c>
      <c r="I532">
        <v>85162</v>
      </c>
      <c r="J532">
        <v>245</v>
      </c>
    </row>
    <row r="533" spans="1:10" ht="25.5">
      <c r="A533" s="58" t="s">
        <v>11459</v>
      </c>
      <c r="B533">
        <v>52159</v>
      </c>
      <c r="C533" s="59">
        <v>9</v>
      </c>
      <c r="I533">
        <v>85200</v>
      </c>
      <c r="J533">
        <v>5</v>
      </c>
    </row>
    <row r="534" spans="1:10">
      <c r="A534" s="58" t="s">
        <v>11460</v>
      </c>
      <c r="B534">
        <v>70319</v>
      </c>
      <c r="C534" s="59">
        <v>9</v>
      </c>
      <c r="I534">
        <v>85316</v>
      </c>
      <c r="J534">
        <v>7</v>
      </c>
    </row>
    <row r="535" spans="1:10" ht="38.25">
      <c r="A535" s="58" t="s">
        <v>11461</v>
      </c>
      <c r="B535">
        <v>74993</v>
      </c>
      <c r="C535" s="59">
        <v>9</v>
      </c>
      <c r="I535">
        <v>85324</v>
      </c>
      <c r="J535">
        <v>26</v>
      </c>
    </row>
    <row r="536" spans="1:10" ht="25.5">
      <c r="A536" s="58" t="s">
        <v>11462</v>
      </c>
      <c r="B536">
        <v>26913</v>
      </c>
      <c r="C536" s="59">
        <v>8</v>
      </c>
      <c r="I536">
        <v>90000</v>
      </c>
      <c r="J536">
        <v>147</v>
      </c>
    </row>
    <row r="537" spans="1:10" ht="25.5">
      <c r="A537" s="58" t="s">
        <v>11463</v>
      </c>
      <c r="B537">
        <v>45217</v>
      </c>
      <c r="C537" s="59">
        <v>8</v>
      </c>
      <c r="I537">
        <v>91111</v>
      </c>
      <c r="J537">
        <v>43</v>
      </c>
    </row>
    <row r="538" spans="1:10" ht="25.5">
      <c r="A538" s="58" t="s">
        <v>11464</v>
      </c>
      <c r="B538">
        <v>51390</v>
      </c>
      <c r="C538" s="59">
        <v>8</v>
      </c>
      <c r="I538">
        <v>91120</v>
      </c>
      <c r="J538">
        <v>138</v>
      </c>
    </row>
    <row r="539" spans="1:10">
      <c r="A539" s="58" t="s">
        <v>11465</v>
      </c>
      <c r="B539">
        <v>51551</v>
      </c>
      <c r="C539" s="59">
        <v>8</v>
      </c>
      <c r="I539">
        <v>91200</v>
      </c>
      <c r="J539">
        <v>37</v>
      </c>
    </row>
    <row r="540" spans="1:10">
      <c r="A540" s="58" t="s">
        <v>10640</v>
      </c>
      <c r="B540">
        <v>60283</v>
      </c>
      <c r="C540" s="59">
        <v>8</v>
      </c>
      <c r="I540">
        <v>91910</v>
      </c>
      <c r="J540">
        <v>18</v>
      </c>
    </row>
    <row r="541" spans="1:10" ht="25.5">
      <c r="A541" s="58" t="s">
        <v>11466</v>
      </c>
      <c r="B541">
        <v>91995</v>
      </c>
      <c r="C541" s="59">
        <v>8</v>
      </c>
      <c r="I541">
        <v>91928</v>
      </c>
      <c r="J541">
        <v>86</v>
      </c>
    </row>
    <row r="542" spans="1:10">
      <c r="A542" s="58" t="s">
        <v>11467</v>
      </c>
      <c r="B542">
        <v>92622</v>
      </c>
      <c r="C542" s="59">
        <v>8</v>
      </c>
      <c r="I542">
        <v>91995</v>
      </c>
      <c r="J542">
        <v>8</v>
      </c>
    </row>
    <row r="543" spans="1:10">
      <c r="A543" s="58" t="s">
        <v>11468</v>
      </c>
      <c r="B543" s="59">
        <v>1112</v>
      </c>
      <c r="C543" s="59">
        <v>7</v>
      </c>
      <c r="I543">
        <v>92118</v>
      </c>
      <c r="J543">
        <v>75</v>
      </c>
    </row>
    <row r="544" spans="1:10" ht="25.5">
      <c r="A544" s="58" t="s">
        <v>11469</v>
      </c>
      <c r="B544">
        <v>15814</v>
      </c>
      <c r="C544" s="59">
        <v>7</v>
      </c>
      <c r="I544">
        <v>92126</v>
      </c>
      <c r="J544">
        <v>1468</v>
      </c>
    </row>
    <row r="545" spans="1:10" ht="25.5">
      <c r="A545" s="58" t="s">
        <v>11470</v>
      </c>
      <c r="B545">
        <v>26999</v>
      </c>
      <c r="C545" s="59">
        <v>7</v>
      </c>
      <c r="I545">
        <v>92134</v>
      </c>
      <c r="J545">
        <v>26</v>
      </c>
    </row>
    <row r="546" spans="1:10">
      <c r="A546" s="58" t="s">
        <v>11471</v>
      </c>
      <c r="B546">
        <v>45500</v>
      </c>
      <c r="C546" s="59">
        <v>7</v>
      </c>
      <c r="I546">
        <v>92215</v>
      </c>
      <c r="J546">
        <v>1</v>
      </c>
    </row>
    <row r="547" spans="1:10" ht="25.5">
      <c r="A547" s="58" t="s">
        <v>10589</v>
      </c>
      <c r="B547">
        <v>51462</v>
      </c>
      <c r="C547" s="59">
        <v>7</v>
      </c>
      <c r="I547">
        <v>92223</v>
      </c>
      <c r="J547">
        <v>231</v>
      </c>
    </row>
    <row r="548" spans="1:10">
      <c r="A548" s="58" t="s">
        <v>11472</v>
      </c>
      <c r="B548">
        <v>85138</v>
      </c>
      <c r="C548" s="59">
        <v>7</v>
      </c>
      <c r="I548">
        <v>92312</v>
      </c>
      <c r="J548">
        <v>61</v>
      </c>
    </row>
    <row r="549" spans="1:10">
      <c r="A549" s="58" t="s">
        <v>11473</v>
      </c>
      <c r="B549">
        <v>85316</v>
      </c>
      <c r="C549" s="59">
        <v>7</v>
      </c>
      <c r="I549">
        <v>92320</v>
      </c>
      <c r="J549">
        <v>411</v>
      </c>
    </row>
    <row r="550" spans="1:10" ht="25.5">
      <c r="A550" s="58" t="s">
        <v>11474</v>
      </c>
      <c r="B550">
        <v>24139</v>
      </c>
      <c r="C550" s="59">
        <v>6</v>
      </c>
      <c r="I550">
        <v>92398</v>
      </c>
      <c r="J550">
        <v>88</v>
      </c>
    </row>
    <row r="551" spans="1:10" ht="25.5">
      <c r="A551" s="58" t="s">
        <v>11475</v>
      </c>
      <c r="B551">
        <v>26301</v>
      </c>
      <c r="C551" s="59">
        <v>6</v>
      </c>
      <c r="I551">
        <v>92401</v>
      </c>
      <c r="J551">
        <v>117</v>
      </c>
    </row>
    <row r="552" spans="1:10">
      <c r="A552" s="58" t="s">
        <v>11476</v>
      </c>
      <c r="B552">
        <v>28924</v>
      </c>
      <c r="C552" s="59">
        <v>6</v>
      </c>
      <c r="I552">
        <v>92517</v>
      </c>
      <c r="J552">
        <v>666</v>
      </c>
    </row>
    <row r="553" spans="1:10" ht="25.5">
      <c r="A553" s="58" t="s">
        <v>11477</v>
      </c>
      <c r="B553">
        <v>34436</v>
      </c>
      <c r="C553" s="59">
        <v>6</v>
      </c>
      <c r="I553">
        <v>92525</v>
      </c>
      <c r="J553">
        <v>611</v>
      </c>
    </row>
    <row r="554" spans="1:10" ht="25.5">
      <c r="A554" s="58" t="s">
        <v>11478</v>
      </c>
      <c r="B554">
        <v>45128</v>
      </c>
      <c r="C554" s="59">
        <v>6</v>
      </c>
      <c r="I554">
        <v>92533</v>
      </c>
      <c r="J554">
        <v>689</v>
      </c>
    </row>
    <row r="555" spans="1:10" ht="25.5">
      <c r="A555" s="58" t="s">
        <v>11479</v>
      </c>
      <c r="B555">
        <v>51349</v>
      </c>
      <c r="C555" s="59">
        <v>6</v>
      </c>
      <c r="I555">
        <v>92614</v>
      </c>
      <c r="J555">
        <v>6</v>
      </c>
    </row>
    <row r="556" spans="1:10" ht="25.5">
      <c r="A556" s="58" t="s">
        <v>11480</v>
      </c>
      <c r="B556">
        <v>51535</v>
      </c>
      <c r="C556" s="59">
        <v>6</v>
      </c>
      <c r="I556">
        <v>92622</v>
      </c>
      <c r="J556">
        <v>8</v>
      </c>
    </row>
    <row r="557" spans="1:10" ht="38.25">
      <c r="A557" s="58" t="s">
        <v>11481</v>
      </c>
      <c r="B557">
        <v>52426</v>
      </c>
      <c r="C557" s="59">
        <v>6</v>
      </c>
      <c r="I557">
        <v>93017</v>
      </c>
      <c r="J557">
        <v>27</v>
      </c>
    </row>
    <row r="558" spans="1:10">
      <c r="A558" s="58" t="s">
        <v>11482</v>
      </c>
      <c r="B558">
        <v>72303</v>
      </c>
      <c r="C558" s="59">
        <v>6</v>
      </c>
      <c r="I558">
        <v>93025</v>
      </c>
      <c r="J558">
        <v>1</v>
      </c>
    </row>
    <row r="559" spans="1:10" ht="25.5">
      <c r="A559" s="58" t="s">
        <v>11483</v>
      </c>
      <c r="B559">
        <v>80322</v>
      </c>
      <c r="C559" s="59">
        <v>6</v>
      </c>
      <c r="I559">
        <v>93033</v>
      </c>
      <c r="J559">
        <v>12</v>
      </c>
    </row>
    <row r="560" spans="1:10">
      <c r="A560" s="58" t="s">
        <v>11484</v>
      </c>
      <c r="B560">
        <v>92614</v>
      </c>
      <c r="C560" s="59">
        <v>6</v>
      </c>
      <c r="I560">
        <v>93041</v>
      </c>
      <c r="J560">
        <v>964</v>
      </c>
    </row>
    <row r="561" spans="1:10">
      <c r="A561" s="58" t="s">
        <v>10935</v>
      </c>
      <c r="B561">
        <v>1155</v>
      </c>
      <c r="C561" s="59">
        <v>5</v>
      </c>
      <c r="I561">
        <v>93092</v>
      </c>
      <c r="J561">
        <v>34</v>
      </c>
    </row>
    <row r="562" spans="1:10">
      <c r="A562" s="58" t="s">
        <v>10937</v>
      </c>
      <c r="B562">
        <v>1325</v>
      </c>
      <c r="C562" s="59">
        <v>5</v>
      </c>
      <c r="I562">
        <v>95001</v>
      </c>
      <c r="J562">
        <v>222</v>
      </c>
    </row>
    <row r="563" spans="1:10">
      <c r="A563" s="58" t="s">
        <v>10522</v>
      </c>
      <c r="B563">
        <v>19313</v>
      </c>
      <c r="C563" s="59">
        <v>5</v>
      </c>
      <c r="I563">
        <v>99007</v>
      </c>
      <c r="J563">
        <v>133</v>
      </c>
    </row>
    <row r="564" spans="1:10" ht="25.5">
      <c r="A564" s="58" t="s">
        <v>11485</v>
      </c>
      <c r="B564">
        <v>29920</v>
      </c>
      <c r="C564" s="59">
        <v>5</v>
      </c>
    </row>
    <row r="565" spans="1:10" ht="25.5">
      <c r="A565" s="58" t="s">
        <v>11486</v>
      </c>
      <c r="B565">
        <v>50415</v>
      </c>
      <c r="C565" s="59">
        <v>5</v>
      </c>
    </row>
    <row r="566" spans="1:10" ht="38.25">
      <c r="A566" s="58" t="s">
        <v>11487</v>
      </c>
      <c r="B566">
        <v>51160</v>
      </c>
      <c r="C566" s="59">
        <v>5</v>
      </c>
    </row>
    <row r="567" spans="1:10" ht="25.5">
      <c r="A567" s="58" t="s">
        <v>11488</v>
      </c>
      <c r="B567">
        <v>52469</v>
      </c>
      <c r="C567" s="59">
        <v>5</v>
      </c>
    </row>
    <row r="568" spans="1:10">
      <c r="A568" s="58" t="s">
        <v>11489</v>
      </c>
      <c r="B568">
        <v>70106</v>
      </c>
      <c r="C568" s="59">
        <v>5</v>
      </c>
    </row>
    <row r="569" spans="1:10">
      <c r="A569" s="58" t="s">
        <v>11490</v>
      </c>
      <c r="B569">
        <v>80136</v>
      </c>
      <c r="C569" s="59">
        <v>5</v>
      </c>
    </row>
    <row r="570" spans="1:10" ht="25.5">
      <c r="A570" s="58" t="s">
        <v>11491</v>
      </c>
      <c r="B570">
        <v>85146</v>
      </c>
      <c r="C570" s="59">
        <v>5</v>
      </c>
    </row>
    <row r="571" spans="1:10">
      <c r="A571" s="58" t="s">
        <v>11492</v>
      </c>
      <c r="B571">
        <v>85200</v>
      </c>
      <c r="C571" s="59">
        <v>5</v>
      </c>
    </row>
    <row r="572" spans="1:10" ht="25.5">
      <c r="A572" s="58" t="s">
        <v>11493</v>
      </c>
      <c r="B572">
        <v>1619</v>
      </c>
      <c r="C572" s="59">
        <v>4</v>
      </c>
    </row>
    <row r="573" spans="1:10">
      <c r="A573" s="58" t="s">
        <v>11494</v>
      </c>
      <c r="B573">
        <v>51357</v>
      </c>
      <c r="C573" s="59">
        <v>4</v>
      </c>
    </row>
    <row r="574" spans="1:10">
      <c r="A574" s="58" t="s">
        <v>11495</v>
      </c>
      <c r="B574">
        <v>52230</v>
      </c>
      <c r="C574" s="59">
        <v>4</v>
      </c>
    </row>
    <row r="575" spans="1:10">
      <c r="A575" s="58" t="s">
        <v>10961</v>
      </c>
      <c r="B575">
        <v>52248</v>
      </c>
      <c r="C575" s="59">
        <v>4</v>
      </c>
    </row>
    <row r="576" spans="1:10">
      <c r="A576" s="58" t="s">
        <v>11496</v>
      </c>
      <c r="B576">
        <v>55131</v>
      </c>
      <c r="C576" s="59">
        <v>4</v>
      </c>
    </row>
    <row r="577" spans="1:3">
      <c r="A577" s="58" t="s">
        <v>11497</v>
      </c>
      <c r="B577">
        <v>74110</v>
      </c>
      <c r="C577" s="59">
        <v>4</v>
      </c>
    </row>
    <row r="578" spans="1:3">
      <c r="A578" s="58" t="s">
        <v>10967</v>
      </c>
      <c r="B578">
        <v>75230</v>
      </c>
      <c r="C578" s="59">
        <v>4</v>
      </c>
    </row>
    <row r="579" spans="1:3">
      <c r="A579" s="58" t="s">
        <v>11498</v>
      </c>
      <c r="B579">
        <v>80993</v>
      </c>
      <c r="C579" s="59">
        <v>4</v>
      </c>
    </row>
    <row r="580" spans="1:3" ht="25.5">
      <c r="A580" s="58" t="s">
        <v>11499</v>
      </c>
      <c r="B580">
        <v>29696</v>
      </c>
      <c r="C580" s="59">
        <v>3</v>
      </c>
    </row>
    <row r="581" spans="1:3" ht="25.5">
      <c r="A581" s="58" t="s">
        <v>11500</v>
      </c>
      <c r="B581">
        <v>50105</v>
      </c>
      <c r="C581" s="59">
        <v>3</v>
      </c>
    </row>
    <row r="582" spans="1:3" ht="38.25">
      <c r="A582" s="58" t="s">
        <v>11501</v>
      </c>
      <c r="B582">
        <v>51497</v>
      </c>
      <c r="C582" s="59">
        <v>3</v>
      </c>
    </row>
    <row r="583" spans="1:3" ht="25.5">
      <c r="A583" s="58" t="s">
        <v>11502</v>
      </c>
      <c r="B583">
        <v>52221</v>
      </c>
      <c r="C583" s="59">
        <v>3</v>
      </c>
    </row>
    <row r="584" spans="1:3" ht="25.5">
      <c r="A584" s="58" t="s">
        <v>11503</v>
      </c>
      <c r="B584">
        <v>52477</v>
      </c>
      <c r="C584" s="59">
        <v>3</v>
      </c>
    </row>
    <row r="585" spans="1:3">
      <c r="A585" s="58" t="s">
        <v>11504</v>
      </c>
      <c r="B585">
        <v>18139</v>
      </c>
      <c r="C585" s="59">
        <v>2</v>
      </c>
    </row>
    <row r="586" spans="1:3" ht="25.5">
      <c r="A586" s="58" t="s">
        <v>11505</v>
      </c>
      <c r="B586">
        <v>34509</v>
      </c>
      <c r="C586" s="59">
        <v>2</v>
      </c>
    </row>
    <row r="587" spans="1:3">
      <c r="A587" s="58" t="s">
        <v>11506</v>
      </c>
      <c r="B587">
        <v>41009</v>
      </c>
      <c r="C587" s="59">
        <v>2</v>
      </c>
    </row>
    <row r="588" spans="1:3">
      <c r="A588" s="58" t="s">
        <v>11507</v>
      </c>
      <c r="B588">
        <v>45292</v>
      </c>
      <c r="C588" s="59">
        <v>2</v>
      </c>
    </row>
    <row r="589" spans="1:3" ht="38.25">
      <c r="A589" s="58" t="s">
        <v>11508</v>
      </c>
      <c r="B589">
        <v>52299</v>
      </c>
      <c r="C589" s="59">
        <v>2</v>
      </c>
    </row>
    <row r="590" spans="1:3" ht="25.5">
      <c r="A590" s="58" t="s">
        <v>11509</v>
      </c>
      <c r="B590">
        <v>52310</v>
      </c>
      <c r="C590" s="59">
        <v>2</v>
      </c>
    </row>
    <row r="591" spans="1:3">
      <c r="A591" s="58" t="s">
        <v>11510</v>
      </c>
      <c r="B591">
        <v>60267</v>
      </c>
      <c r="C591" s="59">
        <v>2</v>
      </c>
    </row>
    <row r="592" spans="1:3" ht="25.5">
      <c r="A592" s="58" t="s">
        <v>11511</v>
      </c>
      <c r="B592">
        <v>63215</v>
      </c>
      <c r="C592" s="59">
        <v>2</v>
      </c>
    </row>
    <row r="593" spans="1:3">
      <c r="A593" s="58" t="s">
        <v>11512</v>
      </c>
      <c r="B593">
        <v>80144</v>
      </c>
      <c r="C593" s="59">
        <v>2</v>
      </c>
    </row>
    <row r="594" spans="1:3" ht="25.5">
      <c r="A594" s="58" t="s">
        <v>11513</v>
      </c>
      <c r="B594">
        <v>15121</v>
      </c>
      <c r="C594" s="59">
        <v>1</v>
      </c>
    </row>
    <row r="595" spans="1:3" ht="38.25">
      <c r="A595" s="58" t="s">
        <v>11514</v>
      </c>
      <c r="B595">
        <v>18120</v>
      </c>
      <c r="C595" s="59">
        <v>1</v>
      </c>
    </row>
    <row r="596" spans="1:3">
      <c r="A596" s="58" t="s">
        <v>11012</v>
      </c>
      <c r="B596">
        <v>28126</v>
      </c>
      <c r="C596" s="59">
        <v>1</v>
      </c>
    </row>
    <row r="597" spans="1:3" ht="25.5">
      <c r="A597" s="58" t="s">
        <v>11515</v>
      </c>
      <c r="B597">
        <v>50202</v>
      </c>
      <c r="C597" s="59">
        <v>1</v>
      </c>
    </row>
    <row r="598" spans="1:3" ht="25.5">
      <c r="A598" s="58" t="s">
        <v>11516</v>
      </c>
      <c r="B598">
        <v>50300</v>
      </c>
      <c r="C598" s="59">
        <v>1</v>
      </c>
    </row>
    <row r="599" spans="1:3">
      <c r="A599" s="58" t="s">
        <v>11517</v>
      </c>
      <c r="B599">
        <v>50504</v>
      </c>
      <c r="C599" s="59">
        <v>1</v>
      </c>
    </row>
    <row r="600" spans="1:3" ht="25.5">
      <c r="A600" s="58" t="s">
        <v>11518</v>
      </c>
      <c r="B600">
        <v>51217</v>
      </c>
      <c r="C600" s="59">
        <v>1</v>
      </c>
    </row>
    <row r="601" spans="1:3" ht="38.25">
      <c r="A601" s="58" t="s">
        <v>11519</v>
      </c>
      <c r="B601">
        <v>52116</v>
      </c>
      <c r="C601" s="59">
        <v>1</v>
      </c>
    </row>
    <row r="602" spans="1:3" ht="38.25">
      <c r="A602" s="58" t="s">
        <v>11520</v>
      </c>
      <c r="B602">
        <v>52124</v>
      </c>
      <c r="C602" s="59">
        <v>1</v>
      </c>
    </row>
    <row r="603" spans="1:3" ht="38.25">
      <c r="A603" s="58" t="s">
        <v>11521</v>
      </c>
      <c r="B603">
        <v>52132</v>
      </c>
      <c r="C603" s="59">
        <v>1</v>
      </c>
    </row>
    <row r="604" spans="1:3" ht="25.5">
      <c r="A604" s="58" t="s">
        <v>11522</v>
      </c>
      <c r="B604">
        <v>52213</v>
      </c>
      <c r="C604" s="59">
        <v>1</v>
      </c>
    </row>
    <row r="605" spans="1:3" ht="25.5">
      <c r="A605" s="58" t="s">
        <v>11523</v>
      </c>
      <c r="B605">
        <v>52329</v>
      </c>
      <c r="C605" s="59">
        <v>1</v>
      </c>
    </row>
    <row r="606" spans="1:3" ht="25.5">
      <c r="A606" s="58" t="s">
        <v>11524</v>
      </c>
      <c r="B606">
        <v>52337</v>
      </c>
      <c r="C606" s="59">
        <v>1</v>
      </c>
    </row>
    <row r="607" spans="1:3" ht="38.25">
      <c r="A607" s="58" t="s">
        <v>11525</v>
      </c>
      <c r="B607">
        <v>52418</v>
      </c>
      <c r="C607" s="59">
        <v>1</v>
      </c>
    </row>
    <row r="608" spans="1:3" ht="25.5">
      <c r="A608" s="58" t="s">
        <v>11526</v>
      </c>
      <c r="B608">
        <v>52434</v>
      </c>
      <c r="C608" s="59">
        <v>1</v>
      </c>
    </row>
    <row r="609" spans="1:3" ht="25.5">
      <c r="A609" s="58" t="s">
        <v>11527</v>
      </c>
      <c r="B609">
        <v>52442</v>
      </c>
      <c r="C609" s="59">
        <v>1</v>
      </c>
    </row>
    <row r="610" spans="1:3" ht="25.5">
      <c r="A610" s="58" t="s">
        <v>10918</v>
      </c>
      <c r="B610">
        <v>52493</v>
      </c>
      <c r="C610" s="59">
        <v>1</v>
      </c>
    </row>
    <row r="611" spans="1:3">
      <c r="A611" s="58" t="s">
        <v>11528</v>
      </c>
      <c r="B611">
        <v>55220</v>
      </c>
      <c r="C611" s="59">
        <v>1</v>
      </c>
    </row>
    <row r="612" spans="1:3">
      <c r="A612" s="58" t="s">
        <v>11529</v>
      </c>
      <c r="B612">
        <v>74128</v>
      </c>
      <c r="C612" s="59">
        <v>1</v>
      </c>
    </row>
    <row r="613" spans="1:3">
      <c r="A613" s="58" t="s">
        <v>11035</v>
      </c>
      <c r="B613">
        <v>92215</v>
      </c>
      <c r="C613" s="59">
        <v>1</v>
      </c>
    </row>
    <row r="614" spans="1:3">
      <c r="A614" s="58" t="s">
        <v>11530</v>
      </c>
      <c r="B614">
        <v>93025</v>
      </c>
      <c r="C614" s="59">
        <v>1</v>
      </c>
    </row>
    <row r="615" spans="1:3">
      <c r="A615" s="58" t="s">
        <v>11531</v>
      </c>
      <c r="B615">
        <v>1414</v>
      </c>
      <c r="C615" s="59">
        <v>0</v>
      </c>
    </row>
    <row r="616" spans="1:3" ht="25.5">
      <c r="A616" s="58" t="s">
        <v>11532</v>
      </c>
      <c r="B616">
        <v>55212</v>
      </c>
      <c r="C616" s="59">
        <v>0</v>
      </c>
    </row>
    <row r="617" spans="1:3">
      <c r="A617" s="58" t="s">
        <v>11043</v>
      </c>
      <c r="B617">
        <v>70408</v>
      </c>
      <c r="C617" s="59">
        <v>0</v>
      </c>
    </row>
    <row r="619" spans="1:3">
      <c r="B619" t="s">
        <v>11045</v>
      </c>
    </row>
    <row r="620" spans="1:3">
      <c r="B620" t="s">
        <v>11046</v>
      </c>
    </row>
    <row r="621" spans="1:3">
      <c r="B621" t="s">
        <v>11047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Informal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</dc:creator>
  <cp:keywords/>
  <dc:description/>
  <cp:lastModifiedBy/>
  <cp:revision/>
  <dcterms:created xsi:type="dcterms:W3CDTF">2009-06-16T12:33:04Z</dcterms:created>
  <dcterms:modified xsi:type="dcterms:W3CDTF">2022-01-24T12:21:28Z</dcterms:modified>
  <cp:category/>
  <cp:contentStatus/>
</cp:coreProperties>
</file>