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845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K3" i="1"/>
  <c r="L3" i="1"/>
  <c r="M3" i="1"/>
  <c r="I3" i="1"/>
  <c r="J3" i="1"/>
  <c r="H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H7" sqref="H7"/>
    </sheetView>
  </sheetViews>
  <sheetFormatPr defaultRowHeight="15" x14ac:dyDescent="0.25"/>
  <sheetData>
    <row r="2" spans="1:13" x14ac:dyDescent="0.25">
      <c r="A2">
        <v>1</v>
      </c>
      <c r="B2">
        <v>4</v>
      </c>
      <c r="C2">
        <v>7</v>
      </c>
      <c r="D2">
        <v>1</v>
      </c>
      <c r="E2">
        <v>3</v>
      </c>
      <c r="F2">
        <v>5</v>
      </c>
    </row>
    <row r="3" spans="1:13" x14ac:dyDescent="0.25">
      <c r="H3">
        <f>COUNTIF($A2:$F2,A2)</f>
        <v>2</v>
      </c>
      <c r="I3">
        <f t="shared" ref="I3:J3" si="0">COUNTIF($A2:$F2,B2)</f>
        <v>1</v>
      </c>
      <c r="J3">
        <f t="shared" si="0"/>
        <v>1</v>
      </c>
      <c r="K3">
        <f t="shared" ref="K3" si="1">COUNTIF($A2:$F2,D2)</f>
        <v>2</v>
      </c>
      <c r="L3">
        <f t="shared" ref="L3" si="2">COUNTIF($A2:$F2,E2)</f>
        <v>1</v>
      </c>
      <c r="M3">
        <f t="shared" ref="M3" si="3">COUNTIF($A2:$F2,F2)</f>
        <v>1</v>
      </c>
    </row>
    <row r="4" spans="1:13" x14ac:dyDescent="0.25">
      <c r="H4">
        <f>SUM(H3:M3)</f>
        <v>8</v>
      </c>
    </row>
    <row r="5" spans="1:13" x14ac:dyDescent="0.25">
      <c r="H5">
        <f>AVERAGEIF(H3:M3,2,A2:F2)</f>
        <v>1</v>
      </c>
    </row>
    <row r="6" spans="1:13" x14ac:dyDescent="0.25">
      <c r="H6">
        <f>SUMIF(H3:M3,2,A2:F2)</f>
        <v>2</v>
      </c>
    </row>
    <row r="7" spans="1:13" x14ac:dyDescent="0.25">
      <c r="H7">
        <f>IF(AND(H4=8, H6&gt;H5), 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2023-03-17T02:22:43Z</dcterms:created>
  <dcterms:modified xsi:type="dcterms:W3CDTF">2023-03-17T02:39:23Z</dcterms:modified>
</cp:coreProperties>
</file>