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24519" refMode="R1C1"/>
</workbook>
</file>

<file path=xl/sharedStrings.xml><?xml version="1.0" encoding="utf-8"?>
<sst xmlns="http://schemas.openxmlformats.org/spreadsheetml/2006/main" count="34" uniqueCount="7">
  <si>
    <t>Tier 1</t>
  </si>
  <si>
    <t>All</t>
  </si>
  <si>
    <t>Tier 2</t>
  </si>
  <si>
    <t>Tier 3</t>
  </si>
  <si>
    <t>Tier 4</t>
  </si>
  <si>
    <t>Years</t>
  </si>
  <si>
    <t>NaN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</si>
</sst>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Number of Authors over the years - Total and </a:t>
            </a:r>
            <a:r>
              <a:rPr lang="en-US" sz="1400" baseline="0"/>
              <a:t>Tier wise</a:t>
            </a:r>
            <a:endParaRPr lang="en-US" sz="1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15</c:v>
                </c:pt>
                <c:pt idx="1">
                  <c:v>30</c:v>
                </c:pt>
                <c:pt idx="2">
                  <c:v>27</c:v>
                </c:pt>
                <c:pt idx="3">
                  <c:v>33</c:v>
                </c:pt>
                <c:pt idx="4">
                  <c:v>10</c:v>
                </c:pt>
                <c:pt idx="5">
                  <c:v>84</c:v>
                </c:pt>
                <c:pt idx="6">
                  <c:v>189</c:v>
                </c:pt>
                <c:pt idx="7">
                  <c:v>108</c:v>
                </c:pt>
                <c:pt idx="8">
                  <c:v>193</c:v>
                </c:pt>
                <c:pt idx="9">
                  <c:v>209</c:v>
                </c:pt>
                <c:pt idx="10">
                  <c:v>243</c:v>
                </c:pt>
                <c:pt idx="11">
                  <c:v>284</c:v>
                </c:pt>
                <c:pt idx="12">
                  <c:v>354</c:v>
                </c:pt>
                <c:pt idx="13">
                  <c:v>381</c:v>
                </c:pt>
                <c:pt idx="14">
                  <c:v>528</c:v>
                </c:pt>
                <c:pt idx="15">
                  <c:v>497</c:v>
                </c:pt>
                <c:pt idx="16">
                  <c:v>468</c:v>
                </c:pt>
                <c:pt idx="17">
                  <c:v>711</c:v>
                </c:pt>
                <c:pt idx="18">
                  <c:v>698</c:v>
                </c:pt>
                <c:pt idx="19">
                  <c:v>920</c:v>
                </c:pt>
                <c:pt idx="20">
                  <c:v>883</c:v>
                </c:pt>
                <c:pt idx="21">
                  <c:v>1033</c:v>
                </c:pt>
                <c:pt idx="22">
                  <c:v>1170</c:v>
                </c:pt>
                <c:pt idx="23">
                  <c:v>1301</c:v>
                </c:pt>
                <c:pt idx="24">
                  <c:v>1638</c:v>
                </c:pt>
                <c:pt idx="25">
                  <c:v>1775</c:v>
                </c:pt>
                <c:pt idx="26">
                  <c:v>2069</c:v>
                </c:pt>
                <c:pt idx="27">
                  <c:v>1820</c:v>
                </c:pt>
                <c:pt idx="28">
                  <c:v>2321</c:v>
                </c:pt>
                <c:pt idx="29">
                  <c:v>2454</c:v>
                </c:pt>
                <c:pt idx="30">
                  <c:v>2993</c:v>
                </c:pt>
                <c:pt idx="31">
                  <c:v>3488</c:v>
                </c:pt>
                <c:pt idx="32">
                  <c:v>3649</c:v>
                </c:pt>
                <c:pt idx="33">
                  <c:v>4052</c:v>
                </c:pt>
                <c:pt idx="34">
                  <c:v>4586</c:v>
                </c:pt>
                <c:pt idx="35">
                  <c:v>5095</c:v>
                </c:pt>
                <c:pt idx="36">
                  <c:v>5534</c:v>
                </c:pt>
                <c:pt idx="37">
                  <c:v>5736</c:v>
                </c:pt>
                <c:pt idx="38">
                  <c:v>6461</c:v>
                </c:pt>
                <c:pt idx="39">
                  <c:v>6100</c:v>
                </c:pt>
                <c:pt idx="40">
                  <c:v>7356</c:v>
                </c:pt>
                <c:pt idx="41">
                  <c:v>6833</c:v>
                </c:pt>
                <c:pt idx="42">
                  <c:v>7501</c:v>
                </c:pt>
                <c:pt idx="43">
                  <c:v>8091</c:v>
                </c:pt>
                <c:pt idx="44">
                  <c:v>8422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15</c:v>
                </c:pt>
                <c:pt idx="1">
                  <c:v>30</c:v>
                </c:pt>
                <c:pt idx="2">
                  <c:v>27</c:v>
                </c:pt>
                <c:pt idx="3">
                  <c:v>33</c:v>
                </c:pt>
                <c:pt idx="4">
                  <c:v>10</c:v>
                </c:pt>
                <c:pt idx="5">
                  <c:v>61</c:v>
                </c:pt>
                <c:pt idx="6">
                  <c:v>173</c:v>
                </c:pt>
                <c:pt idx="7">
                  <c:v>68</c:v>
                </c:pt>
                <c:pt idx="8">
                  <c:v>175</c:v>
                </c:pt>
                <c:pt idx="9">
                  <c:v>186</c:v>
                </c:pt>
                <c:pt idx="10">
                  <c:v>139</c:v>
                </c:pt>
                <c:pt idx="11">
                  <c:v>204</c:v>
                </c:pt>
                <c:pt idx="12">
                  <c:v>154</c:v>
                </c:pt>
                <c:pt idx="13">
                  <c:v>213</c:v>
                </c:pt>
                <c:pt idx="14">
                  <c:v>271</c:v>
                </c:pt>
                <c:pt idx="15">
                  <c:v>393</c:v>
                </c:pt>
                <c:pt idx="16">
                  <c:v>198</c:v>
                </c:pt>
                <c:pt idx="17">
                  <c:v>402</c:v>
                </c:pt>
                <c:pt idx="18">
                  <c:v>395</c:v>
                </c:pt>
                <c:pt idx="19">
                  <c:v>431</c:v>
                </c:pt>
                <c:pt idx="20">
                  <c:v>402</c:v>
                </c:pt>
                <c:pt idx="21">
                  <c:v>405</c:v>
                </c:pt>
                <c:pt idx="22">
                  <c:v>472</c:v>
                </c:pt>
                <c:pt idx="23">
                  <c:v>461</c:v>
                </c:pt>
                <c:pt idx="24">
                  <c:v>589</c:v>
                </c:pt>
                <c:pt idx="25">
                  <c:v>592</c:v>
                </c:pt>
                <c:pt idx="26">
                  <c:v>656</c:v>
                </c:pt>
                <c:pt idx="27">
                  <c:v>638</c:v>
                </c:pt>
                <c:pt idx="28">
                  <c:v>648</c:v>
                </c:pt>
                <c:pt idx="29">
                  <c:v>720</c:v>
                </c:pt>
                <c:pt idx="30">
                  <c:v>766</c:v>
                </c:pt>
                <c:pt idx="31">
                  <c:v>912</c:v>
                </c:pt>
                <c:pt idx="32">
                  <c:v>1087</c:v>
                </c:pt>
                <c:pt idx="33">
                  <c:v>1239</c:v>
                </c:pt>
                <c:pt idx="34">
                  <c:v>1393</c:v>
                </c:pt>
                <c:pt idx="35">
                  <c:v>1512</c:v>
                </c:pt>
                <c:pt idx="36">
                  <c:v>2057</c:v>
                </c:pt>
                <c:pt idx="37">
                  <c:v>2363</c:v>
                </c:pt>
                <c:pt idx="38">
                  <c:v>2211</c:v>
                </c:pt>
                <c:pt idx="39">
                  <c:v>2193</c:v>
                </c:pt>
                <c:pt idx="40">
                  <c:v>2007</c:v>
                </c:pt>
                <c:pt idx="41">
                  <c:v>2286</c:v>
                </c:pt>
                <c:pt idx="42">
                  <c:v>2171</c:v>
                </c:pt>
                <c:pt idx="43">
                  <c:v>2155</c:v>
                </c:pt>
                <c:pt idx="44">
                  <c:v>2364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Sheet1!$D$2:$D$47</c:f>
              <c:numCache>
                <c:formatCode>General</c:formatCode>
                <c:ptCount val="46"/>
                <c:pt idx="12">
                  <c:v>96</c:v>
                </c:pt>
                <c:pt idx="13">
                  <c:v>0</c:v>
                </c:pt>
                <c:pt idx="14">
                  <c:v>89</c:v>
                </c:pt>
                <c:pt idx="15">
                  <c:v>0</c:v>
                </c:pt>
                <c:pt idx="16">
                  <c:v>95</c:v>
                </c:pt>
                <c:pt idx="17">
                  <c:v>126</c:v>
                </c:pt>
                <c:pt idx="18">
                  <c:v>23</c:v>
                </c:pt>
                <c:pt idx="19">
                  <c:v>236</c:v>
                </c:pt>
                <c:pt idx="20">
                  <c:v>300</c:v>
                </c:pt>
                <c:pt idx="21">
                  <c:v>388</c:v>
                </c:pt>
                <c:pt idx="22">
                  <c:v>444</c:v>
                </c:pt>
                <c:pt idx="23">
                  <c:v>454</c:v>
                </c:pt>
                <c:pt idx="24">
                  <c:v>678</c:v>
                </c:pt>
                <c:pt idx="25">
                  <c:v>588</c:v>
                </c:pt>
                <c:pt idx="26">
                  <c:v>659</c:v>
                </c:pt>
                <c:pt idx="27">
                  <c:v>531</c:v>
                </c:pt>
                <c:pt idx="28">
                  <c:v>988</c:v>
                </c:pt>
                <c:pt idx="29">
                  <c:v>936</c:v>
                </c:pt>
                <c:pt idx="30">
                  <c:v>1206</c:v>
                </c:pt>
                <c:pt idx="31">
                  <c:v>1292</c:v>
                </c:pt>
                <c:pt idx="32">
                  <c:v>1422</c:v>
                </c:pt>
                <c:pt idx="33">
                  <c:v>1593</c:v>
                </c:pt>
                <c:pt idx="34">
                  <c:v>1778</c:v>
                </c:pt>
                <c:pt idx="35">
                  <c:v>2133</c:v>
                </c:pt>
                <c:pt idx="36">
                  <c:v>2198</c:v>
                </c:pt>
                <c:pt idx="37">
                  <c:v>2096</c:v>
                </c:pt>
                <c:pt idx="38">
                  <c:v>2601</c:v>
                </c:pt>
                <c:pt idx="39">
                  <c:v>2641</c:v>
                </c:pt>
                <c:pt idx="40">
                  <c:v>3473</c:v>
                </c:pt>
                <c:pt idx="41">
                  <c:v>3290</c:v>
                </c:pt>
                <c:pt idx="42">
                  <c:v>3591</c:v>
                </c:pt>
                <c:pt idx="43">
                  <c:v>3884</c:v>
                </c:pt>
                <c:pt idx="44">
                  <c:v>3953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Sheet1!$E$2:$E$47</c:f>
              <c:numCache>
                <c:formatCode>General</c:formatCode>
                <c:ptCount val="46"/>
                <c:pt idx="12">
                  <c:v>20</c:v>
                </c:pt>
                <c:pt idx="13">
                  <c:v>34</c:v>
                </c:pt>
                <c:pt idx="14">
                  <c:v>0</c:v>
                </c:pt>
                <c:pt idx="15">
                  <c:v>50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  <c:pt idx="19">
                  <c:v>19</c:v>
                </c:pt>
                <c:pt idx="20">
                  <c:v>53</c:v>
                </c:pt>
                <c:pt idx="21">
                  <c:v>31</c:v>
                </c:pt>
                <c:pt idx="22">
                  <c:v>148</c:v>
                </c:pt>
                <c:pt idx="23">
                  <c:v>113</c:v>
                </c:pt>
                <c:pt idx="24">
                  <c:v>199</c:v>
                </c:pt>
                <c:pt idx="25">
                  <c:v>205</c:v>
                </c:pt>
                <c:pt idx="26">
                  <c:v>296</c:v>
                </c:pt>
                <c:pt idx="27">
                  <c:v>181</c:v>
                </c:pt>
                <c:pt idx="28">
                  <c:v>320</c:v>
                </c:pt>
                <c:pt idx="29">
                  <c:v>305</c:v>
                </c:pt>
                <c:pt idx="30">
                  <c:v>474</c:v>
                </c:pt>
                <c:pt idx="31">
                  <c:v>576</c:v>
                </c:pt>
                <c:pt idx="32">
                  <c:v>411</c:v>
                </c:pt>
                <c:pt idx="33">
                  <c:v>565</c:v>
                </c:pt>
                <c:pt idx="34">
                  <c:v>505</c:v>
                </c:pt>
                <c:pt idx="35">
                  <c:v>554</c:v>
                </c:pt>
                <c:pt idx="36">
                  <c:v>593</c:v>
                </c:pt>
                <c:pt idx="37">
                  <c:v>639</c:v>
                </c:pt>
                <c:pt idx="38">
                  <c:v>533</c:v>
                </c:pt>
                <c:pt idx="39">
                  <c:v>526</c:v>
                </c:pt>
                <c:pt idx="40">
                  <c:v>601</c:v>
                </c:pt>
                <c:pt idx="41">
                  <c:v>491</c:v>
                </c:pt>
                <c:pt idx="42">
                  <c:v>475</c:v>
                </c:pt>
                <c:pt idx="43">
                  <c:v>514</c:v>
                </c:pt>
                <c:pt idx="44">
                  <c:v>408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Sheet1!$F$2:$F$47</c:f>
              <c:numCache>
                <c:formatCode>General</c:formatCode>
                <c:ptCount val="46"/>
                <c:pt idx="17">
                  <c:v>84</c:v>
                </c:pt>
                <c:pt idx="18">
                  <c:v>48</c:v>
                </c:pt>
                <c:pt idx="19">
                  <c:v>101</c:v>
                </c:pt>
                <c:pt idx="20">
                  <c:v>136</c:v>
                </c:pt>
                <c:pt idx="21">
                  <c:v>0</c:v>
                </c:pt>
                <c:pt idx="22">
                  <c:v>144</c:v>
                </c:pt>
                <c:pt idx="23">
                  <c:v>184</c:v>
                </c:pt>
                <c:pt idx="24">
                  <c:v>48</c:v>
                </c:pt>
                <c:pt idx="25">
                  <c:v>242</c:v>
                </c:pt>
                <c:pt idx="26">
                  <c:v>263</c:v>
                </c:pt>
                <c:pt idx="27">
                  <c:v>322</c:v>
                </c:pt>
                <c:pt idx="28">
                  <c:v>303</c:v>
                </c:pt>
                <c:pt idx="29">
                  <c:v>323</c:v>
                </c:pt>
                <c:pt idx="30">
                  <c:v>238</c:v>
                </c:pt>
                <c:pt idx="31">
                  <c:v>809</c:v>
                </c:pt>
                <c:pt idx="32">
                  <c:v>423</c:v>
                </c:pt>
                <c:pt idx="33">
                  <c:v>853</c:v>
                </c:pt>
                <c:pt idx="34">
                  <c:v>812</c:v>
                </c:pt>
                <c:pt idx="35">
                  <c:v>854</c:v>
                </c:pt>
                <c:pt idx="36">
                  <c:v>499</c:v>
                </c:pt>
                <c:pt idx="37">
                  <c:v>876</c:v>
                </c:pt>
                <c:pt idx="38">
                  <c:v>601</c:v>
                </c:pt>
                <c:pt idx="39">
                  <c:v>579</c:v>
                </c:pt>
                <c:pt idx="40">
                  <c:v>673</c:v>
                </c:pt>
                <c:pt idx="41">
                  <c:v>441</c:v>
                </c:pt>
                <c:pt idx="42">
                  <c:v>612</c:v>
                </c:pt>
                <c:pt idx="43">
                  <c:v>806</c:v>
                </c:pt>
                <c:pt idx="44">
                  <c:v>629</c:v>
                </c:pt>
              </c:numCache>
            </c:numRef>
          </c:val>
        </c:ser>
        <c:marker val="1"/>
        <c:axId val="86516096"/>
        <c:axId val="86518400"/>
      </c:lineChart>
      <c:catAx>
        <c:axId val="8651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6518400"/>
        <c:crosses val="autoZero"/>
        <c:auto val="1"/>
        <c:lblAlgn val="ctr"/>
        <c:lblOffset val="100"/>
      </c:catAx>
      <c:valAx>
        <c:axId val="8651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Authors</a:t>
                </a:r>
              </a:p>
            </c:rich>
          </c:tx>
          <c:layout/>
        </c:title>
        <c:numFmt formatCode="General" sourceLinked="1"/>
        <c:tickLblPos val="nextTo"/>
        <c:crossAx val="8651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Average number of papers per author over the years </a:t>
            </a:r>
            <a:br>
              <a:rPr lang="en-US" sz="1400"/>
            </a:br>
            <a:r>
              <a:rPr lang="en-US" sz="1400"/>
              <a:t>Total and </a:t>
            </a:r>
            <a:r>
              <a:rPr lang="en-US" sz="1400" baseline="0"/>
              <a:t>Tier wise</a:t>
            </a:r>
            <a:endParaRPr lang="en-US" sz="1400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Sheet2!$B$1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Sheet2!$B$2:$B$46</c:f>
              <c:numCache>
                <c:formatCode>General</c:formatCode>
                <c:ptCount val="45"/>
                <c:pt idx="0">
                  <c:v>1.5333333</c:v>
                </c:pt>
                <c:pt idx="1">
                  <c:v>1.1000000000000001</c:v>
                </c:pt>
                <c:pt idx="2">
                  <c:v>1.2592592</c:v>
                </c:pt>
                <c:pt idx="3">
                  <c:v>1.3333333999999999</c:v>
                </c:pt>
                <c:pt idx="4">
                  <c:v>1.2</c:v>
                </c:pt>
                <c:pt idx="5">
                  <c:v>1.2857143</c:v>
                </c:pt>
                <c:pt idx="6">
                  <c:v>1.1534392</c:v>
                </c:pt>
                <c:pt idx="7">
                  <c:v>1.0277778</c:v>
                </c:pt>
                <c:pt idx="8">
                  <c:v>1.1295336</c:v>
                </c:pt>
                <c:pt idx="9">
                  <c:v>1.2535886000000001</c:v>
                </c:pt>
                <c:pt idx="10">
                  <c:v>1.1646091000000001</c:v>
                </c:pt>
                <c:pt idx="11">
                  <c:v>1.3133802000000001</c:v>
                </c:pt>
                <c:pt idx="12">
                  <c:v>1.2288135</c:v>
                </c:pt>
                <c:pt idx="13">
                  <c:v>1.2965880000000001</c:v>
                </c:pt>
                <c:pt idx="14">
                  <c:v>1.2594696999999999</c:v>
                </c:pt>
                <c:pt idx="15">
                  <c:v>1.1790744</c:v>
                </c:pt>
                <c:pt idx="16">
                  <c:v>1.1752137</c:v>
                </c:pt>
                <c:pt idx="17">
                  <c:v>1.3136426999999999</c:v>
                </c:pt>
                <c:pt idx="18">
                  <c:v>1.2722062999999999</c:v>
                </c:pt>
                <c:pt idx="19">
                  <c:v>1.3315216999999999</c:v>
                </c:pt>
                <c:pt idx="20">
                  <c:v>1.3363533000000001</c:v>
                </c:pt>
                <c:pt idx="21">
                  <c:v>1.3136494999999999</c:v>
                </c:pt>
                <c:pt idx="22">
                  <c:v>1.3222221999999999</c:v>
                </c:pt>
                <c:pt idx="23">
                  <c:v>1.32206</c:v>
                </c:pt>
                <c:pt idx="24">
                  <c:v>1.3846153999999999</c:v>
                </c:pt>
                <c:pt idx="25">
                  <c:v>1.3628169000000001</c:v>
                </c:pt>
                <c:pt idx="26">
                  <c:v>1.3460608999999999</c:v>
                </c:pt>
                <c:pt idx="27">
                  <c:v>1.3318681999999999</c:v>
                </c:pt>
                <c:pt idx="28">
                  <c:v>1.3843171999999999</c:v>
                </c:pt>
                <c:pt idx="29">
                  <c:v>1.3602282000000001</c:v>
                </c:pt>
                <c:pt idx="30">
                  <c:v>1.4276644999999999</c:v>
                </c:pt>
                <c:pt idx="31">
                  <c:v>1.4053899000000001</c:v>
                </c:pt>
                <c:pt idx="32">
                  <c:v>1.4091532</c:v>
                </c:pt>
                <c:pt idx="33">
                  <c:v>1.4528627000000001</c:v>
                </c:pt>
                <c:pt idx="34">
                  <c:v>1.4339293</c:v>
                </c:pt>
                <c:pt idx="35">
                  <c:v>1.4420018999999999</c:v>
                </c:pt>
                <c:pt idx="36">
                  <c:v>1.4407300000000001</c:v>
                </c:pt>
                <c:pt idx="37">
                  <c:v>1.4735007</c:v>
                </c:pt>
                <c:pt idx="38">
                  <c:v>1.4253210999999999</c:v>
                </c:pt>
                <c:pt idx="39">
                  <c:v>1.4645902</c:v>
                </c:pt>
                <c:pt idx="40">
                  <c:v>1.456634</c:v>
                </c:pt>
                <c:pt idx="41">
                  <c:v>1.4192887999999999</c:v>
                </c:pt>
                <c:pt idx="42">
                  <c:v>1.4342088</c:v>
                </c:pt>
                <c:pt idx="43">
                  <c:v>1.3759733000000001</c:v>
                </c:pt>
                <c:pt idx="44">
                  <c:v>1.4216337999999999</c:v>
                </c:pt>
              </c:numCache>
            </c:numRef>
          </c:val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Sheet2!$C$2:$C$46</c:f>
              <c:numCache>
                <c:formatCode>General</c:formatCode>
                <c:ptCount val="45"/>
                <c:pt idx="0">
                  <c:v>1.5333333</c:v>
                </c:pt>
                <c:pt idx="1">
                  <c:v>1.1000000000000001</c:v>
                </c:pt>
                <c:pt idx="2">
                  <c:v>1.2592592</c:v>
                </c:pt>
                <c:pt idx="3">
                  <c:v>1.3333333999999999</c:v>
                </c:pt>
                <c:pt idx="4">
                  <c:v>1.2</c:v>
                </c:pt>
                <c:pt idx="5">
                  <c:v>1.3114754</c:v>
                </c:pt>
                <c:pt idx="6">
                  <c:v>1.1271675999999999</c:v>
                </c:pt>
                <c:pt idx="7">
                  <c:v>1.0147059</c:v>
                </c:pt>
                <c:pt idx="8">
                  <c:v>1.0971428000000001</c:v>
                </c:pt>
                <c:pt idx="9">
                  <c:v>1.2634407999999999</c:v>
                </c:pt>
                <c:pt idx="10">
                  <c:v>1.0935252</c:v>
                </c:pt>
                <c:pt idx="11">
                  <c:v>1.3039216</c:v>
                </c:pt>
                <c:pt idx="12">
                  <c:v>1.1753247</c:v>
                </c:pt>
                <c:pt idx="13">
                  <c:v>1.2769953000000001</c:v>
                </c:pt>
                <c:pt idx="14">
                  <c:v>1.2250923</c:v>
                </c:pt>
                <c:pt idx="15">
                  <c:v>1.13486</c:v>
                </c:pt>
                <c:pt idx="16">
                  <c:v>1.1565657</c:v>
                </c:pt>
                <c:pt idx="17">
                  <c:v>1.2412935</c:v>
                </c:pt>
                <c:pt idx="18">
                  <c:v>1.2531645</c:v>
                </c:pt>
                <c:pt idx="19">
                  <c:v>1.2227378</c:v>
                </c:pt>
                <c:pt idx="20">
                  <c:v>1.2711443</c:v>
                </c:pt>
                <c:pt idx="21">
                  <c:v>1.3950617000000001</c:v>
                </c:pt>
                <c:pt idx="22">
                  <c:v>1.2415254</c:v>
                </c:pt>
                <c:pt idx="23">
                  <c:v>1.3080261</c:v>
                </c:pt>
                <c:pt idx="24">
                  <c:v>1.3378608000000001</c:v>
                </c:pt>
                <c:pt idx="25">
                  <c:v>1.3412162000000001</c:v>
                </c:pt>
                <c:pt idx="26">
                  <c:v>1.2606708</c:v>
                </c:pt>
                <c:pt idx="27">
                  <c:v>1.3510972000000001</c:v>
                </c:pt>
                <c:pt idx="28">
                  <c:v>1.3950617000000001</c:v>
                </c:pt>
                <c:pt idx="29">
                  <c:v>1.3694445</c:v>
                </c:pt>
                <c:pt idx="30">
                  <c:v>1.3577024</c:v>
                </c:pt>
                <c:pt idx="31">
                  <c:v>1.4111842000000001</c:v>
                </c:pt>
                <c:pt idx="32">
                  <c:v>1.3873044999999999</c:v>
                </c:pt>
                <c:pt idx="33">
                  <c:v>1.4390638</c:v>
                </c:pt>
                <c:pt idx="34">
                  <c:v>1.4364680000000001</c:v>
                </c:pt>
                <c:pt idx="35">
                  <c:v>1.4345238</c:v>
                </c:pt>
                <c:pt idx="36">
                  <c:v>1.3801653</c:v>
                </c:pt>
                <c:pt idx="37">
                  <c:v>1.3787558</c:v>
                </c:pt>
                <c:pt idx="38">
                  <c:v>1.4283129999999999</c:v>
                </c:pt>
                <c:pt idx="39">
                  <c:v>1.4081167000000001</c:v>
                </c:pt>
                <c:pt idx="40">
                  <c:v>1.3248629999999999</c:v>
                </c:pt>
                <c:pt idx="41">
                  <c:v>1.3101487000000001</c:v>
                </c:pt>
                <c:pt idx="42">
                  <c:v>1.2901889</c:v>
                </c:pt>
                <c:pt idx="43">
                  <c:v>1.2454756</c:v>
                </c:pt>
                <c:pt idx="44">
                  <c:v>1.2770728</c:v>
                </c:pt>
              </c:numCache>
            </c:numRef>
          </c:val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Sheet2!$D$2:$D$46</c:f>
              <c:numCache>
                <c:formatCode>General</c:formatCode>
                <c:ptCount val="45"/>
                <c:pt idx="12">
                  <c:v>1.1458333999999999</c:v>
                </c:pt>
                <c:pt idx="13">
                  <c:v>0</c:v>
                </c:pt>
                <c:pt idx="14">
                  <c:v>1.2134830999999999</c:v>
                </c:pt>
                <c:pt idx="15">
                  <c:v>0</c:v>
                </c:pt>
                <c:pt idx="16">
                  <c:v>1.1157895</c:v>
                </c:pt>
                <c:pt idx="17">
                  <c:v>1.0317460000000001</c:v>
                </c:pt>
                <c:pt idx="18">
                  <c:v>1.0434783000000001</c:v>
                </c:pt>
                <c:pt idx="19">
                  <c:v>1.0762712000000001</c:v>
                </c:pt>
                <c:pt idx="20">
                  <c:v>1.1066666999999999</c:v>
                </c:pt>
                <c:pt idx="21">
                  <c:v>1.0438144</c:v>
                </c:pt>
                <c:pt idx="22">
                  <c:v>1.0653154</c:v>
                </c:pt>
                <c:pt idx="23">
                  <c:v>1.0594714000000001</c:v>
                </c:pt>
                <c:pt idx="24">
                  <c:v>1.1578170999999999</c:v>
                </c:pt>
                <c:pt idx="25">
                  <c:v>1.0748298999999999</c:v>
                </c:pt>
                <c:pt idx="26">
                  <c:v>1.1320182000000001</c:v>
                </c:pt>
                <c:pt idx="27">
                  <c:v>1.1224105</c:v>
                </c:pt>
                <c:pt idx="28">
                  <c:v>1.1406883000000001</c:v>
                </c:pt>
                <c:pt idx="29">
                  <c:v>1.1346153999999999</c:v>
                </c:pt>
                <c:pt idx="30">
                  <c:v>1.1932007</c:v>
                </c:pt>
                <c:pt idx="31">
                  <c:v>1.1880805000000001</c:v>
                </c:pt>
                <c:pt idx="32">
                  <c:v>1.1863573000000001</c:v>
                </c:pt>
                <c:pt idx="33">
                  <c:v>1.1770244999999999</c:v>
                </c:pt>
                <c:pt idx="34">
                  <c:v>1.1512936</c:v>
                </c:pt>
                <c:pt idx="35">
                  <c:v>1.2283169</c:v>
                </c:pt>
                <c:pt idx="36">
                  <c:v>1.2179253999999999</c:v>
                </c:pt>
                <c:pt idx="37">
                  <c:v>1.2480916</c:v>
                </c:pt>
                <c:pt idx="38">
                  <c:v>1.1883891</c:v>
                </c:pt>
                <c:pt idx="39">
                  <c:v>1.2593714</c:v>
                </c:pt>
                <c:pt idx="40">
                  <c:v>1.3066514</c:v>
                </c:pt>
                <c:pt idx="41">
                  <c:v>1.2787234000000001</c:v>
                </c:pt>
                <c:pt idx="42">
                  <c:v>1.2653856000000001</c:v>
                </c:pt>
                <c:pt idx="43">
                  <c:v>1.2610710999999999</c:v>
                </c:pt>
                <c:pt idx="44">
                  <c:v>1.3033140000000001</c:v>
                </c:pt>
              </c:numCache>
            </c:numRef>
          </c:val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Sheet2!$E$2:$E$46</c:f>
              <c:numCache>
                <c:formatCode>General</c:formatCode>
                <c:ptCount val="45"/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1.02</c:v>
                </c:pt>
                <c:pt idx="16">
                  <c:v>1.0249999999999999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1.0754716</c:v>
                </c:pt>
                <c:pt idx="21">
                  <c:v>1</c:v>
                </c:pt>
                <c:pt idx="22">
                  <c:v>1.0472972</c:v>
                </c:pt>
                <c:pt idx="23">
                  <c:v>1.0884955999999999</c:v>
                </c:pt>
                <c:pt idx="24">
                  <c:v>1.0552763999999999</c:v>
                </c:pt>
                <c:pt idx="25">
                  <c:v>1.1560975</c:v>
                </c:pt>
                <c:pt idx="26">
                  <c:v>1.0979730000000001</c:v>
                </c:pt>
                <c:pt idx="27">
                  <c:v>1.0607735</c:v>
                </c:pt>
                <c:pt idx="28">
                  <c:v>1.09375</c:v>
                </c:pt>
                <c:pt idx="29">
                  <c:v>1.1442623000000001</c:v>
                </c:pt>
                <c:pt idx="30">
                  <c:v>1.1097045999999999</c:v>
                </c:pt>
                <c:pt idx="31">
                  <c:v>1.1475694000000001</c:v>
                </c:pt>
                <c:pt idx="32">
                  <c:v>1.1167883000000001</c:v>
                </c:pt>
                <c:pt idx="33">
                  <c:v>1.1203539</c:v>
                </c:pt>
                <c:pt idx="34">
                  <c:v>1.1584158</c:v>
                </c:pt>
                <c:pt idx="35">
                  <c:v>1.1191336000000001</c:v>
                </c:pt>
                <c:pt idx="36">
                  <c:v>1.1129848</c:v>
                </c:pt>
                <c:pt idx="37">
                  <c:v>1.1862284999999999</c:v>
                </c:pt>
                <c:pt idx="38">
                  <c:v>1.1181989000000001</c:v>
                </c:pt>
                <c:pt idx="39">
                  <c:v>1.1121673999999999</c:v>
                </c:pt>
                <c:pt idx="40">
                  <c:v>1.093178</c:v>
                </c:pt>
                <c:pt idx="41">
                  <c:v>1.1242361999999999</c:v>
                </c:pt>
                <c:pt idx="42">
                  <c:v>1.1536843000000001</c:v>
                </c:pt>
                <c:pt idx="43">
                  <c:v>1.1225681000000001</c:v>
                </c:pt>
                <c:pt idx="44">
                  <c:v>1.1642157</c:v>
                </c:pt>
              </c:numCache>
            </c:numRef>
          </c:val>
        </c:ser>
        <c:ser>
          <c:idx val="5"/>
          <c:order val="4"/>
          <c:tx>
            <c:strRef>
              <c:f>Sheet2!$F$1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Sheet2!$A$2:$A$46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Sheet2!$F$2:$F$46</c:f>
              <c:numCache>
                <c:formatCode>General</c:formatCode>
                <c:ptCount val="45"/>
                <c:pt idx="17">
                  <c:v>1.0238096000000001</c:v>
                </c:pt>
                <c:pt idx="18">
                  <c:v>1.0208333999999999</c:v>
                </c:pt>
                <c:pt idx="19">
                  <c:v>1.0099009999999999</c:v>
                </c:pt>
                <c:pt idx="20">
                  <c:v>1.125</c:v>
                </c:pt>
                <c:pt idx="21">
                  <c:v>0</c:v>
                </c:pt>
                <c:pt idx="22">
                  <c:v>1.0972222</c:v>
                </c:pt>
                <c:pt idx="23">
                  <c:v>1.0543479</c:v>
                </c:pt>
                <c:pt idx="24">
                  <c:v>1.1666666000000001</c:v>
                </c:pt>
                <c:pt idx="25">
                  <c:v>1.0785123999999999</c:v>
                </c:pt>
                <c:pt idx="26">
                  <c:v>1.0608366</c:v>
                </c:pt>
                <c:pt idx="27">
                  <c:v>1.0372671</c:v>
                </c:pt>
                <c:pt idx="28">
                  <c:v>1.1551155</c:v>
                </c:pt>
                <c:pt idx="29">
                  <c:v>1.0712074</c:v>
                </c:pt>
                <c:pt idx="30">
                  <c:v>1.1218486999999999</c:v>
                </c:pt>
                <c:pt idx="31">
                  <c:v>1.1705810000000001</c:v>
                </c:pt>
                <c:pt idx="32">
                  <c:v>1.1654846999999999</c:v>
                </c:pt>
                <c:pt idx="33">
                  <c:v>1.1066822999999999</c:v>
                </c:pt>
                <c:pt idx="34">
                  <c:v>1.1034482999999999</c:v>
                </c:pt>
                <c:pt idx="35">
                  <c:v>1.1030445</c:v>
                </c:pt>
                <c:pt idx="36">
                  <c:v>1.0881764</c:v>
                </c:pt>
                <c:pt idx="37">
                  <c:v>1.1175799</c:v>
                </c:pt>
                <c:pt idx="38">
                  <c:v>1.0865225000000001</c:v>
                </c:pt>
                <c:pt idx="39">
                  <c:v>1.0967184000000001</c:v>
                </c:pt>
                <c:pt idx="40">
                  <c:v>1.1099554</c:v>
                </c:pt>
                <c:pt idx="41">
                  <c:v>1.0861677999999999</c:v>
                </c:pt>
                <c:pt idx="42">
                  <c:v>1.1388887999999999</c:v>
                </c:pt>
                <c:pt idx="43">
                  <c:v>1.0980148000000001</c:v>
                </c:pt>
                <c:pt idx="44">
                  <c:v>1.1192367999999999</c:v>
                </c:pt>
              </c:numCache>
            </c:numRef>
          </c:val>
        </c:ser>
        <c:marker val="1"/>
        <c:axId val="86821120"/>
        <c:axId val="86831488"/>
      </c:lineChart>
      <c:catAx>
        <c:axId val="8682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6831488"/>
        <c:crosses val="autoZero"/>
        <c:auto val="1"/>
        <c:lblAlgn val="ctr"/>
        <c:lblOffset val="100"/>
      </c:catAx>
      <c:valAx>
        <c:axId val="8683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Papers per Author</a:t>
                </a:r>
              </a:p>
            </c:rich>
          </c:tx>
          <c:layout/>
        </c:title>
        <c:numFmt formatCode="General" sourceLinked="1"/>
        <c:tickLblPos val="nextTo"/>
        <c:crossAx val="8682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/>
              <a:t>Average number of collaborators per author</a:t>
            </a:r>
            <a:r>
              <a:rPr lang="en-US" sz="1400" b="1"/>
              <a:t> over the years </a:t>
            </a:r>
            <a:br>
              <a:rPr lang="en-US" sz="1400" b="1"/>
            </a:br>
            <a:r>
              <a:rPr lang="en-US" sz="1400" b="1"/>
              <a:t>Total and </a:t>
            </a:r>
            <a:r>
              <a:rPr lang="en-US" sz="1400" b="1" baseline="0"/>
              <a:t>Tier wise</a:t>
            </a:r>
            <a:endParaRPr lang="en-US" sz="1400" b="1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Sheet3!$B$1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Sheet3!$B$2:$B$46</c:f>
              <c:numCache>
                <c:formatCode>General</c:formatCode>
                <c:ptCount val="45"/>
                <c:pt idx="0">
                  <c:v>0.17391305000000001</c:v>
                </c:pt>
                <c:pt idx="1">
                  <c:v>0.54545456000000003</c:v>
                </c:pt>
                <c:pt idx="2">
                  <c:v>0.29411766</c:v>
                </c:pt>
                <c:pt idx="3">
                  <c:v>1.1363635999999999</c:v>
                </c:pt>
                <c:pt idx="4">
                  <c:v>0.16666666999999999</c:v>
                </c:pt>
                <c:pt idx="5">
                  <c:v>0.77777779999999996</c:v>
                </c:pt>
                <c:pt idx="6">
                  <c:v>1.1743119</c:v>
                </c:pt>
                <c:pt idx="7">
                  <c:v>1.3153154</c:v>
                </c:pt>
                <c:pt idx="8">
                  <c:v>1.4954128</c:v>
                </c:pt>
                <c:pt idx="9">
                  <c:v>1.1908396000000001</c:v>
                </c:pt>
                <c:pt idx="10">
                  <c:v>2.0989399999999998</c:v>
                </c:pt>
                <c:pt idx="11">
                  <c:v>1.5335121</c:v>
                </c:pt>
                <c:pt idx="12">
                  <c:v>1.0298849999999999</c:v>
                </c:pt>
                <c:pt idx="13">
                  <c:v>1.6923077</c:v>
                </c:pt>
                <c:pt idx="14">
                  <c:v>1.7082706999999999</c:v>
                </c:pt>
                <c:pt idx="15">
                  <c:v>2.9522184999999999</c:v>
                </c:pt>
                <c:pt idx="16">
                  <c:v>1.9163635999999999</c:v>
                </c:pt>
                <c:pt idx="17">
                  <c:v>2.1970022</c:v>
                </c:pt>
                <c:pt idx="18">
                  <c:v>1.7837837999999999</c:v>
                </c:pt>
                <c:pt idx="19">
                  <c:v>2.0865307</c:v>
                </c:pt>
                <c:pt idx="20">
                  <c:v>1.9779660999999999</c:v>
                </c:pt>
                <c:pt idx="21">
                  <c:v>1.9395726</c:v>
                </c:pt>
                <c:pt idx="22">
                  <c:v>1.6845508</c:v>
                </c:pt>
                <c:pt idx="23">
                  <c:v>1.8872093000000001</c:v>
                </c:pt>
                <c:pt idx="24">
                  <c:v>1.9656085000000001</c:v>
                </c:pt>
                <c:pt idx="25">
                  <c:v>2.5084746</c:v>
                </c:pt>
                <c:pt idx="26">
                  <c:v>2.2369838</c:v>
                </c:pt>
                <c:pt idx="27">
                  <c:v>2.3622112</c:v>
                </c:pt>
                <c:pt idx="28">
                  <c:v>2.4158108</c:v>
                </c:pt>
                <c:pt idx="29">
                  <c:v>2.4032353999999998</c:v>
                </c:pt>
                <c:pt idx="30">
                  <c:v>2.4905219999999999</c:v>
                </c:pt>
                <c:pt idx="31">
                  <c:v>2.4018766999999999</c:v>
                </c:pt>
                <c:pt idx="32">
                  <c:v>2.463244</c:v>
                </c:pt>
                <c:pt idx="33">
                  <c:v>2.5999660000000002</c:v>
                </c:pt>
                <c:pt idx="34">
                  <c:v>2.6943429999999999</c:v>
                </c:pt>
                <c:pt idx="35">
                  <c:v>2.7635770000000002</c:v>
                </c:pt>
                <c:pt idx="36">
                  <c:v>2.8496174999999999</c:v>
                </c:pt>
                <c:pt idx="37">
                  <c:v>2.6204448</c:v>
                </c:pt>
                <c:pt idx="38">
                  <c:v>2.8344011</c:v>
                </c:pt>
                <c:pt idx="39">
                  <c:v>2.8538169999999998</c:v>
                </c:pt>
                <c:pt idx="40">
                  <c:v>2.9095659999999999</c:v>
                </c:pt>
                <c:pt idx="41">
                  <c:v>3.0385646999999998</c:v>
                </c:pt>
                <c:pt idx="42">
                  <c:v>2.9349322</c:v>
                </c:pt>
                <c:pt idx="43">
                  <c:v>3.1488369</c:v>
                </c:pt>
                <c:pt idx="44">
                  <c:v>3.3665748</c:v>
                </c:pt>
              </c:numCache>
            </c:numRef>
          </c:val>
        </c:ser>
        <c:ser>
          <c:idx val="3"/>
          <c:order val="1"/>
          <c:tx>
            <c:strRef>
              <c:f>Sheet3!$C$1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Sheet3!$C$2:$C$46</c:f>
              <c:numCache>
                <c:formatCode>General</c:formatCode>
                <c:ptCount val="45"/>
                <c:pt idx="0">
                  <c:v>0.17391305000000001</c:v>
                </c:pt>
                <c:pt idx="1">
                  <c:v>0.54545456000000003</c:v>
                </c:pt>
                <c:pt idx="2">
                  <c:v>0.29411766</c:v>
                </c:pt>
                <c:pt idx="3">
                  <c:v>1.1363635999999999</c:v>
                </c:pt>
                <c:pt idx="4">
                  <c:v>0.16666666999999999</c:v>
                </c:pt>
                <c:pt idx="5">
                  <c:v>0.72499999999999998</c:v>
                </c:pt>
                <c:pt idx="6">
                  <c:v>1.2717949</c:v>
                </c:pt>
                <c:pt idx="7">
                  <c:v>0.86956520000000004</c:v>
                </c:pt>
                <c:pt idx="8">
                  <c:v>1.5416666000000001</c:v>
                </c:pt>
                <c:pt idx="9">
                  <c:v>1.2340424999999999</c:v>
                </c:pt>
                <c:pt idx="10">
                  <c:v>2.9736842999999999</c:v>
                </c:pt>
                <c:pt idx="11">
                  <c:v>1.7368421999999999</c:v>
                </c:pt>
                <c:pt idx="12">
                  <c:v>0.93922649999999996</c:v>
                </c:pt>
                <c:pt idx="13">
                  <c:v>1.4191176999999999</c:v>
                </c:pt>
                <c:pt idx="14">
                  <c:v>1.6385542</c:v>
                </c:pt>
                <c:pt idx="15">
                  <c:v>2.192825</c:v>
                </c:pt>
                <c:pt idx="16">
                  <c:v>1.4061135</c:v>
                </c:pt>
                <c:pt idx="17">
                  <c:v>2.2885770000000001</c:v>
                </c:pt>
                <c:pt idx="18">
                  <c:v>1.5838383</c:v>
                </c:pt>
                <c:pt idx="19">
                  <c:v>1.9582542000000001</c:v>
                </c:pt>
                <c:pt idx="20">
                  <c:v>1.8630137</c:v>
                </c:pt>
                <c:pt idx="21">
                  <c:v>1.8761061000000001</c:v>
                </c:pt>
                <c:pt idx="22">
                  <c:v>1.7542663000000001</c:v>
                </c:pt>
                <c:pt idx="23">
                  <c:v>1.7545606</c:v>
                </c:pt>
                <c:pt idx="24">
                  <c:v>2.2081217999999998</c:v>
                </c:pt>
                <c:pt idx="25">
                  <c:v>3.2745593</c:v>
                </c:pt>
                <c:pt idx="26">
                  <c:v>2.43289</c:v>
                </c:pt>
                <c:pt idx="27">
                  <c:v>2.9071924999999998</c:v>
                </c:pt>
                <c:pt idx="28">
                  <c:v>3.2920353000000002</c:v>
                </c:pt>
                <c:pt idx="29">
                  <c:v>3.0385396</c:v>
                </c:pt>
                <c:pt idx="30">
                  <c:v>3.4365385000000002</c:v>
                </c:pt>
                <c:pt idx="31">
                  <c:v>3.006993</c:v>
                </c:pt>
                <c:pt idx="32">
                  <c:v>3.0331564000000002</c:v>
                </c:pt>
                <c:pt idx="33">
                  <c:v>3.2540662</c:v>
                </c:pt>
                <c:pt idx="34">
                  <c:v>3.2573713999999998</c:v>
                </c:pt>
                <c:pt idx="35">
                  <c:v>3.1304748</c:v>
                </c:pt>
                <c:pt idx="36">
                  <c:v>3.3807678000000001</c:v>
                </c:pt>
                <c:pt idx="37">
                  <c:v>2.8305709999999999</c:v>
                </c:pt>
                <c:pt idx="38">
                  <c:v>3.0557314999999998</c:v>
                </c:pt>
                <c:pt idx="39">
                  <c:v>3.3432643</c:v>
                </c:pt>
                <c:pt idx="40">
                  <c:v>3.2824369999999998</c:v>
                </c:pt>
                <c:pt idx="41">
                  <c:v>3.3916528000000001</c:v>
                </c:pt>
                <c:pt idx="42">
                  <c:v>3.4116387000000001</c:v>
                </c:pt>
                <c:pt idx="43">
                  <c:v>3.6609538000000001</c:v>
                </c:pt>
                <c:pt idx="44">
                  <c:v>3.6303413</c:v>
                </c:pt>
              </c:numCache>
            </c:numRef>
          </c:val>
        </c:ser>
        <c:ser>
          <c:idx val="4"/>
          <c:order val="2"/>
          <c:tx>
            <c:strRef>
              <c:f>Sheet3!$D$1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Sheet3!$D$2:$D$46</c:f>
              <c:numCache>
                <c:formatCode>General</c:formatCode>
                <c:ptCount val="45"/>
                <c:pt idx="12">
                  <c:v>1.0545454000000001</c:v>
                </c:pt>
                <c:pt idx="13">
                  <c:v>0</c:v>
                </c:pt>
                <c:pt idx="14">
                  <c:v>2.0185184</c:v>
                </c:pt>
                <c:pt idx="15">
                  <c:v>0</c:v>
                </c:pt>
                <c:pt idx="16">
                  <c:v>1.6792452</c:v>
                </c:pt>
                <c:pt idx="17">
                  <c:v>2.8307693</c:v>
                </c:pt>
                <c:pt idx="18">
                  <c:v>0.16666666999999999</c:v>
                </c:pt>
                <c:pt idx="19">
                  <c:v>1.9842519999999999</c:v>
                </c:pt>
                <c:pt idx="20">
                  <c:v>2.1144577999999998</c:v>
                </c:pt>
                <c:pt idx="21">
                  <c:v>1.6296295999999999</c:v>
                </c:pt>
                <c:pt idx="22">
                  <c:v>1.7885835000000001</c:v>
                </c:pt>
                <c:pt idx="23">
                  <c:v>1.7297298000000001</c:v>
                </c:pt>
                <c:pt idx="24">
                  <c:v>1.9057325000000001</c:v>
                </c:pt>
                <c:pt idx="25">
                  <c:v>2.3955696</c:v>
                </c:pt>
                <c:pt idx="26">
                  <c:v>2.1179624000000001</c:v>
                </c:pt>
                <c:pt idx="27">
                  <c:v>2.1308725000000002</c:v>
                </c:pt>
                <c:pt idx="28">
                  <c:v>2.094055</c:v>
                </c:pt>
                <c:pt idx="29">
                  <c:v>2.007533</c:v>
                </c:pt>
                <c:pt idx="30">
                  <c:v>2.1250868000000001</c:v>
                </c:pt>
                <c:pt idx="31">
                  <c:v>2.2644951</c:v>
                </c:pt>
                <c:pt idx="32">
                  <c:v>2.2133965</c:v>
                </c:pt>
                <c:pt idx="33">
                  <c:v>2.4949333999999999</c:v>
                </c:pt>
                <c:pt idx="34">
                  <c:v>2.6888130000000001</c:v>
                </c:pt>
                <c:pt idx="35">
                  <c:v>2.7335877000000002</c:v>
                </c:pt>
                <c:pt idx="36">
                  <c:v>2.5760179000000001</c:v>
                </c:pt>
                <c:pt idx="37">
                  <c:v>2.6123853000000001</c:v>
                </c:pt>
                <c:pt idx="38">
                  <c:v>2.5719829999999999</c:v>
                </c:pt>
                <c:pt idx="39">
                  <c:v>2.5315694999999998</c:v>
                </c:pt>
                <c:pt idx="40">
                  <c:v>2.888938</c:v>
                </c:pt>
                <c:pt idx="41">
                  <c:v>2.9545994000000002</c:v>
                </c:pt>
                <c:pt idx="42">
                  <c:v>2.8023766999999999</c:v>
                </c:pt>
                <c:pt idx="43">
                  <c:v>2.9869335000000001</c:v>
                </c:pt>
                <c:pt idx="44">
                  <c:v>3.1696430000000002</c:v>
                </c:pt>
              </c:numCache>
            </c:numRef>
          </c:val>
        </c:ser>
        <c:ser>
          <c:idx val="5"/>
          <c:order val="3"/>
          <c:tx>
            <c:strRef>
              <c:f>Sheet3!$E$1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Sheet3!$E$2:$E$46</c:f>
              <c:numCache>
                <c:formatCode>General</c:formatCode>
                <c:ptCount val="45"/>
                <c:pt idx="12">
                  <c:v>1.3</c:v>
                </c:pt>
                <c:pt idx="13">
                  <c:v>2.2941177000000001</c:v>
                </c:pt>
                <c:pt idx="14">
                  <c:v>0</c:v>
                </c:pt>
                <c:pt idx="15">
                  <c:v>10.862745</c:v>
                </c:pt>
                <c:pt idx="16">
                  <c:v>6.9756099999999996</c:v>
                </c:pt>
                <c:pt idx="17">
                  <c:v>1.9</c:v>
                </c:pt>
                <c:pt idx="18">
                  <c:v>0</c:v>
                </c:pt>
                <c:pt idx="19">
                  <c:v>1.2631578000000001</c:v>
                </c:pt>
                <c:pt idx="20">
                  <c:v>2</c:v>
                </c:pt>
                <c:pt idx="21">
                  <c:v>1.548387</c:v>
                </c:pt>
                <c:pt idx="22">
                  <c:v>1.8580645</c:v>
                </c:pt>
                <c:pt idx="23">
                  <c:v>1.9674796999999999</c:v>
                </c:pt>
                <c:pt idx="24">
                  <c:v>2.2571428</c:v>
                </c:pt>
                <c:pt idx="25">
                  <c:v>1.5021096</c:v>
                </c:pt>
                <c:pt idx="26">
                  <c:v>2.7076924</c:v>
                </c:pt>
                <c:pt idx="27">
                  <c:v>2.1458333000000001</c:v>
                </c:pt>
                <c:pt idx="28">
                  <c:v>1.9771428</c:v>
                </c:pt>
                <c:pt idx="29">
                  <c:v>2.1318052000000001</c:v>
                </c:pt>
                <c:pt idx="30">
                  <c:v>2.0038022999999998</c:v>
                </c:pt>
                <c:pt idx="31">
                  <c:v>2.3721633</c:v>
                </c:pt>
                <c:pt idx="32">
                  <c:v>2.1176472</c:v>
                </c:pt>
                <c:pt idx="33">
                  <c:v>2.1516587999999999</c:v>
                </c:pt>
                <c:pt idx="34">
                  <c:v>2.0410256000000002</c:v>
                </c:pt>
                <c:pt idx="35">
                  <c:v>2.1451614000000001</c:v>
                </c:pt>
                <c:pt idx="36">
                  <c:v>2.3060605999999999</c:v>
                </c:pt>
                <c:pt idx="37">
                  <c:v>2.2163590000000002</c:v>
                </c:pt>
                <c:pt idx="38">
                  <c:v>2.2852350000000001</c:v>
                </c:pt>
                <c:pt idx="39">
                  <c:v>2.2017095000000002</c:v>
                </c:pt>
                <c:pt idx="40">
                  <c:v>2.5540335000000001</c:v>
                </c:pt>
                <c:pt idx="41">
                  <c:v>2.3913042999999998</c:v>
                </c:pt>
                <c:pt idx="42">
                  <c:v>2.4927008000000002</c:v>
                </c:pt>
                <c:pt idx="43">
                  <c:v>2.4263431999999998</c:v>
                </c:pt>
                <c:pt idx="44">
                  <c:v>2.9642105000000001</c:v>
                </c:pt>
              </c:numCache>
            </c:numRef>
          </c:val>
        </c:ser>
        <c:ser>
          <c:idx val="0"/>
          <c:order val="4"/>
          <c:tx>
            <c:strRef>
              <c:f>Sheet3!$F$1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Sheet3!$A$2:$A$46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Sheet3!$F$2:$F$46</c:f>
              <c:numCache>
                <c:formatCode>General</c:formatCode>
                <c:ptCount val="45"/>
                <c:pt idx="17">
                  <c:v>2.4186046000000001</c:v>
                </c:pt>
                <c:pt idx="18">
                  <c:v>1.2653061000000001</c:v>
                </c:pt>
                <c:pt idx="19">
                  <c:v>3.5882353999999999</c:v>
                </c:pt>
                <c:pt idx="20">
                  <c:v>1.6339870000000001</c:v>
                </c:pt>
                <c:pt idx="21">
                  <c:v>0</c:v>
                </c:pt>
                <c:pt idx="22">
                  <c:v>1.1392405000000001</c:v>
                </c:pt>
                <c:pt idx="23">
                  <c:v>1.6597938999999999</c:v>
                </c:pt>
                <c:pt idx="24">
                  <c:v>2.2142856000000002</c:v>
                </c:pt>
                <c:pt idx="25">
                  <c:v>1.4942529</c:v>
                </c:pt>
                <c:pt idx="26">
                  <c:v>1.9354838000000001</c:v>
                </c:pt>
                <c:pt idx="27">
                  <c:v>1.7245508000000001</c:v>
                </c:pt>
                <c:pt idx="28">
                  <c:v>1.8742856999999999</c:v>
                </c:pt>
                <c:pt idx="29">
                  <c:v>2.0635838999999998</c:v>
                </c:pt>
                <c:pt idx="30">
                  <c:v>2.2696629000000001</c:v>
                </c:pt>
                <c:pt idx="31">
                  <c:v>1.8986273</c:v>
                </c:pt>
                <c:pt idx="32">
                  <c:v>2.2150102</c:v>
                </c:pt>
                <c:pt idx="33">
                  <c:v>2.2394067999999998</c:v>
                </c:pt>
                <c:pt idx="34">
                  <c:v>2.2455356000000002</c:v>
                </c:pt>
                <c:pt idx="35">
                  <c:v>2.3248408</c:v>
                </c:pt>
                <c:pt idx="36">
                  <c:v>2.3941069000000001</c:v>
                </c:pt>
                <c:pt idx="37">
                  <c:v>2.4412664999999998</c:v>
                </c:pt>
                <c:pt idx="38">
                  <c:v>2.3614090000000001</c:v>
                </c:pt>
                <c:pt idx="39">
                  <c:v>2.3622048000000002</c:v>
                </c:pt>
                <c:pt idx="40">
                  <c:v>2.7175370000000001</c:v>
                </c:pt>
                <c:pt idx="41">
                  <c:v>2.1294363000000001</c:v>
                </c:pt>
                <c:pt idx="42">
                  <c:v>2.8550932000000002</c:v>
                </c:pt>
                <c:pt idx="43">
                  <c:v>2.5514123</c:v>
                </c:pt>
                <c:pt idx="44">
                  <c:v>2.4375</c:v>
                </c:pt>
              </c:numCache>
            </c:numRef>
          </c:val>
        </c:ser>
        <c:marker val="1"/>
        <c:axId val="86839296"/>
        <c:axId val="86841216"/>
      </c:lineChart>
      <c:catAx>
        <c:axId val="8683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6841216"/>
        <c:crosses val="autoZero"/>
        <c:auto val="1"/>
        <c:lblAlgn val="ctr"/>
        <c:lblOffset val="100"/>
      </c:catAx>
      <c:valAx>
        <c:axId val="86841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Collaborators per Author</a:t>
                </a:r>
              </a:p>
            </c:rich>
          </c:tx>
          <c:layout/>
        </c:title>
        <c:numFmt formatCode="General" sourceLinked="1"/>
        <c:tickLblPos val="nextTo"/>
        <c:crossAx val="8683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/>
              <a:t>Number of single authored papers </a:t>
            </a:r>
            <a:r>
              <a:rPr lang="en-US" sz="1400" b="1"/>
              <a:t>over the years </a:t>
            </a:r>
            <a:br>
              <a:rPr lang="en-US" sz="1400" b="1"/>
            </a:br>
            <a:r>
              <a:rPr lang="en-US" sz="1400" b="1"/>
              <a:t>Total and </a:t>
            </a:r>
            <a:r>
              <a:rPr lang="en-US" sz="1400" b="1" baseline="0"/>
              <a:t>Tier wise - normalized</a:t>
            </a:r>
            <a:endParaRPr lang="en-US" sz="1400" b="1"/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Sheet4!$B$1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Sheet4!$B$2:$B$46</c:f>
              <c:numCache>
                <c:formatCode>General</c:formatCode>
                <c:ptCount val="45"/>
                <c:pt idx="0">
                  <c:v>0.90476190000000001</c:v>
                </c:pt>
                <c:pt idx="1">
                  <c:v>0.72</c:v>
                </c:pt>
                <c:pt idx="2">
                  <c:v>0.82758622999999998</c:v>
                </c:pt>
                <c:pt idx="3">
                  <c:v>0.59259260000000002</c:v>
                </c:pt>
                <c:pt idx="4">
                  <c:v>0.90909094000000001</c:v>
                </c:pt>
                <c:pt idx="5">
                  <c:v>0.63513509999999995</c:v>
                </c:pt>
                <c:pt idx="6">
                  <c:v>0.5496183</c:v>
                </c:pt>
                <c:pt idx="7">
                  <c:v>0.46774194000000002</c:v>
                </c:pt>
                <c:pt idx="8">
                  <c:v>0.48760330000000002</c:v>
                </c:pt>
                <c:pt idx="9">
                  <c:v>0.59627330000000001</c:v>
                </c:pt>
                <c:pt idx="10">
                  <c:v>0.46308726</c:v>
                </c:pt>
                <c:pt idx="11">
                  <c:v>0.57603689999999996</c:v>
                </c:pt>
                <c:pt idx="12">
                  <c:v>0.54307114999999995</c:v>
                </c:pt>
                <c:pt idx="13">
                  <c:v>0.49450549999999999</c:v>
                </c:pt>
                <c:pt idx="14">
                  <c:v>0.43323442000000001</c:v>
                </c:pt>
                <c:pt idx="15">
                  <c:v>0.39852399999999999</c:v>
                </c:pt>
                <c:pt idx="16">
                  <c:v>0.4014337</c:v>
                </c:pt>
                <c:pt idx="17">
                  <c:v>0.40178570000000002</c:v>
                </c:pt>
                <c:pt idx="18">
                  <c:v>0.35071089999999999</c:v>
                </c:pt>
                <c:pt idx="19">
                  <c:v>0.29945551999999998</c:v>
                </c:pt>
                <c:pt idx="20">
                  <c:v>0.33211678</c:v>
                </c:pt>
                <c:pt idx="21">
                  <c:v>0.29508197000000003</c:v>
                </c:pt>
                <c:pt idx="22">
                  <c:v>0.29542302999999998</c:v>
                </c:pt>
                <c:pt idx="23">
                  <c:v>0.32115867999999997</c:v>
                </c:pt>
                <c:pt idx="24">
                  <c:v>0.27709612</c:v>
                </c:pt>
                <c:pt idx="25">
                  <c:v>0.23289071</c:v>
                </c:pt>
                <c:pt idx="26">
                  <c:v>0.21908126999999999</c:v>
                </c:pt>
                <c:pt idx="27">
                  <c:v>0.24220374</c:v>
                </c:pt>
                <c:pt idx="28">
                  <c:v>0.19274193000000001</c:v>
                </c:pt>
                <c:pt idx="29">
                  <c:v>0.17367170000000001</c:v>
                </c:pt>
                <c:pt idx="30">
                  <c:v>0.1802974</c:v>
                </c:pt>
                <c:pt idx="31">
                  <c:v>0.1883746</c:v>
                </c:pt>
                <c:pt idx="32">
                  <c:v>0.16648993000000001</c:v>
                </c:pt>
                <c:pt idx="33">
                  <c:v>0.15242164999999999</c:v>
                </c:pt>
                <c:pt idx="34">
                  <c:v>0.15173596</c:v>
                </c:pt>
                <c:pt idx="35">
                  <c:v>0.1095008</c:v>
                </c:pt>
                <c:pt idx="36">
                  <c:v>0.10484178</c:v>
                </c:pt>
                <c:pt idx="37">
                  <c:v>9.1723399999999997E-2</c:v>
                </c:pt>
                <c:pt idx="38">
                  <c:v>8.5435583999999995E-2</c:v>
                </c:pt>
                <c:pt idx="39">
                  <c:v>0.103067905</c:v>
                </c:pt>
                <c:pt idx="40">
                  <c:v>9.3842514000000002E-2</c:v>
                </c:pt>
                <c:pt idx="41">
                  <c:v>9.5622899999999997E-2</c:v>
                </c:pt>
                <c:pt idx="42">
                  <c:v>9.1988130000000001E-2</c:v>
                </c:pt>
                <c:pt idx="43">
                  <c:v>7.9018260000000007E-2</c:v>
                </c:pt>
                <c:pt idx="44">
                  <c:v>8.2352939999999999E-2</c:v>
                </c:pt>
              </c:numCache>
            </c:numRef>
          </c:val>
        </c:ser>
        <c:ser>
          <c:idx val="4"/>
          <c:order val="1"/>
          <c:tx>
            <c:strRef>
              <c:f>Sheet4!$C$1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Sheet4!$C$2:$C$46</c:f>
              <c:numCache>
                <c:formatCode>General</c:formatCode>
                <c:ptCount val="45"/>
                <c:pt idx="0">
                  <c:v>0.90476190000000001</c:v>
                </c:pt>
                <c:pt idx="1">
                  <c:v>0.72</c:v>
                </c:pt>
                <c:pt idx="2">
                  <c:v>0.82758622999999998</c:v>
                </c:pt>
                <c:pt idx="3">
                  <c:v>0.59259260000000002</c:v>
                </c:pt>
                <c:pt idx="4">
                  <c:v>0.90909094000000001</c:v>
                </c:pt>
                <c:pt idx="5">
                  <c:v>0.6181818</c:v>
                </c:pt>
                <c:pt idx="6">
                  <c:v>0.48648649999999999</c:v>
                </c:pt>
                <c:pt idx="7">
                  <c:v>0.48837209999999998</c:v>
                </c:pt>
                <c:pt idx="8">
                  <c:v>0.48113210000000001</c:v>
                </c:pt>
                <c:pt idx="9">
                  <c:v>0.61111110000000002</c:v>
                </c:pt>
                <c:pt idx="10">
                  <c:v>0.45833333999999998</c:v>
                </c:pt>
                <c:pt idx="11">
                  <c:v>0.57046980000000003</c:v>
                </c:pt>
                <c:pt idx="12">
                  <c:v>0.63865550000000004</c:v>
                </c:pt>
                <c:pt idx="13">
                  <c:v>0.44966444</c:v>
                </c:pt>
                <c:pt idx="14">
                  <c:v>0.43195265999999999</c:v>
                </c:pt>
                <c:pt idx="15">
                  <c:v>0.37962963999999999</c:v>
                </c:pt>
                <c:pt idx="16">
                  <c:v>0.28947368000000001</c:v>
                </c:pt>
                <c:pt idx="17">
                  <c:v>0.31838566000000001</c:v>
                </c:pt>
                <c:pt idx="18">
                  <c:v>0.33744857</c:v>
                </c:pt>
                <c:pt idx="19">
                  <c:v>0.29387753999999999</c:v>
                </c:pt>
                <c:pt idx="20">
                  <c:v>0.37354084999999998</c:v>
                </c:pt>
                <c:pt idx="21">
                  <c:v>0.26104417000000002</c:v>
                </c:pt>
                <c:pt idx="22">
                  <c:v>0.25283018000000002</c:v>
                </c:pt>
                <c:pt idx="23">
                  <c:v>0.35314685000000001</c:v>
                </c:pt>
                <c:pt idx="24">
                  <c:v>0.25786164</c:v>
                </c:pt>
                <c:pt idx="25">
                  <c:v>0.23129252</c:v>
                </c:pt>
                <c:pt idx="26">
                  <c:v>0.22291021</c:v>
                </c:pt>
                <c:pt idx="27">
                  <c:v>0.24437300000000001</c:v>
                </c:pt>
                <c:pt idx="28">
                  <c:v>0.11784512</c:v>
                </c:pt>
                <c:pt idx="29">
                  <c:v>0.21159421</c:v>
                </c:pt>
                <c:pt idx="30">
                  <c:v>0.19943820000000001</c:v>
                </c:pt>
                <c:pt idx="31">
                  <c:v>0.18013857</c:v>
                </c:pt>
                <c:pt idx="32">
                  <c:v>0.18091450000000001</c:v>
                </c:pt>
                <c:pt idx="33">
                  <c:v>0.19275123</c:v>
                </c:pt>
                <c:pt idx="34">
                  <c:v>0.17530487</c:v>
                </c:pt>
                <c:pt idx="35">
                  <c:v>0.12063952999999999</c:v>
                </c:pt>
                <c:pt idx="36">
                  <c:v>8.4023669999999995E-2</c:v>
                </c:pt>
                <c:pt idx="37">
                  <c:v>6.9101679999999999E-2</c:v>
                </c:pt>
                <c:pt idx="38">
                  <c:v>5.9322033000000003E-2</c:v>
                </c:pt>
                <c:pt idx="39">
                  <c:v>8.8552914999999996E-2</c:v>
                </c:pt>
                <c:pt idx="40">
                  <c:v>8.4398979999999998E-2</c:v>
                </c:pt>
                <c:pt idx="41">
                  <c:v>7.6833524E-2</c:v>
                </c:pt>
                <c:pt idx="42">
                  <c:v>5.9113300000000001E-2</c:v>
                </c:pt>
                <c:pt idx="43">
                  <c:v>7.9118030000000006E-2</c:v>
                </c:pt>
                <c:pt idx="44">
                  <c:v>8.7008340000000003E-2</c:v>
                </c:pt>
              </c:numCache>
            </c:numRef>
          </c:val>
        </c:ser>
        <c:ser>
          <c:idx val="5"/>
          <c:order val="2"/>
          <c:tx>
            <c:strRef>
              <c:f>Sheet4!$D$1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Sheet4!$D$2:$D$46</c:f>
              <c:numCache>
                <c:formatCode>General</c:formatCode>
                <c:ptCount val="45"/>
                <c:pt idx="12">
                  <c:v>0.52238804000000005</c:v>
                </c:pt>
                <c:pt idx="13">
                  <c:v>0</c:v>
                </c:pt>
                <c:pt idx="14">
                  <c:v>0.48214287</c:v>
                </c:pt>
                <c:pt idx="15">
                  <c:v>0</c:v>
                </c:pt>
                <c:pt idx="16">
                  <c:v>0.41818179999999999</c:v>
                </c:pt>
                <c:pt idx="17">
                  <c:v>0.52173910000000001</c:v>
                </c:pt>
                <c:pt idx="18">
                  <c:v>0.90909094000000001</c:v>
                </c:pt>
                <c:pt idx="19">
                  <c:v>0.2982456</c:v>
                </c:pt>
                <c:pt idx="20">
                  <c:v>0.31034482000000002</c:v>
                </c:pt>
                <c:pt idx="21">
                  <c:v>0.31282051999999999</c:v>
                </c:pt>
                <c:pt idx="22">
                  <c:v>0.27014217000000001</c:v>
                </c:pt>
                <c:pt idx="23">
                  <c:v>0.26146789999999998</c:v>
                </c:pt>
                <c:pt idx="24">
                  <c:v>0.21276596</c:v>
                </c:pt>
                <c:pt idx="25">
                  <c:v>0.18431373000000001</c:v>
                </c:pt>
                <c:pt idx="26">
                  <c:v>0.17567568</c:v>
                </c:pt>
                <c:pt idx="27">
                  <c:v>0.17826085999999999</c:v>
                </c:pt>
                <c:pt idx="28">
                  <c:v>0.22004356999999999</c:v>
                </c:pt>
                <c:pt idx="29">
                  <c:v>0.15914490000000001</c:v>
                </c:pt>
                <c:pt idx="30">
                  <c:v>0.17406749999999999</c:v>
                </c:pt>
                <c:pt idx="31">
                  <c:v>0.18398637000000001</c:v>
                </c:pt>
                <c:pt idx="32">
                  <c:v>0.13333333999999999</c:v>
                </c:pt>
                <c:pt idx="33">
                  <c:v>0.123664126</c:v>
                </c:pt>
                <c:pt idx="34">
                  <c:v>0.12569061000000001</c:v>
                </c:pt>
                <c:pt idx="35">
                  <c:v>7.0438799999999996E-2</c:v>
                </c:pt>
                <c:pt idx="36">
                  <c:v>8.7912089999999998E-2</c:v>
                </c:pt>
                <c:pt idx="37">
                  <c:v>7.7464790000000006E-2</c:v>
                </c:pt>
                <c:pt idx="38">
                  <c:v>7.7223849999999997E-2</c:v>
                </c:pt>
                <c:pt idx="39">
                  <c:v>9.6483319999999997E-2</c:v>
                </c:pt>
                <c:pt idx="40">
                  <c:v>6.5201980000000007E-2</c:v>
                </c:pt>
                <c:pt idx="41">
                  <c:v>6.9400630000000005E-2</c:v>
                </c:pt>
                <c:pt idx="42">
                  <c:v>7.9131654999999995E-2</c:v>
                </c:pt>
                <c:pt idx="43">
                  <c:v>4.5170259999999997E-2</c:v>
                </c:pt>
                <c:pt idx="44">
                  <c:v>6.005398E-2</c:v>
                </c:pt>
              </c:numCache>
            </c:numRef>
          </c:val>
        </c:ser>
        <c:ser>
          <c:idx val="0"/>
          <c:order val="3"/>
          <c:tx>
            <c:strRef>
              <c:f>Sheet4!$E$1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Sheet4!$E$2:$E$46</c:f>
              <c:numCache>
                <c:formatCode>General</c:formatCode>
                <c:ptCount val="45"/>
                <c:pt idx="12">
                  <c:v>0.54545456000000003</c:v>
                </c:pt>
                <c:pt idx="13">
                  <c:v>0.4</c:v>
                </c:pt>
                <c:pt idx="14">
                  <c:v>0</c:v>
                </c:pt>
                <c:pt idx="15">
                  <c:v>0.66666669999999995</c:v>
                </c:pt>
                <c:pt idx="16">
                  <c:v>0.25</c:v>
                </c:pt>
                <c:pt idx="17">
                  <c:v>0.75</c:v>
                </c:pt>
                <c:pt idx="18">
                  <c:v>0</c:v>
                </c:pt>
                <c:pt idx="19">
                  <c:v>0.4</c:v>
                </c:pt>
                <c:pt idx="20">
                  <c:v>0.17391305000000001</c:v>
                </c:pt>
                <c:pt idx="21">
                  <c:v>0.4</c:v>
                </c:pt>
                <c:pt idx="22">
                  <c:v>0.23880596000000001</c:v>
                </c:pt>
                <c:pt idx="23">
                  <c:v>0.17307692999999999</c:v>
                </c:pt>
                <c:pt idx="24">
                  <c:v>0.28735632</c:v>
                </c:pt>
                <c:pt idx="25">
                  <c:v>0.30769232000000002</c:v>
                </c:pt>
                <c:pt idx="26">
                  <c:v>0.21969696999999999</c:v>
                </c:pt>
                <c:pt idx="27">
                  <c:v>0.25301205999999998</c:v>
                </c:pt>
                <c:pt idx="28">
                  <c:v>0.21379310000000001</c:v>
                </c:pt>
                <c:pt idx="29">
                  <c:v>0.13235295</c:v>
                </c:pt>
                <c:pt idx="30">
                  <c:v>0.19354837999999999</c:v>
                </c:pt>
                <c:pt idx="31">
                  <c:v>0.14741035999999999</c:v>
                </c:pt>
                <c:pt idx="32">
                  <c:v>0.13559321999999999</c:v>
                </c:pt>
                <c:pt idx="33">
                  <c:v>0.123931624</c:v>
                </c:pt>
                <c:pt idx="34">
                  <c:v>0.14096916000000001</c:v>
                </c:pt>
                <c:pt idx="35">
                  <c:v>0.11814346000000001</c:v>
                </c:pt>
                <c:pt idx="36">
                  <c:v>0.11965812000000001</c:v>
                </c:pt>
                <c:pt idx="37">
                  <c:v>9.2592590000000002E-2</c:v>
                </c:pt>
                <c:pt idx="38">
                  <c:v>0.10232558</c:v>
                </c:pt>
                <c:pt idx="39">
                  <c:v>0.17777778</c:v>
                </c:pt>
                <c:pt idx="40">
                  <c:v>0.15879828000000001</c:v>
                </c:pt>
                <c:pt idx="41">
                  <c:v>0.16915422999999999</c:v>
                </c:pt>
                <c:pt idx="42">
                  <c:v>0.15706806000000001</c:v>
                </c:pt>
                <c:pt idx="43">
                  <c:v>0.13592233000000001</c:v>
                </c:pt>
                <c:pt idx="44">
                  <c:v>8.4415585000000001E-2</c:v>
                </c:pt>
              </c:numCache>
            </c:numRef>
          </c:val>
        </c:ser>
        <c:ser>
          <c:idx val="1"/>
          <c:order val="4"/>
          <c:tx>
            <c:strRef>
              <c:f>Sheet4!$F$1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Sheet4!$A$2:$A$46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Sheet4!$F$2:$F$46</c:f>
              <c:numCache>
                <c:formatCode>General</c:formatCode>
                <c:ptCount val="45"/>
                <c:pt idx="17">
                  <c:v>0.5</c:v>
                </c:pt>
                <c:pt idx="18">
                  <c:v>0.30769232000000002</c:v>
                </c:pt>
                <c:pt idx="19">
                  <c:v>0.31578946000000002</c:v>
                </c:pt>
                <c:pt idx="20">
                  <c:v>0.48749999999999999</c:v>
                </c:pt>
                <c:pt idx="21">
                  <c:v>0</c:v>
                </c:pt>
                <c:pt idx="22">
                  <c:v>0.41573032999999998</c:v>
                </c:pt>
                <c:pt idx="23">
                  <c:v>0.38775510000000002</c:v>
                </c:pt>
                <c:pt idx="24">
                  <c:v>0.21739130000000001</c:v>
                </c:pt>
                <c:pt idx="25">
                  <c:v>0.40151515999999998</c:v>
                </c:pt>
                <c:pt idx="26">
                  <c:v>0.26271185000000002</c:v>
                </c:pt>
                <c:pt idx="27">
                  <c:v>0.36708861999999998</c:v>
                </c:pt>
                <c:pt idx="28">
                  <c:v>0.25165564000000001</c:v>
                </c:pt>
                <c:pt idx="29">
                  <c:v>0.29333332000000001</c:v>
                </c:pt>
                <c:pt idx="30">
                  <c:v>0.15686275</c:v>
                </c:pt>
                <c:pt idx="31">
                  <c:v>0.19035532999999999</c:v>
                </c:pt>
                <c:pt idx="32">
                  <c:v>0.18421051999999999</c:v>
                </c:pt>
                <c:pt idx="33">
                  <c:v>0.19125684000000001</c:v>
                </c:pt>
                <c:pt idx="34">
                  <c:v>0.13173652999999999</c:v>
                </c:pt>
                <c:pt idx="35">
                  <c:v>0.14845939</c:v>
                </c:pt>
                <c:pt idx="36">
                  <c:v>0.15979381000000001</c:v>
                </c:pt>
                <c:pt idx="37">
                  <c:v>0.105882354</c:v>
                </c:pt>
                <c:pt idx="38">
                  <c:v>8.9686096000000007E-2</c:v>
                </c:pt>
                <c:pt idx="39">
                  <c:v>0.15948276</c:v>
                </c:pt>
                <c:pt idx="40">
                  <c:v>9.1666670000000006E-2</c:v>
                </c:pt>
                <c:pt idx="41">
                  <c:v>0.15384616000000001</c:v>
                </c:pt>
                <c:pt idx="42">
                  <c:v>0.13675213999999999</c:v>
                </c:pt>
                <c:pt idx="43">
                  <c:v>0.10891089</c:v>
                </c:pt>
                <c:pt idx="44">
                  <c:v>9.1286309999999996E-2</c:v>
                </c:pt>
              </c:numCache>
            </c:numRef>
          </c:val>
        </c:ser>
        <c:marker val="1"/>
        <c:axId val="86996480"/>
        <c:axId val="86998400"/>
      </c:lineChart>
      <c:catAx>
        <c:axId val="8699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6998400"/>
        <c:crosses val="autoZero"/>
        <c:auto val="1"/>
        <c:lblAlgn val="ctr"/>
        <c:lblOffset val="100"/>
      </c:catAx>
      <c:valAx>
        <c:axId val="8699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Single Authored Papers</a:t>
                </a:r>
              </a:p>
            </c:rich>
          </c:tx>
          <c:layout/>
        </c:title>
        <c:numFmt formatCode="General" sourceLinked="1"/>
        <c:tickLblPos val="nextTo"/>
        <c:crossAx val="8699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/>
              <a:t>Number of new authors </a:t>
            </a:r>
            <a:r>
              <a:rPr lang="en-US" sz="1400" b="1"/>
              <a:t>over the years </a:t>
            </a:r>
            <a:br>
              <a:rPr lang="en-US" sz="1400" b="1"/>
            </a:br>
            <a:r>
              <a:rPr lang="en-US" sz="1400" b="1"/>
              <a:t>Total and </a:t>
            </a:r>
            <a:r>
              <a:rPr lang="en-US" sz="1400" b="1" baseline="0"/>
              <a:t>Tier wise - normalized</a:t>
            </a:r>
            <a:endParaRPr lang="en-US" sz="1400" b="1"/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strRef>
              <c:f>Sheet5!$B$1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Sheet5!$B$2:$B$46</c:f>
              <c:numCache>
                <c:formatCode>General</c:formatCode>
                <c:ptCount val="45"/>
                <c:pt idx="0">
                  <c:v>0.39473686000000002</c:v>
                </c:pt>
                <c:pt idx="1">
                  <c:v>0.43103448</c:v>
                </c:pt>
                <c:pt idx="2">
                  <c:v>0.39285713</c:v>
                </c:pt>
                <c:pt idx="3">
                  <c:v>0.35294120000000001</c:v>
                </c:pt>
                <c:pt idx="4">
                  <c:v>0.33333333999999998</c:v>
                </c:pt>
                <c:pt idx="5">
                  <c:v>0.38285713999999998</c:v>
                </c:pt>
                <c:pt idx="6">
                  <c:v>0.42021278000000001</c:v>
                </c:pt>
                <c:pt idx="7">
                  <c:v>0.4</c:v>
                </c:pt>
                <c:pt idx="8">
                  <c:v>0.4043716</c:v>
                </c:pt>
                <c:pt idx="9">
                  <c:v>0.34499999999999997</c:v>
                </c:pt>
                <c:pt idx="10">
                  <c:v>0.34490739999999998</c:v>
                </c:pt>
                <c:pt idx="11">
                  <c:v>0.32549729999999999</c:v>
                </c:pt>
                <c:pt idx="12">
                  <c:v>0.35650887999999997</c:v>
                </c:pt>
                <c:pt idx="13">
                  <c:v>0.3090909</c:v>
                </c:pt>
                <c:pt idx="14">
                  <c:v>0.33366733999999998</c:v>
                </c:pt>
                <c:pt idx="15">
                  <c:v>0.33484676000000002</c:v>
                </c:pt>
                <c:pt idx="16">
                  <c:v>0.30904523</c:v>
                </c:pt>
                <c:pt idx="17">
                  <c:v>0.29615672999999998</c:v>
                </c:pt>
                <c:pt idx="18">
                  <c:v>0.30078739999999998</c:v>
                </c:pt>
                <c:pt idx="19">
                  <c:v>0.28613054999999998</c:v>
                </c:pt>
                <c:pt idx="20">
                  <c:v>0.26111459999999997</c:v>
                </c:pt>
                <c:pt idx="21">
                  <c:v>0.28541337999999999</c:v>
                </c:pt>
                <c:pt idx="22">
                  <c:v>0.28610983000000001</c:v>
                </c:pt>
                <c:pt idx="23">
                  <c:v>0.28393005999999998</c:v>
                </c:pt>
                <c:pt idx="24">
                  <c:v>0.28114104000000001</c:v>
                </c:pt>
                <c:pt idx="25">
                  <c:v>0.28283426</c:v>
                </c:pt>
                <c:pt idx="26">
                  <c:v>0.27681119999999998</c:v>
                </c:pt>
                <c:pt idx="27">
                  <c:v>0.26723096000000002</c:v>
                </c:pt>
                <c:pt idx="28">
                  <c:v>0.27504513000000003</c:v>
                </c:pt>
                <c:pt idx="29">
                  <c:v>0.26990375</c:v>
                </c:pt>
                <c:pt idx="30">
                  <c:v>0.25944539999999999</c:v>
                </c:pt>
                <c:pt idx="31">
                  <c:v>0.27752396000000001</c:v>
                </c:pt>
                <c:pt idx="32">
                  <c:v>0.26793850000000002</c:v>
                </c:pt>
                <c:pt idx="33">
                  <c:v>0.26292726</c:v>
                </c:pt>
                <c:pt idx="34">
                  <c:v>0.27176080000000002</c:v>
                </c:pt>
                <c:pt idx="35">
                  <c:v>0.26227534000000002</c:v>
                </c:pt>
                <c:pt idx="36">
                  <c:v>0.26093808000000002</c:v>
                </c:pt>
                <c:pt idx="37">
                  <c:v>0.25572382999999999</c:v>
                </c:pt>
                <c:pt idx="38">
                  <c:v>0.26038070000000002</c:v>
                </c:pt>
                <c:pt idx="39">
                  <c:v>0.2389471</c:v>
                </c:pt>
                <c:pt idx="40">
                  <c:v>0.24907141999999999</c:v>
                </c:pt>
                <c:pt idx="41">
                  <c:v>0.24722503000000001</c:v>
                </c:pt>
                <c:pt idx="42">
                  <c:v>0.24600504000000001</c:v>
                </c:pt>
                <c:pt idx="43">
                  <c:v>0.2606097</c:v>
                </c:pt>
                <c:pt idx="44">
                  <c:v>0.25238840000000001</c:v>
                </c:pt>
              </c:numCache>
            </c:numRef>
          </c:val>
        </c:ser>
        <c:ser>
          <c:idx val="5"/>
          <c:order val="1"/>
          <c:tx>
            <c:strRef>
              <c:f>Sheet5!$C$1</c:f>
              <c:strCache>
                <c:ptCount val="1"/>
                <c:pt idx="0">
                  <c:v>Tier 1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Sheet5!$C$2:$C$46</c:f>
              <c:numCache>
                <c:formatCode>General</c:formatCode>
                <c:ptCount val="45"/>
                <c:pt idx="0">
                  <c:v>0.39473686000000002</c:v>
                </c:pt>
                <c:pt idx="1">
                  <c:v>0.43103448</c:v>
                </c:pt>
                <c:pt idx="2">
                  <c:v>0.39285713</c:v>
                </c:pt>
                <c:pt idx="3">
                  <c:v>0.35294120000000001</c:v>
                </c:pt>
                <c:pt idx="4">
                  <c:v>0.33333333999999998</c:v>
                </c:pt>
                <c:pt idx="5">
                  <c:v>0.375</c:v>
                </c:pt>
                <c:pt idx="6">
                  <c:v>0.43478260000000002</c:v>
                </c:pt>
                <c:pt idx="7">
                  <c:v>0.41025642000000001</c:v>
                </c:pt>
                <c:pt idx="8">
                  <c:v>0.42168674</c:v>
                </c:pt>
                <c:pt idx="9">
                  <c:v>0.35792350000000001</c:v>
                </c:pt>
                <c:pt idx="10">
                  <c:v>0.35593219999999998</c:v>
                </c:pt>
                <c:pt idx="11">
                  <c:v>0.32658228</c:v>
                </c:pt>
                <c:pt idx="12">
                  <c:v>0.32962963000000001</c:v>
                </c:pt>
                <c:pt idx="13">
                  <c:v>0.30788802999999998</c:v>
                </c:pt>
                <c:pt idx="14">
                  <c:v>0.33600000000000002</c:v>
                </c:pt>
                <c:pt idx="15">
                  <c:v>0.35362317999999998</c:v>
                </c:pt>
                <c:pt idx="16">
                  <c:v>0.29102167000000001</c:v>
                </c:pt>
                <c:pt idx="17">
                  <c:v>0.30014025999999999</c:v>
                </c:pt>
                <c:pt idx="18">
                  <c:v>0.30183357</c:v>
                </c:pt>
                <c:pt idx="19">
                  <c:v>0.28396739999999998</c:v>
                </c:pt>
                <c:pt idx="20">
                  <c:v>0.24631268000000001</c:v>
                </c:pt>
                <c:pt idx="21">
                  <c:v>0.23337856000000001</c:v>
                </c:pt>
                <c:pt idx="22">
                  <c:v>0.26289308</c:v>
                </c:pt>
                <c:pt idx="23">
                  <c:v>0.25371285999999998</c:v>
                </c:pt>
                <c:pt idx="24">
                  <c:v>0.26697673999999999</c:v>
                </c:pt>
                <c:pt idx="25">
                  <c:v>0.26070765000000001</c:v>
                </c:pt>
                <c:pt idx="26">
                  <c:v>0.27709790000000001</c:v>
                </c:pt>
                <c:pt idx="27">
                  <c:v>0.25303291999999999</c:v>
                </c:pt>
                <c:pt idx="28">
                  <c:v>0.25474033000000001</c:v>
                </c:pt>
                <c:pt idx="29">
                  <c:v>0.25132876999999998</c:v>
                </c:pt>
                <c:pt idx="30">
                  <c:v>0.24909746999999999</c:v>
                </c:pt>
                <c:pt idx="31">
                  <c:v>0.26161790000000001</c:v>
                </c:pt>
                <c:pt idx="32">
                  <c:v>0.27079304999999998</c:v>
                </c:pt>
                <c:pt idx="33">
                  <c:v>0.26866284000000001</c:v>
                </c:pt>
                <c:pt idx="34">
                  <c:v>0.26271185000000002</c:v>
                </c:pt>
                <c:pt idx="35">
                  <c:v>0.25591766999999999</c:v>
                </c:pt>
                <c:pt idx="36">
                  <c:v>0.28071954999999998</c:v>
                </c:pt>
                <c:pt idx="37">
                  <c:v>0.28911194000000001</c:v>
                </c:pt>
                <c:pt idx="38">
                  <c:v>0.25641629999999999</c:v>
                </c:pt>
                <c:pt idx="39">
                  <c:v>0.24902724000000001</c:v>
                </c:pt>
                <c:pt idx="40">
                  <c:v>0.25933146000000001</c:v>
                </c:pt>
                <c:pt idx="41">
                  <c:v>0.27657005000000001</c:v>
                </c:pt>
                <c:pt idx="42">
                  <c:v>0.27753420000000001</c:v>
                </c:pt>
                <c:pt idx="43">
                  <c:v>0.28862974000000002</c:v>
                </c:pt>
                <c:pt idx="44">
                  <c:v>0.27636625999999997</c:v>
                </c:pt>
              </c:numCache>
            </c:numRef>
          </c:val>
        </c:ser>
        <c:ser>
          <c:idx val="0"/>
          <c:order val="2"/>
          <c:tx>
            <c:strRef>
              <c:f>Sheet5!$D$1</c:f>
              <c:strCache>
                <c:ptCount val="1"/>
                <c:pt idx="0">
                  <c:v>Tier 2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Sheet5!$D$2:$D$46</c:f>
              <c:numCache>
                <c:formatCode>General</c:formatCode>
                <c:ptCount val="45"/>
                <c:pt idx="12">
                  <c:v>0.46601942000000002</c:v>
                </c:pt>
                <c:pt idx="13">
                  <c:v>0</c:v>
                </c:pt>
                <c:pt idx="14">
                  <c:v>0.39664804999999997</c:v>
                </c:pt>
                <c:pt idx="15">
                  <c:v>0</c:v>
                </c:pt>
                <c:pt idx="16">
                  <c:v>0.45360824</c:v>
                </c:pt>
                <c:pt idx="17">
                  <c:v>0.43231439999999999</c:v>
                </c:pt>
                <c:pt idx="18">
                  <c:v>0.47826087</c:v>
                </c:pt>
                <c:pt idx="19">
                  <c:v>0.42792794000000001</c:v>
                </c:pt>
                <c:pt idx="20">
                  <c:v>0.42659760000000002</c:v>
                </c:pt>
                <c:pt idx="21">
                  <c:v>0.42225393999999999</c:v>
                </c:pt>
                <c:pt idx="22">
                  <c:v>0.40428212000000002</c:v>
                </c:pt>
                <c:pt idx="23">
                  <c:v>0.39572865000000002</c:v>
                </c:pt>
                <c:pt idx="24">
                  <c:v>0.38527800000000001</c:v>
                </c:pt>
                <c:pt idx="25">
                  <c:v>0.37301588000000002</c:v>
                </c:pt>
                <c:pt idx="26">
                  <c:v>0.33094170000000001</c:v>
                </c:pt>
                <c:pt idx="27">
                  <c:v>0.34216334999999998</c:v>
                </c:pt>
                <c:pt idx="28">
                  <c:v>0.36756453</c:v>
                </c:pt>
                <c:pt idx="29">
                  <c:v>0.33666459999999998</c:v>
                </c:pt>
                <c:pt idx="30">
                  <c:v>0.33502771999999997</c:v>
                </c:pt>
                <c:pt idx="31">
                  <c:v>0.33318852999999998</c:v>
                </c:pt>
                <c:pt idx="32">
                  <c:v>0.33055556000000003</c:v>
                </c:pt>
                <c:pt idx="33">
                  <c:v>0.33815741999999999</c:v>
                </c:pt>
                <c:pt idx="34">
                  <c:v>0.34454050000000003</c:v>
                </c:pt>
                <c:pt idx="35">
                  <c:v>0.32456817999999998</c:v>
                </c:pt>
                <c:pt idx="36">
                  <c:v>0.32107532</c:v>
                </c:pt>
                <c:pt idx="37">
                  <c:v>0.31139772999999998</c:v>
                </c:pt>
                <c:pt idx="38">
                  <c:v>0.33797386000000001</c:v>
                </c:pt>
                <c:pt idx="39">
                  <c:v>0.31095919999999999</c:v>
                </c:pt>
                <c:pt idx="40">
                  <c:v>0.29828359999999998</c:v>
                </c:pt>
                <c:pt idx="41">
                  <c:v>0.29460092999999998</c:v>
                </c:pt>
                <c:pt idx="42">
                  <c:v>0.28699197999999998</c:v>
                </c:pt>
                <c:pt idx="43">
                  <c:v>0.29229880000000003</c:v>
                </c:pt>
                <c:pt idx="44">
                  <c:v>0.28225133000000002</c:v>
                </c:pt>
              </c:numCache>
            </c:numRef>
          </c:val>
        </c:ser>
        <c:ser>
          <c:idx val="1"/>
          <c:order val="3"/>
          <c:tx>
            <c:strRef>
              <c:f>Sheet5!$E$1</c:f>
              <c:strCache>
                <c:ptCount val="1"/>
                <c:pt idx="0">
                  <c:v>Tier 3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Sheet5!$E$2:$E$46</c:f>
              <c:numCache>
                <c:formatCode>General</c:formatCode>
                <c:ptCount val="45"/>
                <c:pt idx="12">
                  <c:v>0.5</c:v>
                </c:pt>
                <c:pt idx="13">
                  <c:v>0.46031746000000001</c:v>
                </c:pt>
                <c:pt idx="14">
                  <c:v>0</c:v>
                </c:pt>
                <c:pt idx="15">
                  <c:v>0.45161289999999998</c:v>
                </c:pt>
                <c:pt idx="16">
                  <c:v>0.41428572000000002</c:v>
                </c:pt>
                <c:pt idx="17">
                  <c:v>0.42857142999999998</c:v>
                </c:pt>
                <c:pt idx="18">
                  <c:v>0</c:v>
                </c:pt>
                <c:pt idx="19">
                  <c:v>0.44117646999999999</c:v>
                </c:pt>
                <c:pt idx="20">
                  <c:v>0.48181816999999999</c:v>
                </c:pt>
                <c:pt idx="21">
                  <c:v>0.42592594</c:v>
                </c:pt>
                <c:pt idx="22">
                  <c:v>0.45229681999999999</c:v>
                </c:pt>
                <c:pt idx="23">
                  <c:v>0.44594594999999998</c:v>
                </c:pt>
                <c:pt idx="24">
                  <c:v>0.43548387</c:v>
                </c:pt>
                <c:pt idx="25">
                  <c:v>0.4</c:v>
                </c:pt>
                <c:pt idx="26">
                  <c:v>0.40036902000000002</c:v>
                </c:pt>
                <c:pt idx="27">
                  <c:v>0.4</c:v>
                </c:pt>
                <c:pt idx="28">
                  <c:v>0.41176469999999998</c:v>
                </c:pt>
                <c:pt idx="29">
                  <c:v>0.36545454999999999</c:v>
                </c:pt>
                <c:pt idx="30">
                  <c:v>0.40698983999999999</c:v>
                </c:pt>
                <c:pt idx="31">
                  <c:v>0.365643</c:v>
                </c:pt>
                <c:pt idx="32">
                  <c:v>0.35352114000000001</c:v>
                </c:pt>
                <c:pt idx="33">
                  <c:v>0.36445785000000003</c:v>
                </c:pt>
                <c:pt idx="34">
                  <c:v>0.34855235000000001</c:v>
                </c:pt>
                <c:pt idx="35">
                  <c:v>0.35884178</c:v>
                </c:pt>
                <c:pt idx="36">
                  <c:v>0.36046509999999998</c:v>
                </c:pt>
                <c:pt idx="37">
                  <c:v>0.33972126000000002</c:v>
                </c:pt>
                <c:pt idx="38">
                  <c:v>0.35076252000000002</c:v>
                </c:pt>
                <c:pt idx="39">
                  <c:v>0.33371299999999998</c:v>
                </c:pt>
                <c:pt idx="40">
                  <c:v>0.35079050000000001</c:v>
                </c:pt>
                <c:pt idx="41">
                  <c:v>0.36842105000000003</c:v>
                </c:pt>
                <c:pt idx="42">
                  <c:v>0.33333333999999998</c:v>
                </c:pt>
                <c:pt idx="43">
                  <c:v>0.35746104000000001</c:v>
                </c:pt>
                <c:pt idx="44">
                  <c:v>0.35197817999999997</c:v>
                </c:pt>
              </c:numCache>
            </c:numRef>
          </c:val>
        </c:ser>
        <c:ser>
          <c:idx val="2"/>
          <c:order val="4"/>
          <c:tx>
            <c:strRef>
              <c:f>Sheet5!$F$1</c:f>
              <c:strCache>
                <c:ptCount val="1"/>
                <c:pt idx="0">
                  <c:v>Tier 4</c:v>
                </c:pt>
              </c:strCache>
            </c:strRef>
          </c:tx>
          <c:marker>
            <c:symbol val="none"/>
          </c:marker>
          <c:cat>
            <c:numRef>
              <c:f>Sheet5!$A$2:$A$46</c:f>
              <c:numCache>
                <c:formatCode>General</c:formatCod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numCache>
            </c:numRef>
          </c:cat>
          <c:val>
            <c:numRef>
              <c:f>Sheet5!$F$2:$F$46</c:f>
              <c:numCache>
                <c:formatCode>General</c:formatCode>
                <c:ptCount val="45"/>
                <c:pt idx="17">
                  <c:v>0.49411765000000002</c:v>
                </c:pt>
                <c:pt idx="18">
                  <c:v>0.46153845999999998</c:v>
                </c:pt>
                <c:pt idx="19">
                  <c:v>0.41379312000000001</c:v>
                </c:pt>
                <c:pt idx="20">
                  <c:v>0.41379312000000001</c:v>
                </c:pt>
                <c:pt idx="21">
                  <c:v>0</c:v>
                </c:pt>
                <c:pt idx="22">
                  <c:v>0.38759690000000002</c:v>
                </c:pt>
                <c:pt idx="23">
                  <c:v>0.41212120000000002</c:v>
                </c:pt>
                <c:pt idx="24">
                  <c:v>0.34883720000000001</c:v>
                </c:pt>
                <c:pt idx="25">
                  <c:v>0.42384105999999999</c:v>
                </c:pt>
                <c:pt idx="26">
                  <c:v>0.41875000000000001</c:v>
                </c:pt>
                <c:pt idx="27">
                  <c:v>0.40989399999999998</c:v>
                </c:pt>
                <c:pt idx="28">
                  <c:v>0.38271606000000002</c:v>
                </c:pt>
                <c:pt idx="29">
                  <c:v>0.41455162000000001</c:v>
                </c:pt>
                <c:pt idx="30">
                  <c:v>0.37176471999999999</c:v>
                </c:pt>
                <c:pt idx="31">
                  <c:v>0.39333760000000001</c:v>
                </c:pt>
                <c:pt idx="32">
                  <c:v>0.37277353000000002</c:v>
                </c:pt>
                <c:pt idx="33">
                  <c:v>0.39292603999999998</c:v>
                </c:pt>
                <c:pt idx="34">
                  <c:v>0.40583553999999999</c:v>
                </c:pt>
                <c:pt idx="35">
                  <c:v>0.37615894999999999</c:v>
                </c:pt>
                <c:pt idx="36">
                  <c:v>0.37942857000000002</c:v>
                </c:pt>
                <c:pt idx="37">
                  <c:v>0.40304878</c:v>
                </c:pt>
                <c:pt idx="38">
                  <c:v>0.3804554</c:v>
                </c:pt>
                <c:pt idx="39">
                  <c:v>0.36180905000000002</c:v>
                </c:pt>
                <c:pt idx="40">
                  <c:v>0.38162252000000002</c:v>
                </c:pt>
                <c:pt idx="41">
                  <c:v>0.35618277999999998</c:v>
                </c:pt>
                <c:pt idx="42">
                  <c:v>0.36865940000000003</c:v>
                </c:pt>
                <c:pt idx="43">
                  <c:v>0.39836844999999999</c:v>
                </c:pt>
                <c:pt idx="44">
                  <c:v>0.38137080000000001</c:v>
                </c:pt>
              </c:numCache>
            </c:numRef>
          </c:val>
        </c:ser>
        <c:marker val="1"/>
        <c:axId val="87063552"/>
        <c:axId val="87069824"/>
      </c:lineChart>
      <c:catAx>
        <c:axId val="8706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7069824"/>
        <c:crosses val="autoZero"/>
        <c:auto val="1"/>
        <c:lblAlgn val="ctr"/>
        <c:lblOffset val="100"/>
      </c:catAx>
      <c:valAx>
        <c:axId val="8706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New Authos</a:t>
                </a:r>
              </a:p>
            </c:rich>
          </c:tx>
          <c:layout/>
        </c:title>
        <c:numFmt formatCode="General" sourceLinked="1"/>
        <c:tickLblPos val="nextTo"/>
        <c:crossAx val="8706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114300</xdr:rowOff>
    </xdr:from>
    <xdr:to>
      <xdr:col>18</xdr:col>
      <xdr:colOff>133350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19050</xdr:rowOff>
    </xdr:from>
    <xdr:to>
      <xdr:col>18</xdr:col>
      <xdr:colOff>47625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28575</xdr:rowOff>
    </xdr:from>
    <xdr:to>
      <xdr:col>18</xdr:col>
      <xdr:colOff>28575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114300</xdr:rowOff>
    </xdr:from>
    <xdr:to>
      <xdr:col>17</xdr:col>
      <xdr:colOff>342900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</xdr:row>
      <xdr:rowOff>104775</xdr:rowOff>
    </xdr:from>
    <xdr:to>
      <xdr:col>20</xdr:col>
      <xdr:colOff>104775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E7" sqref="E7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15</v>
      </c>
      <c r="C2">
        <v>15</v>
      </c>
    </row>
    <row r="3" spans="1:6">
      <c r="A3">
        <v>1970</v>
      </c>
      <c r="B3">
        <v>30</v>
      </c>
      <c r="C3">
        <v>30</v>
      </c>
    </row>
    <row r="4" spans="1:6">
      <c r="A4">
        <v>1971</v>
      </c>
      <c r="B4">
        <v>27</v>
      </c>
      <c r="C4">
        <v>27</v>
      </c>
    </row>
    <row r="5" spans="1:6">
      <c r="A5">
        <v>1972</v>
      </c>
      <c r="B5">
        <v>33</v>
      </c>
      <c r="C5">
        <v>33</v>
      </c>
    </row>
    <row r="6" spans="1:6">
      <c r="A6">
        <v>1973</v>
      </c>
      <c r="B6">
        <v>10</v>
      </c>
      <c r="C6">
        <v>10</v>
      </c>
    </row>
    <row r="7" spans="1:6">
      <c r="A7">
        <v>1974</v>
      </c>
      <c r="B7">
        <v>84</v>
      </c>
      <c r="C7">
        <v>61</v>
      </c>
    </row>
    <row r="8" spans="1:6">
      <c r="A8">
        <v>1975</v>
      </c>
      <c r="B8">
        <v>189</v>
      </c>
      <c r="C8">
        <v>173</v>
      </c>
    </row>
    <row r="9" spans="1:6">
      <c r="A9">
        <v>1976</v>
      </c>
      <c r="B9">
        <v>108</v>
      </c>
      <c r="C9">
        <v>68</v>
      </c>
    </row>
    <row r="10" spans="1:6">
      <c r="A10">
        <v>1977</v>
      </c>
      <c r="B10">
        <v>193</v>
      </c>
      <c r="C10">
        <v>175</v>
      </c>
    </row>
    <row r="11" spans="1:6">
      <c r="A11">
        <v>1978</v>
      </c>
      <c r="B11">
        <v>209</v>
      </c>
      <c r="C11">
        <v>186</v>
      </c>
    </row>
    <row r="12" spans="1:6">
      <c r="A12">
        <v>1979</v>
      </c>
      <c r="B12">
        <v>243</v>
      </c>
      <c r="C12">
        <v>139</v>
      </c>
    </row>
    <row r="13" spans="1:6">
      <c r="A13">
        <v>1980</v>
      </c>
      <c r="B13">
        <v>284</v>
      </c>
      <c r="C13">
        <v>204</v>
      </c>
    </row>
    <row r="14" spans="1:6">
      <c r="A14">
        <v>1981</v>
      </c>
      <c r="B14">
        <v>354</v>
      </c>
      <c r="C14">
        <v>154</v>
      </c>
      <c r="D14">
        <v>96</v>
      </c>
      <c r="E14">
        <v>20</v>
      </c>
    </row>
    <row r="15" spans="1:6">
      <c r="A15">
        <v>1982</v>
      </c>
      <c r="B15">
        <v>381</v>
      </c>
      <c r="C15">
        <v>213</v>
      </c>
      <c r="D15">
        <v>0</v>
      </c>
      <c r="E15">
        <v>34</v>
      </c>
    </row>
    <row r="16" spans="1:6">
      <c r="A16">
        <v>1983</v>
      </c>
      <c r="B16">
        <v>528</v>
      </c>
      <c r="C16">
        <v>271</v>
      </c>
      <c r="D16">
        <v>89</v>
      </c>
      <c r="E16">
        <v>0</v>
      </c>
    </row>
    <row r="17" spans="1:6">
      <c r="A17">
        <v>1984</v>
      </c>
      <c r="B17">
        <v>497</v>
      </c>
      <c r="C17">
        <v>393</v>
      </c>
      <c r="D17">
        <v>0</v>
      </c>
      <c r="E17">
        <v>50</v>
      </c>
    </row>
    <row r="18" spans="1:6">
      <c r="A18">
        <v>1985</v>
      </c>
      <c r="B18">
        <v>468</v>
      </c>
      <c r="C18">
        <v>198</v>
      </c>
      <c r="D18">
        <v>95</v>
      </c>
      <c r="E18">
        <v>40</v>
      </c>
    </row>
    <row r="19" spans="1:6">
      <c r="A19">
        <v>1986</v>
      </c>
      <c r="B19">
        <v>711</v>
      </c>
      <c r="C19">
        <v>402</v>
      </c>
      <c r="D19">
        <v>126</v>
      </c>
      <c r="E19">
        <v>20</v>
      </c>
      <c r="F19">
        <v>84</v>
      </c>
    </row>
    <row r="20" spans="1:6">
      <c r="A20">
        <v>1987</v>
      </c>
      <c r="B20">
        <v>698</v>
      </c>
      <c r="C20">
        <v>395</v>
      </c>
      <c r="D20">
        <v>23</v>
      </c>
      <c r="E20">
        <v>0</v>
      </c>
      <c r="F20">
        <v>48</v>
      </c>
    </row>
    <row r="21" spans="1:6">
      <c r="A21">
        <v>1988</v>
      </c>
      <c r="B21">
        <v>920</v>
      </c>
      <c r="C21">
        <v>431</v>
      </c>
      <c r="D21">
        <v>236</v>
      </c>
      <c r="E21">
        <v>19</v>
      </c>
      <c r="F21">
        <v>101</v>
      </c>
    </row>
    <row r="22" spans="1:6">
      <c r="A22">
        <v>1989</v>
      </c>
      <c r="B22">
        <v>883</v>
      </c>
      <c r="C22">
        <v>402</v>
      </c>
      <c r="D22">
        <v>300</v>
      </c>
      <c r="E22">
        <v>53</v>
      </c>
      <c r="F22">
        <v>136</v>
      </c>
    </row>
    <row r="23" spans="1:6">
      <c r="A23">
        <v>1990</v>
      </c>
      <c r="B23">
        <v>1033</v>
      </c>
      <c r="C23">
        <v>405</v>
      </c>
      <c r="D23">
        <v>388</v>
      </c>
      <c r="E23">
        <v>31</v>
      </c>
      <c r="F23">
        <v>0</v>
      </c>
    </row>
    <row r="24" spans="1:6">
      <c r="A24">
        <v>1991</v>
      </c>
      <c r="B24">
        <v>1170</v>
      </c>
      <c r="C24">
        <v>472</v>
      </c>
      <c r="D24">
        <v>444</v>
      </c>
      <c r="E24">
        <v>148</v>
      </c>
      <c r="F24">
        <v>144</v>
      </c>
    </row>
    <row r="25" spans="1:6">
      <c r="A25">
        <v>1992</v>
      </c>
      <c r="B25">
        <v>1301</v>
      </c>
      <c r="C25">
        <v>461</v>
      </c>
      <c r="D25">
        <v>454</v>
      </c>
      <c r="E25">
        <v>113</v>
      </c>
      <c r="F25">
        <v>184</v>
      </c>
    </row>
    <row r="26" spans="1:6">
      <c r="A26">
        <v>1993</v>
      </c>
      <c r="B26">
        <v>1638</v>
      </c>
      <c r="C26">
        <v>589</v>
      </c>
      <c r="D26">
        <v>678</v>
      </c>
      <c r="E26">
        <v>199</v>
      </c>
      <c r="F26">
        <v>48</v>
      </c>
    </row>
    <row r="27" spans="1:6">
      <c r="A27">
        <v>1994</v>
      </c>
      <c r="B27">
        <v>1775</v>
      </c>
      <c r="C27">
        <v>592</v>
      </c>
      <c r="D27">
        <v>588</v>
      </c>
      <c r="E27">
        <v>205</v>
      </c>
      <c r="F27">
        <v>242</v>
      </c>
    </row>
    <row r="28" spans="1:6">
      <c r="A28">
        <v>1995</v>
      </c>
      <c r="B28">
        <v>2069</v>
      </c>
      <c r="C28">
        <v>656</v>
      </c>
      <c r="D28">
        <v>659</v>
      </c>
      <c r="E28">
        <v>296</v>
      </c>
      <c r="F28">
        <v>263</v>
      </c>
    </row>
    <row r="29" spans="1:6">
      <c r="A29">
        <v>1996</v>
      </c>
      <c r="B29">
        <v>1820</v>
      </c>
      <c r="C29">
        <v>638</v>
      </c>
      <c r="D29">
        <v>531</v>
      </c>
      <c r="E29">
        <v>181</v>
      </c>
      <c r="F29">
        <v>322</v>
      </c>
    </row>
    <row r="30" spans="1:6">
      <c r="A30">
        <v>1997</v>
      </c>
      <c r="B30">
        <v>2321</v>
      </c>
      <c r="C30">
        <v>648</v>
      </c>
      <c r="D30">
        <v>988</v>
      </c>
      <c r="E30">
        <v>320</v>
      </c>
      <c r="F30">
        <v>303</v>
      </c>
    </row>
    <row r="31" spans="1:6">
      <c r="A31">
        <v>1998</v>
      </c>
      <c r="B31">
        <v>2454</v>
      </c>
      <c r="C31">
        <v>720</v>
      </c>
      <c r="D31">
        <v>936</v>
      </c>
      <c r="E31">
        <v>305</v>
      </c>
      <c r="F31">
        <v>323</v>
      </c>
    </row>
    <row r="32" spans="1:6">
      <c r="A32">
        <v>1999</v>
      </c>
      <c r="B32">
        <v>2993</v>
      </c>
      <c r="C32">
        <v>766</v>
      </c>
      <c r="D32">
        <v>1206</v>
      </c>
      <c r="E32">
        <v>474</v>
      </c>
      <c r="F32">
        <v>238</v>
      </c>
    </row>
    <row r="33" spans="1:6">
      <c r="A33">
        <v>2000</v>
      </c>
      <c r="B33">
        <v>3488</v>
      </c>
      <c r="C33">
        <v>912</v>
      </c>
      <c r="D33">
        <v>1292</v>
      </c>
      <c r="E33">
        <v>576</v>
      </c>
      <c r="F33">
        <v>809</v>
      </c>
    </row>
    <row r="34" spans="1:6">
      <c r="A34">
        <v>2001</v>
      </c>
      <c r="B34">
        <v>3649</v>
      </c>
      <c r="C34">
        <v>1087</v>
      </c>
      <c r="D34">
        <v>1422</v>
      </c>
      <c r="E34">
        <v>411</v>
      </c>
      <c r="F34">
        <v>423</v>
      </c>
    </row>
    <row r="35" spans="1:6">
      <c r="A35">
        <v>2002</v>
      </c>
      <c r="B35">
        <v>4052</v>
      </c>
      <c r="C35">
        <v>1239</v>
      </c>
      <c r="D35">
        <v>1593</v>
      </c>
      <c r="E35">
        <v>565</v>
      </c>
      <c r="F35">
        <v>853</v>
      </c>
    </row>
    <row r="36" spans="1:6">
      <c r="A36">
        <v>2003</v>
      </c>
      <c r="B36">
        <v>4586</v>
      </c>
      <c r="C36">
        <v>1393</v>
      </c>
      <c r="D36">
        <v>1778</v>
      </c>
      <c r="E36">
        <v>505</v>
      </c>
      <c r="F36">
        <v>812</v>
      </c>
    </row>
    <row r="37" spans="1:6">
      <c r="A37">
        <v>2004</v>
      </c>
      <c r="B37">
        <v>5095</v>
      </c>
      <c r="C37">
        <v>1512</v>
      </c>
      <c r="D37">
        <v>2133</v>
      </c>
      <c r="E37">
        <v>554</v>
      </c>
      <c r="F37">
        <v>854</v>
      </c>
    </row>
    <row r="38" spans="1:6">
      <c r="A38">
        <v>2005</v>
      </c>
      <c r="B38">
        <v>5534</v>
      </c>
      <c r="C38">
        <v>2057</v>
      </c>
      <c r="D38">
        <v>2198</v>
      </c>
      <c r="E38">
        <v>593</v>
      </c>
      <c r="F38">
        <v>499</v>
      </c>
    </row>
    <row r="39" spans="1:6">
      <c r="A39">
        <v>2006</v>
      </c>
      <c r="B39">
        <v>5736</v>
      </c>
      <c r="C39">
        <v>2363</v>
      </c>
      <c r="D39">
        <v>2096</v>
      </c>
      <c r="E39">
        <v>639</v>
      </c>
      <c r="F39">
        <v>876</v>
      </c>
    </row>
    <row r="40" spans="1:6">
      <c r="A40">
        <v>2007</v>
      </c>
      <c r="B40">
        <v>6461</v>
      </c>
      <c r="C40">
        <v>2211</v>
      </c>
      <c r="D40">
        <v>2601</v>
      </c>
      <c r="E40">
        <v>533</v>
      </c>
      <c r="F40">
        <v>601</v>
      </c>
    </row>
    <row r="41" spans="1:6">
      <c r="A41">
        <v>2008</v>
      </c>
      <c r="B41">
        <v>6100</v>
      </c>
      <c r="C41">
        <v>2193</v>
      </c>
      <c r="D41">
        <v>2641</v>
      </c>
      <c r="E41">
        <v>526</v>
      </c>
      <c r="F41">
        <v>579</v>
      </c>
    </row>
    <row r="42" spans="1:6">
      <c r="A42">
        <v>2009</v>
      </c>
      <c r="B42">
        <v>7356</v>
      </c>
      <c r="C42">
        <v>2007</v>
      </c>
      <c r="D42">
        <v>3473</v>
      </c>
      <c r="E42">
        <v>601</v>
      </c>
      <c r="F42">
        <v>673</v>
      </c>
    </row>
    <row r="43" spans="1:6">
      <c r="A43">
        <v>2010</v>
      </c>
      <c r="B43">
        <v>6833</v>
      </c>
      <c r="C43">
        <v>2286</v>
      </c>
      <c r="D43">
        <v>3290</v>
      </c>
      <c r="E43">
        <v>491</v>
      </c>
      <c r="F43">
        <v>441</v>
      </c>
    </row>
    <row r="44" spans="1:6">
      <c r="A44">
        <v>2011</v>
      </c>
      <c r="B44">
        <v>7501</v>
      </c>
      <c r="C44">
        <v>2171</v>
      </c>
      <c r="D44">
        <v>3591</v>
      </c>
      <c r="E44">
        <v>475</v>
      </c>
      <c r="F44">
        <v>612</v>
      </c>
    </row>
    <row r="45" spans="1:6">
      <c r="A45">
        <v>2012</v>
      </c>
      <c r="B45">
        <v>8091</v>
      </c>
      <c r="C45">
        <v>2155</v>
      </c>
      <c r="D45">
        <v>3884</v>
      </c>
      <c r="E45">
        <v>514</v>
      </c>
      <c r="F45">
        <v>806</v>
      </c>
    </row>
    <row r="46" spans="1:6">
      <c r="A46">
        <v>2013</v>
      </c>
      <c r="B46">
        <v>8422</v>
      </c>
      <c r="C46">
        <v>2364</v>
      </c>
      <c r="D46">
        <v>3953</v>
      </c>
      <c r="E46">
        <v>408</v>
      </c>
      <c r="F46">
        <v>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G8" sqref="A1:XFD1048576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1.5333333</v>
      </c>
      <c r="C2">
        <v>1.5333333</v>
      </c>
    </row>
    <row r="3" spans="1:6">
      <c r="A3">
        <v>1970</v>
      </c>
      <c r="B3">
        <v>1.1000000000000001</v>
      </c>
      <c r="C3">
        <v>1.1000000000000001</v>
      </c>
    </row>
    <row r="4" spans="1:6">
      <c r="A4">
        <v>1971</v>
      </c>
      <c r="B4">
        <v>1.2592592</v>
      </c>
      <c r="C4">
        <v>1.2592592</v>
      </c>
    </row>
    <row r="5" spans="1:6">
      <c r="A5">
        <v>1972</v>
      </c>
      <c r="B5">
        <v>1.3333333999999999</v>
      </c>
      <c r="C5">
        <v>1.3333333999999999</v>
      </c>
    </row>
    <row r="6" spans="1:6">
      <c r="A6">
        <v>1973</v>
      </c>
      <c r="B6">
        <v>1.2</v>
      </c>
      <c r="C6">
        <v>1.2</v>
      </c>
    </row>
    <row r="7" spans="1:6">
      <c r="A7">
        <v>1974</v>
      </c>
      <c r="B7">
        <v>1.2857143</v>
      </c>
      <c r="C7">
        <v>1.3114754</v>
      </c>
    </row>
    <row r="8" spans="1:6">
      <c r="A8">
        <v>1975</v>
      </c>
      <c r="B8">
        <v>1.1534392</v>
      </c>
      <c r="C8">
        <v>1.1271675999999999</v>
      </c>
    </row>
    <row r="9" spans="1:6">
      <c r="A9">
        <v>1976</v>
      </c>
      <c r="B9">
        <v>1.0277778</v>
      </c>
      <c r="C9">
        <v>1.0147059</v>
      </c>
    </row>
    <row r="10" spans="1:6">
      <c r="A10">
        <v>1977</v>
      </c>
      <c r="B10">
        <v>1.1295336</v>
      </c>
      <c r="C10">
        <v>1.0971428000000001</v>
      </c>
    </row>
    <row r="11" spans="1:6">
      <c r="A11">
        <v>1978</v>
      </c>
      <c r="B11">
        <v>1.2535886000000001</v>
      </c>
      <c r="C11">
        <v>1.2634407999999999</v>
      </c>
    </row>
    <row r="12" spans="1:6">
      <c r="A12">
        <v>1979</v>
      </c>
      <c r="B12">
        <v>1.1646091000000001</v>
      </c>
      <c r="C12">
        <v>1.0935252</v>
      </c>
    </row>
    <row r="13" spans="1:6">
      <c r="A13">
        <v>1980</v>
      </c>
      <c r="B13">
        <v>1.3133802000000001</v>
      </c>
      <c r="C13">
        <v>1.3039216</v>
      </c>
    </row>
    <row r="14" spans="1:6">
      <c r="A14">
        <v>1981</v>
      </c>
      <c r="B14">
        <v>1.2288135</v>
      </c>
      <c r="C14">
        <v>1.1753247</v>
      </c>
      <c r="D14">
        <v>1.1458333999999999</v>
      </c>
      <c r="E14">
        <v>1</v>
      </c>
    </row>
    <row r="15" spans="1:6">
      <c r="A15">
        <v>1982</v>
      </c>
      <c r="B15">
        <v>1.2965880000000001</v>
      </c>
      <c r="C15">
        <v>1.2769953000000001</v>
      </c>
      <c r="D15">
        <v>0</v>
      </c>
      <c r="E15">
        <v>1</v>
      </c>
    </row>
    <row r="16" spans="1:6">
      <c r="A16">
        <v>1983</v>
      </c>
      <c r="B16">
        <v>1.2594696999999999</v>
      </c>
      <c r="C16">
        <v>1.2250923</v>
      </c>
      <c r="D16">
        <v>1.2134830999999999</v>
      </c>
      <c r="E16">
        <v>0</v>
      </c>
    </row>
    <row r="17" spans="1:6">
      <c r="A17">
        <v>1984</v>
      </c>
      <c r="B17">
        <v>1.1790744</v>
      </c>
      <c r="C17">
        <v>1.13486</v>
      </c>
      <c r="D17">
        <v>0</v>
      </c>
      <c r="E17">
        <v>1.02</v>
      </c>
    </row>
    <row r="18" spans="1:6">
      <c r="A18">
        <v>1985</v>
      </c>
      <c r="B18">
        <v>1.1752137</v>
      </c>
      <c r="C18">
        <v>1.1565657</v>
      </c>
      <c r="D18">
        <v>1.1157895</v>
      </c>
      <c r="E18">
        <v>1.0249999999999999</v>
      </c>
    </row>
    <row r="19" spans="1:6">
      <c r="A19">
        <v>1986</v>
      </c>
      <c r="B19">
        <v>1.3136426999999999</v>
      </c>
      <c r="C19">
        <v>1.2412935</v>
      </c>
      <c r="D19">
        <v>1.0317460000000001</v>
      </c>
      <c r="E19">
        <v>1</v>
      </c>
      <c r="F19">
        <v>1.0238096000000001</v>
      </c>
    </row>
    <row r="20" spans="1:6">
      <c r="A20">
        <v>1987</v>
      </c>
      <c r="B20">
        <v>1.2722062999999999</v>
      </c>
      <c r="C20">
        <v>1.2531645</v>
      </c>
      <c r="D20">
        <v>1.0434783000000001</v>
      </c>
      <c r="E20">
        <v>0</v>
      </c>
      <c r="F20">
        <v>1.0208333999999999</v>
      </c>
    </row>
    <row r="21" spans="1:6">
      <c r="A21">
        <v>1988</v>
      </c>
      <c r="B21">
        <v>1.3315216999999999</v>
      </c>
      <c r="C21">
        <v>1.2227378</v>
      </c>
      <c r="D21">
        <v>1.0762712000000001</v>
      </c>
      <c r="E21">
        <v>1</v>
      </c>
      <c r="F21">
        <v>1.0099009999999999</v>
      </c>
    </row>
    <row r="22" spans="1:6">
      <c r="A22">
        <v>1989</v>
      </c>
      <c r="B22">
        <v>1.3363533000000001</v>
      </c>
      <c r="C22">
        <v>1.2711443</v>
      </c>
      <c r="D22">
        <v>1.1066666999999999</v>
      </c>
      <c r="E22">
        <v>1.0754716</v>
      </c>
      <c r="F22">
        <v>1.125</v>
      </c>
    </row>
    <row r="23" spans="1:6">
      <c r="A23">
        <v>1990</v>
      </c>
      <c r="B23">
        <v>1.3136494999999999</v>
      </c>
      <c r="C23">
        <v>1.3950617000000001</v>
      </c>
      <c r="D23">
        <v>1.0438144</v>
      </c>
      <c r="E23">
        <v>1</v>
      </c>
      <c r="F23">
        <v>0</v>
      </c>
    </row>
    <row r="24" spans="1:6">
      <c r="A24">
        <v>1991</v>
      </c>
      <c r="B24">
        <v>1.3222221999999999</v>
      </c>
      <c r="C24">
        <v>1.2415254</v>
      </c>
      <c r="D24">
        <v>1.0653154</v>
      </c>
      <c r="E24">
        <v>1.0472972</v>
      </c>
      <c r="F24">
        <v>1.0972222</v>
      </c>
    </row>
    <row r="25" spans="1:6">
      <c r="A25">
        <v>1992</v>
      </c>
      <c r="B25">
        <v>1.32206</v>
      </c>
      <c r="C25">
        <v>1.3080261</v>
      </c>
      <c r="D25">
        <v>1.0594714000000001</v>
      </c>
      <c r="E25">
        <v>1.0884955999999999</v>
      </c>
      <c r="F25">
        <v>1.0543479</v>
      </c>
    </row>
    <row r="26" spans="1:6">
      <c r="A26">
        <v>1993</v>
      </c>
      <c r="B26">
        <v>1.3846153999999999</v>
      </c>
      <c r="C26">
        <v>1.3378608000000001</v>
      </c>
      <c r="D26">
        <v>1.1578170999999999</v>
      </c>
      <c r="E26">
        <v>1.0552763999999999</v>
      </c>
      <c r="F26">
        <v>1.1666666000000001</v>
      </c>
    </row>
    <row r="27" spans="1:6">
      <c r="A27">
        <v>1994</v>
      </c>
      <c r="B27">
        <v>1.3628169000000001</v>
      </c>
      <c r="C27">
        <v>1.3412162000000001</v>
      </c>
      <c r="D27">
        <v>1.0748298999999999</v>
      </c>
      <c r="E27">
        <v>1.1560975</v>
      </c>
      <c r="F27">
        <v>1.0785123999999999</v>
      </c>
    </row>
    <row r="28" spans="1:6">
      <c r="A28">
        <v>1995</v>
      </c>
      <c r="B28">
        <v>1.3460608999999999</v>
      </c>
      <c r="C28">
        <v>1.2606708</v>
      </c>
      <c r="D28">
        <v>1.1320182000000001</v>
      </c>
      <c r="E28">
        <v>1.0979730000000001</v>
      </c>
      <c r="F28">
        <v>1.0608366</v>
      </c>
    </row>
    <row r="29" spans="1:6">
      <c r="A29">
        <v>1996</v>
      </c>
      <c r="B29">
        <v>1.3318681999999999</v>
      </c>
      <c r="C29">
        <v>1.3510972000000001</v>
      </c>
      <c r="D29">
        <v>1.1224105</v>
      </c>
      <c r="E29">
        <v>1.0607735</v>
      </c>
      <c r="F29">
        <v>1.0372671</v>
      </c>
    </row>
    <row r="30" spans="1:6">
      <c r="A30">
        <v>1997</v>
      </c>
      <c r="B30">
        <v>1.3843171999999999</v>
      </c>
      <c r="C30">
        <v>1.3950617000000001</v>
      </c>
      <c r="D30">
        <v>1.1406883000000001</v>
      </c>
      <c r="E30">
        <v>1.09375</v>
      </c>
      <c r="F30">
        <v>1.1551155</v>
      </c>
    </row>
    <row r="31" spans="1:6">
      <c r="A31">
        <v>1998</v>
      </c>
      <c r="B31">
        <v>1.3602282000000001</v>
      </c>
      <c r="C31">
        <v>1.3694445</v>
      </c>
      <c r="D31">
        <v>1.1346153999999999</v>
      </c>
      <c r="E31">
        <v>1.1442623000000001</v>
      </c>
      <c r="F31">
        <v>1.0712074</v>
      </c>
    </row>
    <row r="32" spans="1:6">
      <c r="A32">
        <v>1999</v>
      </c>
      <c r="B32">
        <v>1.4276644999999999</v>
      </c>
      <c r="C32">
        <v>1.3577024</v>
      </c>
      <c r="D32">
        <v>1.1932007</v>
      </c>
      <c r="E32">
        <v>1.1097045999999999</v>
      </c>
      <c r="F32">
        <v>1.1218486999999999</v>
      </c>
    </row>
    <row r="33" spans="1:6">
      <c r="A33">
        <v>2000</v>
      </c>
      <c r="B33">
        <v>1.4053899000000001</v>
      </c>
      <c r="C33">
        <v>1.4111842000000001</v>
      </c>
      <c r="D33">
        <v>1.1880805000000001</v>
      </c>
      <c r="E33">
        <v>1.1475694000000001</v>
      </c>
      <c r="F33">
        <v>1.1705810000000001</v>
      </c>
    </row>
    <row r="34" spans="1:6">
      <c r="A34">
        <v>2001</v>
      </c>
      <c r="B34">
        <v>1.4091532</v>
      </c>
      <c r="C34">
        <v>1.3873044999999999</v>
      </c>
      <c r="D34">
        <v>1.1863573000000001</v>
      </c>
      <c r="E34">
        <v>1.1167883000000001</v>
      </c>
      <c r="F34">
        <v>1.1654846999999999</v>
      </c>
    </row>
    <row r="35" spans="1:6">
      <c r="A35">
        <v>2002</v>
      </c>
      <c r="B35">
        <v>1.4528627000000001</v>
      </c>
      <c r="C35">
        <v>1.4390638</v>
      </c>
      <c r="D35">
        <v>1.1770244999999999</v>
      </c>
      <c r="E35">
        <v>1.1203539</v>
      </c>
      <c r="F35">
        <v>1.1066822999999999</v>
      </c>
    </row>
    <row r="36" spans="1:6">
      <c r="A36">
        <v>2003</v>
      </c>
      <c r="B36">
        <v>1.4339293</v>
      </c>
      <c r="C36">
        <v>1.4364680000000001</v>
      </c>
      <c r="D36">
        <v>1.1512936</v>
      </c>
      <c r="E36">
        <v>1.1584158</v>
      </c>
      <c r="F36">
        <v>1.1034482999999999</v>
      </c>
    </row>
    <row r="37" spans="1:6">
      <c r="A37">
        <v>2004</v>
      </c>
      <c r="B37">
        <v>1.4420018999999999</v>
      </c>
      <c r="C37">
        <v>1.4345238</v>
      </c>
      <c r="D37">
        <v>1.2283169</v>
      </c>
      <c r="E37">
        <v>1.1191336000000001</v>
      </c>
      <c r="F37">
        <v>1.1030445</v>
      </c>
    </row>
    <row r="38" spans="1:6">
      <c r="A38">
        <v>2005</v>
      </c>
      <c r="B38">
        <v>1.4407300000000001</v>
      </c>
      <c r="C38">
        <v>1.3801653</v>
      </c>
      <c r="D38">
        <v>1.2179253999999999</v>
      </c>
      <c r="E38">
        <v>1.1129848</v>
      </c>
      <c r="F38">
        <v>1.0881764</v>
      </c>
    </row>
    <row r="39" spans="1:6">
      <c r="A39">
        <v>2006</v>
      </c>
      <c r="B39">
        <v>1.4735007</v>
      </c>
      <c r="C39">
        <v>1.3787558</v>
      </c>
      <c r="D39">
        <v>1.2480916</v>
      </c>
      <c r="E39">
        <v>1.1862284999999999</v>
      </c>
      <c r="F39">
        <v>1.1175799</v>
      </c>
    </row>
    <row r="40" spans="1:6">
      <c r="A40">
        <v>2007</v>
      </c>
      <c r="B40">
        <v>1.4253210999999999</v>
      </c>
      <c r="C40">
        <v>1.4283129999999999</v>
      </c>
      <c r="D40">
        <v>1.1883891</v>
      </c>
      <c r="E40">
        <v>1.1181989000000001</v>
      </c>
      <c r="F40">
        <v>1.0865225000000001</v>
      </c>
    </row>
    <row r="41" spans="1:6">
      <c r="A41">
        <v>2008</v>
      </c>
      <c r="B41">
        <v>1.4645902</v>
      </c>
      <c r="C41">
        <v>1.4081167000000001</v>
      </c>
      <c r="D41">
        <v>1.2593714</v>
      </c>
      <c r="E41">
        <v>1.1121673999999999</v>
      </c>
      <c r="F41">
        <v>1.0967184000000001</v>
      </c>
    </row>
    <row r="42" spans="1:6">
      <c r="A42">
        <v>2009</v>
      </c>
      <c r="B42">
        <v>1.456634</v>
      </c>
      <c r="C42">
        <v>1.3248629999999999</v>
      </c>
      <c r="D42">
        <v>1.3066514</v>
      </c>
      <c r="E42">
        <v>1.093178</v>
      </c>
      <c r="F42">
        <v>1.1099554</v>
      </c>
    </row>
    <row r="43" spans="1:6">
      <c r="A43">
        <v>2010</v>
      </c>
      <c r="B43">
        <v>1.4192887999999999</v>
      </c>
      <c r="C43">
        <v>1.3101487000000001</v>
      </c>
      <c r="D43">
        <v>1.2787234000000001</v>
      </c>
      <c r="E43">
        <v>1.1242361999999999</v>
      </c>
      <c r="F43">
        <v>1.0861677999999999</v>
      </c>
    </row>
    <row r="44" spans="1:6">
      <c r="A44">
        <v>2011</v>
      </c>
      <c r="B44">
        <v>1.4342088</v>
      </c>
      <c r="C44">
        <v>1.2901889</v>
      </c>
      <c r="D44">
        <v>1.2653856000000001</v>
      </c>
      <c r="E44">
        <v>1.1536843000000001</v>
      </c>
      <c r="F44">
        <v>1.1388887999999999</v>
      </c>
    </row>
    <row r="45" spans="1:6">
      <c r="A45">
        <v>2012</v>
      </c>
      <c r="B45">
        <v>1.3759733000000001</v>
      </c>
      <c r="C45">
        <v>1.2454756</v>
      </c>
      <c r="D45">
        <v>1.2610710999999999</v>
      </c>
      <c r="E45">
        <v>1.1225681000000001</v>
      </c>
      <c r="F45">
        <v>1.0980148000000001</v>
      </c>
    </row>
    <row r="46" spans="1:6">
      <c r="A46">
        <v>2013</v>
      </c>
      <c r="B46">
        <v>1.4216337999999999</v>
      </c>
      <c r="C46">
        <v>1.2770728</v>
      </c>
      <c r="D46">
        <v>1.3033140000000001</v>
      </c>
      <c r="E46">
        <v>1.1642157</v>
      </c>
      <c r="F46">
        <v>1.1192367999999999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E19" sqref="E19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0.17391305000000001</v>
      </c>
      <c r="C2">
        <v>0.17391305000000001</v>
      </c>
    </row>
    <row r="3" spans="1:6">
      <c r="A3">
        <v>1970</v>
      </c>
      <c r="B3">
        <v>0.54545456000000003</v>
      </c>
      <c r="C3">
        <v>0.54545456000000003</v>
      </c>
    </row>
    <row r="4" spans="1:6">
      <c r="A4">
        <v>1971</v>
      </c>
      <c r="B4">
        <v>0.29411766</v>
      </c>
      <c r="C4">
        <v>0.29411766</v>
      </c>
    </row>
    <row r="5" spans="1:6">
      <c r="A5">
        <v>1972</v>
      </c>
      <c r="B5">
        <v>1.1363635999999999</v>
      </c>
      <c r="C5">
        <v>1.1363635999999999</v>
      </c>
    </row>
    <row r="6" spans="1:6">
      <c r="A6">
        <v>1973</v>
      </c>
      <c r="B6">
        <v>0.16666666999999999</v>
      </c>
      <c r="C6">
        <v>0.16666666999999999</v>
      </c>
    </row>
    <row r="7" spans="1:6">
      <c r="A7">
        <v>1974</v>
      </c>
      <c r="B7">
        <v>0.77777779999999996</v>
      </c>
      <c r="C7">
        <v>0.72499999999999998</v>
      </c>
    </row>
    <row r="8" spans="1:6">
      <c r="A8">
        <v>1975</v>
      </c>
      <c r="B8">
        <v>1.1743119</v>
      </c>
      <c r="C8">
        <v>1.2717949</v>
      </c>
    </row>
    <row r="9" spans="1:6">
      <c r="A9">
        <v>1976</v>
      </c>
      <c r="B9">
        <v>1.3153154</v>
      </c>
      <c r="C9">
        <v>0.86956520000000004</v>
      </c>
    </row>
    <row r="10" spans="1:6">
      <c r="A10">
        <v>1977</v>
      </c>
      <c r="B10">
        <v>1.4954128</v>
      </c>
      <c r="C10">
        <v>1.5416666000000001</v>
      </c>
    </row>
    <row r="11" spans="1:6">
      <c r="A11">
        <v>1978</v>
      </c>
      <c r="B11">
        <v>1.1908396000000001</v>
      </c>
      <c r="C11">
        <v>1.2340424999999999</v>
      </c>
    </row>
    <row r="12" spans="1:6">
      <c r="A12">
        <v>1979</v>
      </c>
      <c r="B12">
        <v>2.0989399999999998</v>
      </c>
      <c r="C12">
        <v>2.9736842999999999</v>
      </c>
    </row>
    <row r="13" spans="1:6">
      <c r="A13">
        <v>1980</v>
      </c>
      <c r="B13">
        <v>1.5335121</v>
      </c>
      <c r="C13">
        <v>1.7368421999999999</v>
      </c>
    </row>
    <row r="14" spans="1:6">
      <c r="A14">
        <v>1981</v>
      </c>
      <c r="B14">
        <v>1.0298849999999999</v>
      </c>
      <c r="C14">
        <v>0.93922649999999996</v>
      </c>
      <c r="D14">
        <v>1.0545454000000001</v>
      </c>
      <c r="E14">
        <v>1.3</v>
      </c>
    </row>
    <row r="15" spans="1:6">
      <c r="A15">
        <v>1982</v>
      </c>
      <c r="B15">
        <v>1.6923077</v>
      </c>
      <c r="C15">
        <v>1.4191176999999999</v>
      </c>
      <c r="D15" t="s">
        <v>6</v>
      </c>
      <c r="E15">
        <v>2.2941177000000001</v>
      </c>
    </row>
    <row r="16" spans="1:6">
      <c r="A16">
        <v>1983</v>
      </c>
      <c r="B16">
        <v>1.7082706999999999</v>
      </c>
      <c r="C16">
        <v>1.6385542</v>
      </c>
      <c r="D16">
        <v>2.0185184</v>
      </c>
      <c r="E16">
        <v>0</v>
      </c>
    </row>
    <row r="17" spans="1:6">
      <c r="A17">
        <v>1984</v>
      </c>
      <c r="B17">
        <v>2.9522184999999999</v>
      </c>
      <c r="C17">
        <v>2.192825</v>
      </c>
      <c r="D17">
        <v>0</v>
      </c>
      <c r="E17">
        <v>10.862745</v>
      </c>
    </row>
    <row r="18" spans="1:6">
      <c r="A18">
        <v>1985</v>
      </c>
      <c r="B18">
        <v>1.9163635999999999</v>
      </c>
      <c r="C18">
        <v>1.4061135</v>
      </c>
      <c r="D18">
        <v>1.6792452</v>
      </c>
      <c r="E18">
        <v>6.9756099999999996</v>
      </c>
    </row>
    <row r="19" spans="1:6">
      <c r="A19">
        <v>1986</v>
      </c>
      <c r="B19">
        <v>2.1970022</v>
      </c>
      <c r="C19">
        <v>2.2885770000000001</v>
      </c>
      <c r="D19">
        <v>2.8307693</v>
      </c>
      <c r="E19">
        <v>1.9</v>
      </c>
      <c r="F19">
        <v>2.4186046000000001</v>
      </c>
    </row>
    <row r="20" spans="1:6">
      <c r="A20">
        <v>1987</v>
      </c>
      <c r="B20">
        <v>1.7837837999999999</v>
      </c>
      <c r="C20">
        <v>1.5838383</v>
      </c>
      <c r="D20">
        <v>0.16666666999999999</v>
      </c>
      <c r="E20">
        <v>0</v>
      </c>
      <c r="F20">
        <v>1.2653061000000001</v>
      </c>
    </row>
    <row r="21" spans="1:6">
      <c r="A21">
        <v>1988</v>
      </c>
      <c r="B21">
        <v>2.0865307</v>
      </c>
      <c r="C21">
        <v>1.9582542000000001</v>
      </c>
      <c r="D21">
        <v>1.9842519999999999</v>
      </c>
      <c r="E21">
        <v>1.2631578000000001</v>
      </c>
      <c r="F21">
        <v>3.5882353999999999</v>
      </c>
    </row>
    <row r="22" spans="1:6">
      <c r="A22">
        <v>1989</v>
      </c>
      <c r="B22">
        <v>1.9779660999999999</v>
      </c>
      <c r="C22">
        <v>1.8630137</v>
      </c>
      <c r="D22">
        <v>2.1144577999999998</v>
      </c>
      <c r="E22">
        <v>2</v>
      </c>
      <c r="F22">
        <v>1.6339870000000001</v>
      </c>
    </row>
    <row r="23" spans="1:6">
      <c r="A23">
        <v>1990</v>
      </c>
      <c r="B23">
        <v>1.9395726</v>
      </c>
      <c r="C23">
        <v>1.8761061000000001</v>
      </c>
      <c r="D23">
        <v>1.6296295999999999</v>
      </c>
      <c r="E23">
        <v>1.548387</v>
      </c>
      <c r="F23" t="s">
        <v>6</v>
      </c>
    </row>
    <row r="24" spans="1:6">
      <c r="A24">
        <v>1991</v>
      </c>
      <c r="B24">
        <v>1.6845508</v>
      </c>
      <c r="C24">
        <v>1.7542663000000001</v>
      </c>
      <c r="D24">
        <v>1.7885835000000001</v>
      </c>
      <c r="E24">
        <v>1.8580645</v>
      </c>
      <c r="F24">
        <v>1.1392405000000001</v>
      </c>
    </row>
    <row r="25" spans="1:6">
      <c r="A25">
        <v>1992</v>
      </c>
      <c r="B25">
        <v>1.8872093000000001</v>
      </c>
      <c r="C25">
        <v>1.7545606</v>
      </c>
      <c r="D25">
        <v>1.7297298000000001</v>
      </c>
      <c r="E25">
        <v>1.9674796999999999</v>
      </c>
      <c r="F25">
        <v>1.6597938999999999</v>
      </c>
    </row>
    <row r="26" spans="1:6">
      <c r="A26">
        <v>1993</v>
      </c>
      <c r="B26">
        <v>1.9656085000000001</v>
      </c>
      <c r="C26">
        <v>2.2081217999999998</v>
      </c>
      <c r="D26">
        <v>1.9057325000000001</v>
      </c>
      <c r="E26">
        <v>2.2571428</v>
      </c>
      <c r="F26">
        <v>2.2142856000000002</v>
      </c>
    </row>
    <row r="27" spans="1:6">
      <c r="A27">
        <v>1994</v>
      </c>
      <c r="B27">
        <v>2.5084746</v>
      </c>
      <c r="C27">
        <v>3.2745593</v>
      </c>
      <c r="D27">
        <v>2.3955696</v>
      </c>
      <c r="E27">
        <v>1.5021096</v>
      </c>
      <c r="F27">
        <v>1.4942529</v>
      </c>
    </row>
    <row r="28" spans="1:6">
      <c r="A28">
        <v>1995</v>
      </c>
      <c r="B28">
        <v>2.2369838</v>
      </c>
      <c r="C28">
        <v>2.43289</v>
      </c>
      <c r="D28">
        <v>2.1179624000000001</v>
      </c>
      <c r="E28">
        <v>2.7076924</v>
      </c>
      <c r="F28">
        <v>1.9354838000000001</v>
      </c>
    </row>
    <row r="29" spans="1:6">
      <c r="A29">
        <v>1996</v>
      </c>
      <c r="B29">
        <v>2.3622112</v>
      </c>
      <c r="C29">
        <v>2.9071924999999998</v>
      </c>
      <c r="D29">
        <v>2.1308725000000002</v>
      </c>
      <c r="E29">
        <v>2.1458333000000001</v>
      </c>
      <c r="F29">
        <v>1.7245508000000001</v>
      </c>
    </row>
    <row r="30" spans="1:6">
      <c r="A30">
        <v>1997</v>
      </c>
      <c r="B30">
        <v>2.4158108</v>
      </c>
      <c r="C30">
        <v>3.2920353000000002</v>
      </c>
      <c r="D30">
        <v>2.094055</v>
      </c>
      <c r="E30">
        <v>1.9771428</v>
      </c>
      <c r="F30">
        <v>1.8742856999999999</v>
      </c>
    </row>
    <row r="31" spans="1:6">
      <c r="A31">
        <v>1998</v>
      </c>
      <c r="B31">
        <v>2.4032353999999998</v>
      </c>
      <c r="C31">
        <v>3.0385396</v>
      </c>
      <c r="D31">
        <v>2.007533</v>
      </c>
      <c r="E31">
        <v>2.1318052000000001</v>
      </c>
      <c r="F31">
        <v>2.0635838999999998</v>
      </c>
    </row>
    <row r="32" spans="1:6">
      <c r="A32">
        <v>1999</v>
      </c>
      <c r="B32">
        <v>2.4905219999999999</v>
      </c>
      <c r="C32">
        <v>3.4365385000000002</v>
      </c>
      <c r="D32">
        <v>2.1250868000000001</v>
      </c>
      <c r="E32">
        <v>2.0038022999999998</v>
      </c>
      <c r="F32">
        <v>2.2696629000000001</v>
      </c>
    </row>
    <row r="33" spans="1:6">
      <c r="A33">
        <v>2000</v>
      </c>
      <c r="B33">
        <v>2.4018766999999999</v>
      </c>
      <c r="C33">
        <v>3.006993</v>
      </c>
      <c r="D33">
        <v>2.2644951</v>
      </c>
      <c r="E33">
        <v>2.3721633</v>
      </c>
      <c r="F33">
        <v>1.8986273</v>
      </c>
    </row>
    <row r="34" spans="1:6">
      <c r="A34">
        <v>2001</v>
      </c>
      <c r="B34">
        <v>2.463244</v>
      </c>
      <c r="C34">
        <v>3.0331564000000002</v>
      </c>
      <c r="D34">
        <v>2.2133965</v>
      </c>
      <c r="E34">
        <v>2.1176472</v>
      </c>
      <c r="F34">
        <v>2.2150102</v>
      </c>
    </row>
    <row r="35" spans="1:6">
      <c r="A35">
        <v>2002</v>
      </c>
      <c r="B35">
        <v>2.5999660000000002</v>
      </c>
      <c r="C35">
        <v>3.2540662</v>
      </c>
      <c r="D35">
        <v>2.4949333999999999</v>
      </c>
      <c r="E35">
        <v>2.1516587999999999</v>
      </c>
      <c r="F35">
        <v>2.2394067999999998</v>
      </c>
    </row>
    <row r="36" spans="1:6">
      <c r="A36">
        <v>2003</v>
      </c>
      <c r="B36">
        <v>2.6943429999999999</v>
      </c>
      <c r="C36">
        <v>3.2573713999999998</v>
      </c>
      <c r="D36">
        <v>2.6888130000000001</v>
      </c>
      <c r="E36">
        <v>2.0410256000000002</v>
      </c>
      <c r="F36">
        <v>2.2455356000000002</v>
      </c>
    </row>
    <row r="37" spans="1:6">
      <c r="A37">
        <v>2004</v>
      </c>
      <c r="B37">
        <v>2.7635770000000002</v>
      </c>
      <c r="C37">
        <v>3.1304748</v>
      </c>
      <c r="D37">
        <v>2.7335877000000002</v>
      </c>
      <c r="E37">
        <v>2.1451614000000001</v>
      </c>
      <c r="F37">
        <v>2.3248408</v>
      </c>
    </row>
    <row r="38" spans="1:6">
      <c r="A38">
        <v>2005</v>
      </c>
      <c r="B38">
        <v>2.8496174999999999</v>
      </c>
      <c r="C38">
        <v>3.3807678000000001</v>
      </c>
      <c r="D38">
        <v>2.5760179000000001</v>
      </c>
      <c r="E38">
        <v>2.3060605999999999</v>
      </c>
      <c r="F38">
        <v>2.3941069000000001</v>
      </c>
    </row>
    <row r="39" spans="1:6">
      <c r="A39">
        <v>2006</v>
      </c>
      <c r="B39">
        <v>2.6204448</v>
      </c>
      <c r="C39">
        <v>2.8305709999999999</v>
      </c>
      <c r="D39">
        <v>2.6123853000000001</v>
      </c>
      <c r="E39">
        <v>2.2163590000000002</v>
      </c>
      <c r="F39">
        <v>2.4412664999999998</v>
      </c>
    </row>
    <row r="40" spans="1:6">
      <c r="A40">
        <v>2007</v>
      </c>
      <c r="B40">
        <v>2.8344011</v>
      </c>
      <c r="C40">
        <v>3.0557314999999998</v>
      </c>
      <c r="D40">
        <v>2.5719829999999999</v>
      </c>
      <c r="E40">
        <v>2.2852350000000001</v>
      </c>
      <c r="F40">
        <v>2.3614090000000001</v>
      </c>
    </row>
    <row r="41" spans="1:6">
      <c r="A41">
        <v>2008</v>
      </c>
      <c r="B41">
        <v>2.8538169999999998</v>
      </c>
      <c r="C41">
        <v>3.3432643</v>
      </c>
      <c r="D41">
        <v>2.5315694999999998</v>
      </c>
      <c r="E41">
        <v>2.2017095000000002</v>
      </c>
      <c r="F41">
        <v>2.3622048000000002</v>
      </c>
    </row>
    <row r="42" spans="1:6">
      <c r="A42">
        <v>2009</v>
      </c>
      <c r="B42">
        <v>2.9095659999999999</v>
      </c>
      <c r="C42">
        <v>3.2824369999999998</v>
      </c>
      <c r="D42">
        <v>2.888938</v>
      </c>
      <c r="E42">
        <v>2.5540335000000001</v>
      </c>
      <c r="F42">
        <v>2.7175370000000001</v>
      </c>
    </row>
    <row r="43" spans="1:6">
      <c r="A43">
        <v>2010</v>
      </c>
      <c r="B43">
        <v>3.0385646999999998</v>
      </c>
      <c r="C43">
        <v>3.3916528000000001</v>
      </c>
      <c r="D43">
        <v>2.9545994000000002</v>
      </c>
      <c r="E43">
        <v>2.3913042999999998</v>
      </c>
      <c r="F43">
        <v>2.1294363000000001</v>
      </c>
    </row>
    <row r="44" spans="1:6">
      <c r="A44">
        <v>2011</v>
      </c>
      <c r="B44">
        <v>2.9349322</v>
      </c>
      <c r="C44">
        <v>3.4116387000000001</v>
      </c>
      <c r="D44">
        <v>2.8023766999999999</v>
      </c>
      <c r="E44">
        <v>2.4927008000000002</v>
      </c>
      <c r="F44">
        <v>2.8550932000000002</v>
      </c>
    </row>
    <row r="45" spans="1:6">
      <c r="A45">
        <v>2012</v>
      </c>
      <c r="B45">
        <v>3.1488369</v>
      </c>
      <c r="C45">
        <v>3.6609538000000001</v>
      </c>
      <c r="D45">
        <v>2.9869335000000001</v>
      </c>
      <c r="E45">
        <v>2.4263431999999998</v>
      </c>
      <c r="F45">
        <v>2.5514123</v>
      </c>
    </row>
    <row r="46" spans="1:6">
      <c r="A46">
        <v>2013</v>
      </c>
      <c r="B46">
        <v>3.3665748</v>
      </c>
      <c r="C46">
        <v>3.6303413</v>
      </c>
      <c r="D46">
        <v>3.1696430000000002</v>
      </c>
      <c r="E46">
        <v>2.9642105000000001</v>
      </c>
      <c r="F46">
        <v>2.4375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G16" sqref="G16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0.90476190000000001</v>
      </c>
      <c r="C2">
        <v>0.90476190000000001</v>
      </c>
    </row>
    <row r="3" spans="1:6">
      <c r="A3">
        <v>1970</v>
      </c>
      <c r="B3">
        <v>0.72</v>
      </c>
      <c r="C3">
        <v>0.72</v>
      </c>
    </row>
    <row r="4" spans="1:6">
      <c r="A4">
        <v>1971</v>
      </c>
      <c r="B4">
        <v>0.82758622999999998</v>
      </c>
      <c r="C4">
        <v>0.82758622999999998</v>
      </c>
    </row>
    <row r="5" spans="1:6">
      <c r="A5">
        <v>1972</v>
      </c>
      <c r="B5">
        <v>0.59259260000000002</v>
      </c>
      <c r="C5">
        <v>0.59259260000000002</v>
      </c>
    </row>
    <row r="6" spans="1:6">
      <c r="A6">
        <v>1973</v>
      </c>
      <c r="B6">
        <v>0.90909094000000001</v>
      </c>
      <c r="C6">
        <v>0.90909094000000001</v>
      </c>
    </row>
    <row r="7" spans="1:6">
      <c r="A7">
        <v>1974</v>
      </c>
      <c r="B7">
        <v>0.63513509999999995</v>
      </c>
      <c r="C7">
        <v>0.6181818</v>
      </c>
    </row>
    <row r="8" spans="1:6">
      <c r="A8">
        <v>1975</v>
      </c>
      <c r="B8">
        <v>0.5496183</v>
      </c>
      <c r="C8">
        <v>0.48648649999999999</v>
      </c>
    </row>
    <row r="9" spans="1:6">
      <c r="A9">
        <v>1976</v>
      </c>
      <c r="B9">
        <v>0.46774194000000002</v>
      </c>
      <c r="C9">
        <v>0.48837209999999998</v>
      </c>
    </row>
    <row r="10" spans="1:6">
      <c r="A10">
        <v>1977</v>
      </c>
      <c r="B10">
        <v>0.48760330000000002</v>
      </c>
      <c r="C10">
        <v>0.48113210000000001</v>
      </c>
    </row>
    <row r="11" spans="1:6">
      <c r="A11">
        <v>1978</v>
      </c>
      <c r="B11">
        <v>0.59627330000000001</v>
      </c>
      <c r="C11">
        <v>0.61111110000000002</v>
      </c>
    </row>
    <row r="12" spans="1:6">
      <c r="A12">
        <v>1979</v>
      </c>
      <c r="B12">
        <v>0.46308726</v>
      </c>
      <c r="C12">
        <v>0.45833333999999998</v>
      </c>
    </row>
    <row r="13" spans="1:6">
      <c r="A13">
        <v>1980</v>
      </c>
      <c r="B13">
        <v>0.57603689999999996</v>
      </c>
      <c r="C13">
        <v>0.57046980000000003</v>
      </c>
    </row>
    <row r="14" spans="1:6">
      <c r="A14">
        <v>1981</v>
      </c>
      <c r="B14">
        <v>0.54307114999999995</v>
      </c>
      <c r="C14">
        <v>0.63865550000000004</v>
      </c>
      <c r="D14">
        <v>0.52238804000000005</v>
      </c>
      <c r="E14">
        <v>0.54545456000000003</v>
      </c>
    </row>
    <row r="15" spans="1:6">
      <c r="A15">
        <v>1982</v>
      </c>
      <c r="B15">
        <v>0.49450549999999999</v>
      </c>
      <c r="C15">
        <v>0.44966444</v>
      </c>
      <c r="D15" t="s">
        <v>6</v>
      </c>
      <c r="E15">
        <v>0.4</v>
      </c>
    </row>
    <row r="16" spans="1:6">
      <c r="A16">
        <v>1983</v>
      </c>
      <c r="B16">
        <v>0.43323442000000001</v>
      </c>
      <c r="C16">
        <v>0.43195265999999999</v>
      </c>
      <c r="D16">
        <v>0.48214287</v>
      </c>
      <c r="E16">
        <v>0</v>
      </c>
    </row>
    <row r="17" spans="1:6">
      <c r="A17">
        <v>1984</v>
      </c>
      <c r="B17">
        <v>0.39852399999999999</v>
      </c>
      <c r="C17">
        <v>0.37962963999999999</v>
      </c>
      <c r="D17">
        <v>0</v>
      </c>
      <c r="E17">
        <v>0.66666669999999995</v>
      </c>
    </row>
    <row r="18" spans="1:6">
      <c r="A18">
        <v>1985</v>
      </c>
      <c r="B18">
        <v>0.4014337</v>
      </c>
      <c r="C18">
        <v>0.28947368000000001</v>
      </c>
      <c r="D18">
        <v>0.41818179999999999</v>
      </c>
      <c r="E18">
        <v>0.25</v>
      </c>
    </row>
    <row r="19" spans="1:6">
      <c r="A19">
        <v>1986</v>
      </c>
      <c r="B19">
        <v>0.40178570000000002</v>
      </c>
      <c r="C19">
        <v>0.31838566000000001</v>
      </c>
      <c r="D19">
        <v>0.52173910000000001</v>
      </c>
      <c r="E19">
        <v>0.75</v>
      </c>
      <c r="F19">
        <v>0.5</v>
      </c>
    </row>
    <row r="20" spans="1:6">
      <c r="A20">
        <v>1987</v>
      </c>
      <c r="B20">
        <v>0.35071089999999999</v>
      </c>
      <c r="C20">
        <v>0.33744857</v>
      </c>
      <c r="D20">
        <v>0.90909094000000001</v>
      </c>
      <c r="E20">
        <v>0</v>
      </c>
      <c r="F20">
        <v>0.30769232000000002</v>
      </c>
    </row>
    <row r="21" spans="1:6">
      <c r="A21">
        <v>1988</v>
      </c>
      <c r="B21">
        <v>0.29945551999999998</v>
      </c>
      <c r="C21">
        <v>0.29387753999999999</v>
      </c>
      <c r="D21">
        <v>0.2982456</v>
      </c>
      <c r="E21">
        <v>0.4</v>
      </c>
      <c r="F21">
        <v>0.31578946000000002</v>
      </c>
    </row>
    <row r="22" spans="1:6">
      <c r="A22">
        <v>1989</v>
      </c>
      <c r="B22">
        <v>0.33211678</v>
      </c>
      <c r="C22">
        <v>0.37354084999999998</v>
      </c>
      <c r="D22">
        <v>0.31034482000000002</v>
      </c>
      <c r="E22">
        <v>0.17391305000000001</v>
      </c>
      <c r="F22">
        <v>0.48749999999999999</v>
      </c>
    </row>
    <row r="23" spans="1:6">
      <c r="A23">
        <v>1990</v>
      </c>
      <c r="B23">
        <v>0.29508197000000003</v>
      </c>
      <c r="C23">
        <v>0.26104417000000002</v>
      </c>
      <c r="D23">
        <v>0.31282051999999999</v>
      </c>
      <c r="E23">
        <v>0.4</v>
      </c>
      <c r="F23" t="s">
        <v>6</v>
      </c>
    </row>
    <row r="24" spans="1:6">
      <c r="A24">
        <v>1991</v>
      </c>
      <c r="B24">
        <v>0.29542302999999998</v>
      </c>
      <c r="C24">
        <v>0.25283018000000002</v>
      </c>
      <c r="D24">
        <v>0.27014217000000001</v>
      </c>
      <c r="E24">
        <v>0.23880596000000001</v>
      </c>
      <c r="F24">
        <v>0.41573032999999998</v>
      </c>
    </row>
    <row r="25" spans="1:6">
      <c r="A25">
        <v>1992</v>
      </c>
      <c r="B25">
        <v>0.32115867999999997</v>
      </c>
      <c r="C25">
        <v>0.35314685000000001</v>
      </c>
      <c r="D25">
        <v>0.26146789999999998</v>
      </c>
      <c r="E25">
        <v>0.17307692999999999</v>
      </c>
      <c r="F25">
        <v>0.38775510000000002</v>
      </c>
    </row>
    <row r="26" spans="1:6">
      <c r="A26">
        <v>1993</v>
      </c>
      <c r="B26">
        <v>0.27709612</v>
      </c>
      <c r="C26">
        <v>0.25786164</v>
      </c>
      <c r="D26">
        <v>0.21276596</v>
      </c>
      <c r="E26">
        <v>0.28735632</v>
      </c>
      <c r="F26">
        <v>0.21739130000000001</v>
      </c>
    </row>
    <row r="27" spans="1:6">
      <c r="A27">
        <v>1994</v>
      </c>
      <c r="B27">
        <v>0.23289071</v>
      </c>
      <c r="C27">
        <v>0.23129252</v>
      </c>
      <c r="D27">
        <v>0.18431373000000001</v>
      </c>
      <c r="E27">
        <v>0.30769232000000002</v>
      </c>
      <c r="F27">
        <v>0.40151515999999998</v>
      </c>
    </row>
    <row r="28" spans="1:6">
      <c r="A28">
        <v>1995</v>
      </c>
      <c r="B28">
        <v>0.21908126999999999</v>
      </c>
      <c r="C28">
        <v>0.22291021</v>
      </c>
      <c r="D28">
        <v>0.17567568</v>
      </c>
      <c r="E28">
        <v>0.21969696999999999</v>
      </c>
      <c r="F28">
        <v>0.26271185000000002</v>
      </c>
    </row>
    <row r="29" spans="1:6">
      <c r="A29">
        <v>1996</v>
      </c>
      <c r="B29">
        <v>0.24220374</v>
      </c>
      <c r="C29">
        <v>0.24437300000000001</v>
      </c>
      <c r="D29">
        <v>0.17826085999999999</v>
      </c>
      <c r="E29">
        <v>0.25301205999999998</v>
      </c>
      <c r="F29">
        <v>0.36708861999999998</v>
      </c>
    </row>
    <row r="30" spans="1:6">
      <c r="A30">
        <v>1997</v>
      </c>
      <c r="B30">
        <v>0.19274193000000001</v>
      </c>
      <c r="C30">
        <v>0.11784512</v>
      </c>
      <c r="D30">
        <v>0.22004356999999999</v>
      </c>
      <c r="E30">
        <v>0.21379310000000001</v>
      </c>
      <c r="F30">
        <v>0.25165564000000001</v>
      </c>
    </row>
    <row r="31" spans="1:6">
      <c r="A31">
        <v>1998</v>
      </c>
      <c r="B31">
        <v>0.17367170000000001</v>
      </c>
      <c r="C31">
        <v>0.21159421</v>
      </c>
      <c r="D31">
        <v>0.15914490000000001</v>
      </c>
      <c r="E31">
        <v>0.13235295</v>
      </c>
      <c r="F31">
        <v>0.29333332000000001</v>
      </c>
    </row>
    <row r="32" spans="1:6">
      <c r="A32">
        <v>1999</v>
      </c>
      <c r="B32">
        <v>0.1802974</v>
      </c>
      <c r="C32">
        <v>0.19943820000000001</v>
      </c>
      <c r="D32">
        <v>0.17406749999999999</v>
      </c>
      <c r="E32">
        <v>0.19354837999999999</v>
      </c>
      <c r="F32">
        <v>0.15686275</v>
      </c>
    </row>
    <row r="33" spans="1:6">
      <c r="A33">
        <v>2000</v>
      </c>
      <c r="B33">
        <v>0.1883746</v>
      </c>
      <c r="C33">
        <v>0.18013857</v>
      </c>
      <c r="D33">
        <v>0.18398637000000001</v>
      </c>
      <c r="E33">
        <v>0.14741035999999999</v>
      </c>
      <c r="F33">
        <v>0.19035532999999999</v>
      </c>
    </row>
    <row r="34" spans="1:6">
      <c r="A34">
        <v>2001</v>
      </c>
      <c r="B34">
        <v>0.16648993000000001</v>
      </c>
      <c r="C34">
        <v>0.18091450000000001</v>
      </c>
      <c r="D34">
        <v>0.13333333999999999</v>
      </c>
      <c r="E34">
        <v>0.13559321999999999</v>
      </c>
      <c r="F34">
        <v>0.18421051999999999</v>
      </c>
    </row>
    <row r="35" spans="1:6">
      <c r="A35">
        <v>2002</v>
      </c>
      <c r="B35">
        <v>0.15242164999999999</v>
      </c>
      <c r="C35">
        <v>0.19275123</v>
      </c>
      <c r="D35">
        <v>0.123664126</v>
      </c>
      <c r="E35">
        <v>0.123931624</v>
      </c>
      <c r="F35">
        <v>0.19125684000000001</v>
      </c>
    </row>
    <row r="36" spans="1:6">
      <c r="A36">
        <v>2003</v>
      </c>
      <c r="B36">
        <v>0.15173596</v>
      </c>
      <c r="C36">
        <v>0.17530487</v>
      </c>
      <c r="D36">
        <v>0.12569061000000001</v>
      </c>
      <c r="E36">
        <v>0.14096916000000001</v>
      </c>
      <c r="F36">
        <v>0.13173652999999999</v>
      </c>
    </row>
    <row r="37" spans="1:6">
      <c r="A37">
        <v>2004</v>
      </c>
      <c r="B37">
        <v>0.1095008</v>
      </c>
      <c r="C37">
        <v>0.12063952999999999</v>
      </c>
      <c r="D37">
        <v>7.0438799999999996E-2</v>
      </c>
      <c r="E37">
        <v>0.11814346000000001</v>
      </c>
      <c r="F37">
        <v>0.14845939</v>
      </c>
    </row>
    <row r="38" spans="1:6">
      <c r="A38">
        <v>2005</v>
      </c>
      <c r="B38">
        <v>0.10484178</v>
      </c>
      <c r="C38">
        <v>8.4023669999999995E-2</v>
      </c>
      <c r="D38">
        <v>8.7912089999999998E-2</v>
      </c>
      <c r="E38">
        <v>0.11965812000000001</v>
      </c>
      <c r="F38">
        <v>0.15979381000000001</v>
      </c>
    </row>
    <row r="39" spans="1:6">
      <c r="A39">
        <v>2006</v>
      </c>
      <c r="B39">
        <v>9.1723399999999997E-2</v>
      </c>
      <c r="C39">
        <v>6.9101679999999999E-2</v>
      </c>
      <c r="D39">
        <v>7.7464790000000006E-2</v>
      </c>
      <c r="E39">
        <v>9.2592590000000002E-2</v>
      </c>
      <c r="F39">
        <v>0.105882354</v>
      </c>
    </row>
    <row r="40" spans="1:6">
      <c r="A40">
        <v>2007</v>
      </c>
      <c r="B40">
        <v>8.5435583999999995E-2</v>
      </c>
      <c r="C40">
        <v>5.9322033000000003E-2</v>
      </c>
      <c r="D40">
        <v>7.7223849999999997E-2</v>
      </c>
      <c r="E40">
        <v>0.10232558</v>
      </c>
      <c r="F40">
        <v>8.9686096000000007E-2</v>
      </c>
    </row>
    <row r="41" spans="1:6">
      <c r="A41">
        <v>2008</v>
      </c>
      <c r="B41">
        <v>0.103067905</v>
      </c>
      <c r="C41">
        <v>8.8552914999999996E-2</v>
      </c>
      <c r="D41">
        <v>9.6483319999999997E-2</v>
      </c>
      <c r="E41">
        <v>0.17777778</v>
      </c>
      <c r="F41">
        <v>0.15948276</v>
      </c>
    </row>
    <row r="42" spans="1:6">
      <c r="A42">
        <v>2009</v>
      </c>
      <c r="B42">
        <v>9.3842514000000002E-2</v>
      </c>
      <c r="C42">
        <v>8.4398979999999998E-2</v>
      </c>
      <c r="D42">
        <v>6.5201980000000007E-2</v>
      </c>
      <c r="E42">
        <v>0.15879828000000001</v>
      </c>
      <c r="F42">
        <v>9.1666670000000006E-2</v>
      </c>
    </row>
    <row r="43" spans="1:6">
      <c r="A43">
        <v>2010</v>
      </c>
      <c r="B43">
        <v>9.5622899999999997E-2</v>
      </c>
      <c r="C43">
        <v>7.6833524E-2</v>
      </c>
      <c r="D43">
        <v>6.9400630000000005E-2</v>
      </c>
      <c r="E43">
        <v>0.16915422999999999</v>
      </c>
      <c r="F43">
        <v>0.15384616000000001</v>
      </c>
    </row>
    <row r="44" spans="1:6">
      <c r="A44">
        <v>2011</v>
      </c>
      <c r="B44">
        <v>9.1988130000000001E-2</v>
      </c>
      <c r="C44">
        <v>5.9113300000000001E-2</v>
      </c>
      <c r="D44">
        <v>7.9131654999999995E-2</v>
      </c>
      <c r="E44">
        <v>0.15706806000000001</v>
      </c>
      <c r="F44">
        <v>0.13675213999999999</v>
      </c>
    </row>
    <row r="45" spans="1:6">
      <c r="A45">
        <v>2012</v>
      </c>
      <c r="B45">
        <v>7.9018260000000007E-2</v>
      </c>
      <c r="C45">
        <v>7.9118030000000006E-2</v>
      </c>
      <c r="D45">
        <v>4.5170259999999997E-2</v>
      </c>
      <c r="E45">
        <v>0.13592233000000001</v>
      </c>
      <c r="F45">
        <v>0.10891089</v>
      </c>
    </row>
    <row r="46" spans="1:6">
      <c r="A46">
        <v>2013</v>
      </c>
      <c r="B46">
        <v>8.2352939999999999E-2</v>
      </c>
      <c r="C46">
        <v>8.7008340000000003E-2</v>
      </c>
      <c r="D46">
        <v>6.005398E-2</v>
      </c>
      <c r="E46">
        <v>8.4415585000000001E-2</v>
      </c>
      <c r="F46">
        <v>9.1286309999999996E-2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selection activeCell="F22" sqref="F22"/>
    </sheetView>
  </sheetViews>
  <sheetFormatPr defaultRowHeight="15"/>
  <sheetData>
    <row r="1" spans="1:6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1969</v>
      </c>
      <c r="B2">
        <v>0.39473686000000002</v>
      </c>
      <c r="C2">
        <v>0.39473686000000002</v>
      </c>
    </row>
    <row r="3" spans="1:6">
      <c r="A3">
        <v>1970</v>
      </c>
      <c r="B3">
        <v>0.43103448</v>
      </c>
      <c r="C3">
        <v>0.43103448</v>
      </c>
    </row>
    <row r="4" spans="1:6">
      <c r="A4">
        <v>1971</v>
      </c>
      <c r="B4">
        <v>0.39285713</v>
      </c>
      <c r="C4">
        <v>0.39285713</v>
      </c>
    </row>
    <row r="5" spans="1:6">
      <c r="A5">
        <v>1972</v>
      </c>
      <c r="B5">
        <v>0.35294120000000001</v>
      </c>
      <c r="C5">
        <v>0.35294120000000001</v>
      </c>
    </row>
    <row r="6" spans="1:6">
      <c r="A6">
        <v>1973</v>
      </c>
      <c r="B6">
        <v>0.33333333999999998</v>
      </c>
      <c r="C6">
        <v>0.33333333999999998</v>
      </c>
    </row>
    <row r="7" spans="1:6">
      <c r="A7">
        <v>1974</v>
      </c>
      <c r="B7">
        <v>0.38285713999999998</v>
      </c>
      <c r="C7">
        <v>0.375</v>
      </c>
    </row>
    <row r="8" spans="1:6">
      <c r="A8">
        <v>1975</v>
      </c>
      <c r="B8">
        <v>0.42021278000000001</v>
      </c>
      <c r="C8">
        <v>0.43478260000000002</v>
      </c>
    </row>
    <row r="9" spans="1:6">
      <c r="A9">
        <v>1976</v>
      </c>
      <c r="B9">
        <v>0.4</v>
      </c>
      <c r="C9">
        <v>0.41025642000000001</v>
      </c>
    </row>
    <row r="10" spans="1:6">
      <c r="A10">
        <v>1977</v>
      </c>
      <c r="B10">
        <v>0.4043716</v>
      </c>
      <c r="C10">
        <v>0.42168674</v>
      </c>
    </row>
    <row r="11" spans="1:6">
      <c r="A11">
        <v>1978</v>
      </c>
      <c r="B11">
        <v>0.34499999999999997</v>
      </c>
      <c r="C11">
        <v>0.35792350000000001</v>
      </c>
    </row>
    <row r="12" spans="1:6">
      <c r="A12">
        <v>1979</v>
      </c>
      <c r="B12">
        <v>0.34490739999999998</v>
      </c>
      <c r="C12">
        <v>0.35593219999999998</v>
      </c>
    </row>
    <row r="13" spans="1:6">
      <c r="A13">
        <v>1980</v>
      </c>
      <c r="B13">
        <v>0.32549729999999999</v>
      </c>
      <c r="C13">
        <v>0.32658228</v>
      </c>
    </row>
    <row r="14" spans="1:6">
      <c r="A14">
        <v>1981</v>
      </c>
      <c r="B14">
        <v>0.35650887999999997</v>
      </c>
      <c r="C14">
        <v>0.32962963000000001</v>
      </c>
      <c r="D14">
        <v>0.46601942000000002</v>
      </c>
      <c r="E14">
        <v>0.5</v>
      </c>
    </row>
    <row r="15" spans="1:6">
      <c r="A15">
        <v>1982</v>
      </c>
      <c r="B15">
        <v>0.3090909</v>
      </c>
      <c r="C15">
        <v>0.30788802999999998</v>
      </c>
      <c r="D15">
        <v>0</v>
      </c>
      <c r="E15">
        <v>0.46031746000000001</v>
      </c>
    </row>
    <row r="16" spans="1:6">
      <c r="A16">
        <v>1983</v>
      </c>
      <c r="B16">
        <v>0.33366733999999998</v>
      </c>
      <c r="C16">
        <v>0.33600000000000002</v>
      </c>
      <c r="D16">
        <v>0.39664804999999997</v>
      </c>
      <c r="E16">
        <v>0</v>
      </c>
    </row>
    <row r="17" spans="1:6">
      <c r="A17">
        <v>1984</v>
      </c>
      <c r="B17">
        <v>0.33484676000000002</v>
      </c>
      <c r="C17">
        <v>0.35362317999999998</v>
      </c>
      <c r="D17">
        <v>0</v>
      </c>
      <c r="E17">
        <v>0.45161289999999998</v>
      </c>
    </row>
    <row r="18" spans="1:6">
      <c r="A18">
        <v>1985</v>
      </c>
      <c r="B18">
        <v>0.30904523</v>
      </c>
      <c r="C18">
        <v>0.29102167000000001</v>
      </c>
      <c r="D18">
        <v>0.45360824</v>
      </c>
      <c r="E18">
        <v>0.41428572000000002</v>
      </c>
    </row>
    <row r="19" spans="1:6">
      <c r="A19">
        <v>1986</v>
      </c>
      <c r="B19">
        <v>0.29615672999999998</v>
      </c>
      <c r="C19">
        <v>0.30014025999999999</v>
      </c>
      <c r="D19">
        <v>0.43231439999999999</v>
      </c>
      <c r="E19">
        <v>0.42857142999999998</v>
      </c>
      <c r="F19">
        <v>0.49411765000000002</v>
      </c>
    </row>
    <row r="20" spans="1:6">
      <c r="A20">
        <v>1987</v>
      </c>
      <c r="B20">
        <v>0.30078739999999998</v>
      </c>
      <c r="C20">
        <v>0.30183357</v>
      </c>
      <c r="D20">
        <v>0.47826087</v>
      </c>
      <c r="E20">
        <v>0</v>
      </c>
      <c r="F20">
        <v>0.46153845999999998</v>
      </c>
    </row>
    <row r="21" spans="1:6">
      <c r="A21">
        <v>1988</v>
      </c>
      <c r="B21">
        <v>0.28613054999999998</v>
      </c>
      <c r="C21">
        <v>0.28396739999999998</v>
      </c>
      <c r="D21">
        <v>0.42792794000000001</v>
      </c>
      <c r="E21">
        <v>0.44117646999999999</v>
      </c>
      <c r="F21">
        <v>0.41379312000000001</v>
      </c>
    </row>
    <row r="22" spans="1:6">
      <c r="A22">
        <v>1989</v>
      </c>
      <c r="B22">
        <v>0.26111459999999997</v>
      </c>
      <c r="C22">
        <v>0.24631268000000001</v>
      </c>
      <c r="D22">
        <v>0.42659760000000002</v>
      </c>
      <c r="E22">
        <v>0.48181816999999999</v>
      </c>
      <c r="F22">
        <v>0.41379312000000001</v>
      </c>
    </row>
    <row r="23" spans="1:6">
      <c r="A23">
        <v>1990</v>
      </c>
      <c r="B23">
        <v>0.28541337999999999</v>
      </c>
      <c r="C23">
        <v>0.23337856000000001</v>
      </c>
      <c r="D23">
        <v>0.42225393999999999</v>
      </c>
      <c r="E23">
        <v>0.42592594</v>
      </c>
      <c r="F23">
        <v>0</v>
      </c>
    </row>
    <row r="24" spans="1:6">
      <c r="A24">
        <v>1991</v>
      </c>
      <c r="B24">
        <v>0.28610983000000001</v>
      </c>
      <c r="C24">
        <v>0.26289308</v>
      </c>
      <c r="D24">
        <v>0.40428212000000002</v>
      </c>
      <c r="E24">
        <v>0.45229681999999999</v>
      </c>
      <c r="F24">
        <v>0.38759690000000002</v>
      </c>
    </row>
    <row r="25" spans="1:6">
      <c r="A25">
        <v>1992</v>
      </c>
      <c r="B25">
        <v>0.28393005999999998</v>
      </c>
      <c r="C25">
        <v>0.25371285999999998</v>
      </c>
      <c r="D25">
        <v>0.39572865000000002</v>
      </c>
      <c r="E25">
        <v>0.44594594999999998</v>
      </c>
      <c r="F25">
        <v>0.41212120000000002</v>
      </c>
    </row>
    <row r="26" spans="1:6">
      <c r="A26">
        <v>1993</v>
      </c>
      <c r="B26">
        <v>0.28114104000000001</v>
      </c>
      <c r="C26">
        <v>0.26697673999999999</v>
      </c>
      <c r="D26">
        <v>0.38527800000000001</v>
      </c>
      <c r="E26">
        <v>0.43548387</v>
      </c>
      <c r="F26">
        <v>0.34883720000000001</v>
      </c>
    </row>
    <row r="27" spans="1:6">
      <c r="A27">
        <v>1994</v>
      </c>
      <c r="B27">
        <v>0.28283426</v>
      </c>
      <c r="C27">
        <v>0.26070765000000001</v>
      </c>
      <c r="D27">
        <v>0.37301588000000002</v>
      </c>
      <c r="E27">
        <v>0.4</v>
      </c>
      <c r="F27">
        <v>0.42384105999999999</v>
      </c>
    </row>
    <row r="28" spans="1:6">
      <c r="A28">
        <v>1995</v>
      </c>
      <c r="B28">
        <v>0.27681119999999998</v>
      </c>
      <c r="C28">
        <v>0.27709790000000001</v>
      </c>
      <c r="D28">
        <v>0.33094170000000001</v>
      </c>
      <c r="E28">
        <v>0.40036902000000002</v>
      </c>
      <c r="F28">
        <v>0.41875000000000001</v>
      </c>
    </row>
    <row r="29" spans="1:6">
      <c r="A29">
        <v>1996</v>
      </c>
      <c r="B29">
        <v>0.26723096000000002</v>
      </c>
      <c r="C29">
        <v>0.25303291999999999</v>
      </c>
      <c r="D29">
        <v>0.34216334999999998</v>
      </c>
      <c r="E29">
        <v>0.4</v>
      </c>
      <c r="F29">
        <v>0.40989399999999998</v>
      </c>
    </row>
    <row r="30" spans="1:6">
      <c r="A30">
        <v>1997</v>
      </c>
      <c r="B30">
        <v>0.27504513000000003</v>
      </c>
      <c r="C30">
        <v>0.25474033000000001</v>
      </c>
      <c r="D30">
        <v>0.36756453</v>
      </c>
      <c r="E30">
        <v>0.41176469999999998</v>
      </c>
      <c r="F30">
        <v>0.38271606000000002</v>
      </c>
    </row>
    <row r="31" spans="1:6">
      <c r="A31">
        <v>1998</v>
      </c>
      <c r="B31">
        <v>0.26990375</v>
      </c>
      <c r="C31">
        <v>0.25132876999999998</v>
      </c>
      <c r="D31">
        <v>0.33666459999999998</v>
      </c>
      <c r="E31">
        <v>0.36545454999999999</v>
      </c>
      <c r="F31">
        <v>0.41455162000000001</v>
      </c>
    </row>
    <row r="32" spans="1:6">
      <c r="A32">
        <v>1999</v>
      </c>
      <c r="B32">
        <v>0.25944539999999999</v>
      </c>
      <c r="C32">
        <v>0.24909746999999999</v>
      </c>
      <c r="D32">
        <v>0.33502771999999997</v>
      </c>
      <c r="E32">
        <v>0.40698983999999999</v>
      </c>
      <c r="F32">
        <v>0.37176471999999999</v>
      </c>
    </row>
    <row r="33" spans="1:6">
      <c r="A33">
        <v>2000</v>
      </c>
      <c r="B33">
        <v>0.27752396000000001</v>
      </c>
      <c r="C33">
        <v>0.26161790000000001</v>
      </c>
      <c r="D33">
        <v>0.33318852999999998</v>
      </c>
      <c r="E33">
        <v>0.365643</v>
      </c>
      <c r="F33">
        <v>0.39333760000000001</v>
      </c>
    </row>
    <row r="34" spans="1:6">
      <c r="A34">
        <v>2001</v>
      </c>
      <c r="B34">
        <v>0.26793850000000002</v>
      </c>
      <c r="C34">
        <v>0.27079304999999998</v>
      </c>
      <c r="D34">
        <v>0.33055556000000003</v>
      </c>
      <c r="E34">
        <v>0.35352114000000001</v>
      </c>
      <c r="F34">
        <v>0.37277353000000002</v>
      </c>
    </row>
    <row r="35" spans="1:6">
      <c r="A35">
        <v>2002</v>
      </c>
      <c r="B35">
        <v>0.26292726</v>
      </c>
      <c r="C35">
        <v>0.26866284000000001</v>
      </c>
      <c r="D35">
        <v>0.33815741999999999</v>
      </c>
      <c r="E35">
        <v>0.36445785000000003</v>
      </c>
      <c r="F35">
        <v>0.39292603999999998</v>
      </c>
    </row>
    <row r="36" spans="1:6">
      <c r="A36">
        <v>2003</v>
      </c>
      <c r="B36">
        <v>0.27176080000000002</v>
      </c>
      <c r="C36">
        <v>0.26271185000000002</v>
      </c>
      <c r="D36">
        <v>0.34454050000000003</v>
      </c>
      <c r="E36">
        <v>0.34855235000000001</v>
      </c>
      <c r="F36">
        <v>0.40583553999999999</v>
      </c>
    </row>
    <row r="37" spans="1:6">
      <c r="A37">
        <v>2004</v>
      </c>
      <c r="B37">
        <v>0.26227534000000002</v>
      </c>
      <c r="C37">
        <v>0.25591766999999999</v>
      </c>
      <c r="D37">
        <v>0.32456817999999998</v>
      </c>
      <c r="E37">
        <v>0.35884178</v>
      </c>
      <c r="F37">
        <v>0.37615894999999999</v>
      </c>
    </row>
    <row r="38" spans="1:6">
      <c r="A38">
        <v>2005</v>
      </c>
      <c r="B38">
        <v>0.26093808000000002</v>
      </c>
      <c r="C38">
        <v>0.28071954999999998</v>
      </c>
      <c r="D38">
        <v>0.32107532</v>
      </c>
      <c r="E38">
        <v>0.36046509999999998</v>
      </c>
      <c r="F38">
        <v>0.37942857000000002</v>
      </c>
    </row>
    <row r="39" spans="1:6">
      <c r="A39">
        <v>2006</v>
      </c>
      <c r="B39">
        <v>0.25572382999999999</v>
      </c>
      <c r="C39">
        <v>0.28911194000000001</v>
      </c>
      <c r="D39">
        <v>0.31139772999999998</v>
      </c>
      <c r="E39">
        <v>0.33972126000000002</v>
      </c>
      <c r="F39">
        <v>0.40304878</v>
      </c>
    </row>
    <row r="40" spans="1:6">
      <c r="A40">
        <v>2007</v>
      </c>
      <c r="B40">
        <v>0.26038070000000002</v>
      </c>
      <c r="C40">
        <v>0.25641629999999999</v>
      </c>
      <c r="D40">
        <v>0.33797386000000001</v>
      </c>
      <c r="E40">
        <v>0.35076252000000002</v>
      </c>
      <c r="F40">
        <v>0.3804554</v>
      </c>
    </row>
    <row r="41" spans="1:6">
      <c r="A41">
        <v>2008</v>
      </c>
      <c r="B41">
        <v>0.2389471</v>
      </c>
      <c r="C41">
        <v>0.24902724000000001</v>
      </c>
      <c r="D41">
        <v>0.31095919999999999</v>
      </c>
      <c r="E41">
        <v>0.33371299999999998</v>
      </c>
      <c r="F41">
        <v>0.36180905000000002</v>
      </c>
    </row>
    <row r="42" spans="1:6">
      <c r="A42">
        <v>2009</v>
      </c>
      <c r="B42">
        <v>0.24907141999999999</v>
      </c>
      <c r="C42">
        <v>0.25933146000000001</v>
      </c>
      <c r="D42">
        <v>0.29828359999999998</v>
      </c>
      <c r="E42">
        <v>0.35079050000000001</v>
      </c>
      <c r="F42">
        <v>0.38162252000000002</v>
      </c>
    </row>
    <row r="43" spans="1:6">
      <c r="A43">
        <v>2010</v>
      </c>
      <c r="B43">
        <v>0.24722503000000001</v>
      </c>
      <c r="C43">
        <v>0.27657005000000001</v>
      </c>
      <c r="D43">
        <v>0.29460092999999998</v>
      </c>
      <c r="E43">
        <v>0.36842105000000003</v>
      </c>
      <c r="F43">
        <v>0.35618277999999998</v>
      </c>
    </row>
    <row r="44" spans="1:6">
      <c r="A44">
        <v>2011</v>
      </c>
      <c r="B44">
        <v>0.24600504000000001</v>
      </c>
      <c r="C44">
        <v>0.27753420000000001</v>
      </c>
      <c r="D44">
        <v>0.28699197999999998</v>
      </c>
      <c r="E44">
        <v>0.33333333999999998</v>
      </c>
      <c r="F44">
        <v>0.36865940000000003</v>
      </c>
    </row>
    <row r="45" spans="1:6">
      <c r="A45">
        <v>2012</v>
      </c>
      <c r="B45">
        <v>0.2606097</v>
      </c>
      <c r="C45">
        <v>0.28862974000000002</v>
      </c>
      <c r="D45">
        <v>0.29229880000000003</v>
      </c>
      <c r="E45">
        <v>0.35746104000000001</v>
      </c>
      <c r="F45">
        <v>0.39836844999999999</v>
      </c>
    </row>
    <row r="46" spans="1:6">
      <c r="A46">
        <v>2013</v>
      </c>
      <c r="B46">
        <v>0.25238840000000001</v>
      </c>
      <c r="C46">
        <v>0.27636625999999997</v>
      </c>
      <c r="D46">
        <v>0.28225133000000002</v>
      </c>
      <c r="E46">
        <v>0.35197817999999997</v>
      </c>
      <c r="F46">
        <v>0.38137080000000001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Garg</dc:creator>
  <cp:lastModifiedBy>Aditya Garg</cp:lastModifiedBy>
  <dcterms:created xsi:type="dcterms:W3CDTF">2014-05-08T08:44:10Z</dcterms:created>
  <dcterms:modified xsi:type="dcterms:W3CDTF">2014-05-09T22:17:34Z</dcterms:modified>
</cp:coreProperties>
</file>